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ra\Desktop\Dropbox\Crsh Paper\eLife Submission\Revised Submission\Source Data\"/>
    </mc:Choice>
  </mc:AlternateContent>
  <xr:revisionPtr revIDLastSave="0" documentId="13_ncr:1_{C547C9D1-9B5B-4E5E-8DC7-0D2AEA2C2484}" xr6:coauthVersionLast="45" xr6:coauthVersionMax="45" xr10:uidLastSave="{00000000-0000-0000-0000-000000000000}"/>
  <bookViews>
    <workbookView xWindow="-120" yWindow="-120" windowWidth="20730" windowHeight="11160" xr2:uid="{892B055F-B92D-42BC-82AC-68E6EBAA5884}"/>
  </bookViews>
  <sheets>
    <sheet name="polarity_tensor (Fig1D-wtwt)" sheetId="1" r:id="rId1"/>
    <sheet name="polarity_tensor (Fig1D-wtcrsh)" sheetId="2" r:id="rId2"/>
    <sheet name="polarity_tensor (Fig1D-crshcrsh" sheetId="3" r:id="rId3"/>
    <sheet name="border_enrichment (Fig1F)" sheetId="4" r:id="rId4"/>
    <sheet name="border_enrichment (Fig1- S1C)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5" l="1"/>
  <c r="F35" i="5"/>
  <c r="F34" i="5"/>
  <c r="F33" i="5"/>
  <c r="F32" i="5"/>
  <c r="F31" i="5"/>
  <c r="F30" i="5"/>
  <c r="F29" i="5"/>
  <c r="F28" i="5"/>
  <c r="F27" i="5"/>
  <c r="F26" i="5"/>
  <c r="F25" i="5"/>
  <c r="F24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38" i="5" l="1"/>
  <c r="F39" i="5" s="1"/>
  <c r="F19" i="5"/>
  <c r="F20" i="5" s="1"/>
  <c r="F18" i="5"/>
  <c r="F37" i="5"/>
  <c r="J25" i="4" l="1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28" i="4" s="1"/>
  <c r="J29" i="4" s="1"/>
  <c r="J6" i="4"/>
  <c r="J5" i="4"/>
  <c r="J27" i="4" s="1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28" i="4" l="1"/>
  <c r="E29" i="4" s="1"/>
  <c r="E27" i="4"/>
</calcChain>
</file>

<file path=xl/sharedStrings.xml><?xml version="1.0" encoding="utf-8"?>
<sst xmlns="http://schemas.openxmlformats.org/spreadsheetml/2006/main" count="34609" uniqueCount="34575">
  <si>
    <t>1	72834	135.598539143806	121.497762034215	-6.09892582487868	3.91071192703661	-0.297477828909075	0.190746719495775</t>
  </si>
  <si>
    <t>2	447	6.63982102908277	365.982102908277	-15.3156116282064	13.8054726887321	-0.747025792146609	0.673368091435878</t>
  </si>
  <si>
    <t>3	688	17.9927325581395	381.292151162791	-6.60280178802323	-17.8562756272767	-0.322054603878901	-0.870947812537132</t>
  </si>
  <si>
    <t>4	2068	20.3471953578337	429.291102514507	24.3460157644338	15.5305846501868	1.1874877839384	0.757511197230879</t>
  </si>
  <si>
    <t>5	756	10.1507936507937	470.252645502646	2.76331218350979	-0.598194071498251	0.134781784948965	-0.0291771827966311</t>
  </si>
  <si>
    <t>6	673	19.6433878157504	492.448736998514	7.90369067025064	-2.8377887662657	0.385506039664261	-0.138414413509952</t>
  </si>
  <si>
    <t>7	295	6.4135593220339	524.620338983051	-2.28555906184738	7.7907228830349	-0.111479163230411	0.379995985428068</t>
  </si>
  <si>
    <t>8	523	12.17017208413	547.588910133843	-0.566614684235899	0.710885593396562	-0.0276368840898059	0.0346737620686762</t>
  </si>
  <si>
    <t>9	491	12.7128309572301	567.894093686354	-4.23820442882883	-4.41988839156586	-0.206720312422541	-0.215582028786125</t>
  </si>
  <si>
    <t>10	1175	26.0817021276596	586.388936170213	3.46798207419236	-4.01112439323287	0.169152373343851	-0.195644382346112</t>
  </si>
  <si>
    <t>11	273	4.64102564102564	614.007326007326	-18.2522168076529	1.36539732345346	-0.890260020308793	0.0665978637946914</t>
  </si>
  <si>
    <t>12	370	13.6108108108108	640.237837837838	-9.97347913168758	27.0892225615013	-0.48646089556654	1.3212889196911</t>
  </si>
  <si>
    <t>13	805	14.1229813664596	662.573913043478	-13.3730447131839	1.53091685133647	-0.652276223946542	0.0746711526344802</t>
  </si>
  <si>
    <t>14	152	4.26315789473684	684.914473684211	-38.2584749526259	-10.6338501730046	-1.86607418963088	-0.518670787814134</t>
  </si>
  <si>
    <t>15	150	4.63333333333333	711.886666666667	-0.655653611614866	-4.30055675254872	-0.0319797975085988	-0.209761574838288</t>
  </si>
  <si>
    <t>16	839	11.7187127532777	737.212157330155	-11.8728958607686	-13.3537837733425	-0.579105794190445	-0.651336763010097</t>
  </si>
  <si>
    <t>17	169	3.88757396449704	776.615384615385	-37.568467383687	-3.79859860123883	-1.83241876252248	-0.185278341996568</t>
  </si>
  <si>
    <t>18	123	3.08943089430894	801.650406504065	-17.6470560228864	-6.00713130072777	-0.860743032963427	-0.293000510027975</t>
  </si>
  <si>
    <t>19	1414	21.7164073550212	824.524752475248	62.532475268411	-9.39188927491689	3.05004938792272	-0.458093590753299</t>
  </si>
  <si>
    <t>20	856	18.8855140186916	853.195093457944	25.8175459573179	30.2698704349278	1.25926232580406	1.47642643916241</t>
  </si>
  <si>
    <t>21	159	4.0377358490566	868.037735849057	-11.3745928865946	-10.4094821977639	-0.554800844244743	-0.507727139691859</t>
  </si>
  <si>
    <t>22	158	6.24683544303798	891.132911392405	-3.90470780982616	-11.7831321926711	-0.190453865999346	-0.574727531219669</t>
  </si>
  <si>
    <t>23	591	9.13874788494078	915.150592216582	-3.10660390018982	-2.67351054689687	-0.151525991632685	-0.130401670046908</t>
  </si>
  <si>
    <t>24	469	6.39232409381663	963.247334754797	-0.801814283923216	4.92749534993295	-0.0391088495283524	0.240340784712982</t>
  </si>
  <si>
    <t>25	706	16.7181303116147	990.281869688385	7.77012332776195	-9.21863326805896	0.378991232926555	-0.449642951698908</t>
  </si>
  <si>
    <t>26	254	5.80314960629921	1011.41732283465	-0.102233134868074	3.84052177014326	-0.00498646677732438	0.187323163269161</t>
  </si>
  <si>
    <t>27	1132	23.8083038869258	700.939929328622	8.42095876561061	-7.7504798866645	0.410736021859475	-0.378033115320642</t>
  </si>
  <si>
    <t>28	720	23.4472222222222	518.177777777778	14.4604642239921	-2.51900910507553	0.705315595874801	-0.122865793271878</t>
  </si>
  <si>
    <t>29	704	19.7599431818182	945.107954545455	2.36107314789682	-12.0679370503898	0.115162396477552	-0.588619015256305</t>
  </si>
  <si>
    <t>30	1034	27.8027079303675	880.446808510638	16.6562196756022	-19.003105803955	0.812414547938747	-0.926884966206718</t>
  </si>
  <si>
    <t>31	721	27.6837725381415	625.069348127601	5.66006013240593	-5.97792576431348	0.27607195890375	-0.291575996955655</t>
  </si>
  <si>
    <t>32	918	27.6056644880174	757.216775599129	32.9680293737872	-10.0232586473342	1.60803034552727	-0.48888891365758</t>
  </si>
  <si>
    <t>33	1427	30.6986685353889	788.344779257183	25.3772267179927	2.67112401627372	1.23778555840233	0.130285265950713</t>
  </si>
  <si>
    <t>34	304	19.2171052631579	607.5	9.90931143400418	4.06222020432835	0.483331087475567	0.198136603335099</t>
  </si>
  <si>
    <t>35	634	29.993690851735	1012.47949526814	23.243960708629	-11.1084491389119	1.13373455677145	-0.54181956417811</t>
  </si>
  <si>
    <t>36	917	30.9323882224646	917.15812431843	-11.9619887191679	-5.35252578760764	-0.583451338118822	-0.261071833991198</t>
  </si>
  <si>
    <t>37	553	34.5352622061483	967.072332730561	15.340507315661	-20.7143610410084	0.748240090412544	-1.01035220408513</t>
  </si>
  <si>
    <t>38	1442	44.3474341192788	671.307212205271	6.77470920470348	6.56845959631383	0.330439464845533	0.3203795481522</t>
  </si>
  <si>
    <t>39	664	36.7530120481928	387.734939759036	-0.264048603401216	8.2886106717106	-0.0128790884692928	0.404280684515802</t>
  </si>
  <si>
    <t>40	163	30.9938650306748	542.852760736196	8.50375724531811	2.15232753569378	0.414774554658133	0.104980736084316</t>
  </si>
  <si>
    <t>41	773	43.156532988357	494.441138421734	-10.4857383976094	-28.0874100995233	-0.511446569870589	-1.36997596232468</t>
  </si>
  <si>
    <t>42	871	45.9896670493685	716.235361653272	0.750447236170729	-16.7775724310746	0.0366033988503745	-0.818333582743663</t>
  </si>
  <si>
    <t>43	546	43.2930402930403	986.796703296703	8.76987774028126	-24.8344388526174	0.427754700562994	-1.21131083803577</t>
  </si>
  <si>
    <t>44	511	42.7651663405088	464.724070450098	-22.8370746733088	30.6134698808098	-1.11388850881548	1.49318565547529</t>
  </si>
  <si>
    <t>45	198	39.0707070707071	556.181818181818	-4.02573737163685	1.4474242219429	-0.196357136889179	0.0705987623751018</t>
  </si>
  <si>
    <t>46	667	45.1259370314843	347.254872563718	-3.37909549027212	-37.5927548824742	-0.164816890545245	-1.83360339611474</t>
  </si>
  <si>
    <t>47	642	47.9065420560748	529.144859813084	-10.4793973525341	-12.6545232518011	-0.511137282567192	-0.617230019009139</t>
  </si>
  <si>
    <t>48	789	47.9087452471483	416.673003802281	-2.49539751847055	1.12126056565599	-0.121714127597949	0.0546899844808884</t>
  </si>
  <si>
    <t>49	1489	65.8690396239087	369.517125587643	12.5484947180776	20.6585211554771	0.612058429958848	1.00762858874837</t>
  </si>
  <si>
    <t>50	808	56.7784653465347	950.52103960396	-2.23848268932691	-17.3734954869186	-0.109182992151698	-0.847399995738258</t>
  </si>
  <si>
    <t>51	1353	58.7220990391722	578.008130081301	-3.76794893666295	-1.19422840034368	-0.183783390928688	-0.058249023181531</t>
  </si>
  <si>
    <t>52	1654	63.9467956469166	619.493954050786	0.286807293673014	-0.0427863646478305	0.0139891537439435	-0.00208692403020032</t>
  </si>
  <si>
    <t>53	773	57.0375161707633	811.539456662354	57.3685074025079	-1.99611995031607	2.79817455071143	-0.0973616413959138</t>
  </si>
  <si>
    <t>54	344	48.0232558139535	834.235465116279	9.21008084731501	3.71160128376622	0.449225803560387	0.181035009012078</t>
  </si>
  <si>
    <t>55	581	50.7573149741824	922.388984509466	-7.08645782819844	-13.3359649260662	-0.345645143082244	-0.650467640782081</t>
  </si>
  <si>
    <t>56	125	48.408	546.896	-4.64327990786161	2.09351958558251	-0.22647804968759	0.102112352073096</t>
  </si>
  <si>
    <t>57	1302	65.7588325652842	731.701228878648	9.65308632372448	-9.36244335728569	0.470833593374709	-0.456657352979848</t>
  </si>
  <si>
    <t>58	105352	349.032472093553	917.890614321513	14.9754851360921	0.357755572441066	0.730435970703645	0.0174496877033274</t>
  </si>
  <si>
    <t>59	415	56.4120481927711	894.342168674699	3.46193276904953	-32.8162473475058	0.168857315785853	-1.6006271094588</t>
  </si>
  <si>
    <t>60	586	58.8703071672355	650.680887372014	4.02481903729902	3.95441867827498	0.196312344722022	0.192878535792675</t>
  </si>
  <si>
    <t>61	1138	68.579086115993	844.609841827768	17.8666271285459	-28.4970371440324	0.871452711631158	-1.38995570422709</t>
  </si>
  <si>
    <t>62	844	63.6469194312796	873.174170616114	13.4955852279295	20.3113027008812	0.658253192240077	0.990692853670401</t>
  </si>
  <si>
    <t>63	392	60.4464285714286	446.19387755102	33.8598588323273	29.9716631859791	1.65152972536911	1.46188124751238</t>
  </si>
  <si>
    <t>64	1398	67.0793991416309	766.199570815451	12.0583565922561	5.51594821389654	0.58815172413531	0.269042835764849</t>
  </si>
  <si>
    <t>65	977	69.7001023541453	473.184237461617	10.9713314353919	-40.7125441168998	0.535131586996665	-1.98577250830907</t>
  </si>
  <si>
    <t>66	319	63.5705329153605	547.87460815047	4.37423815261745	7.85187452357123	0.213355418008837	0.382978683985701</t>
  </si>
  <si>
    <t>67	1334	71.2758620689655	511.814092953523	23.8008635498348	-59.3916886819019	1.16089774138331	-2.89685612050992</t>
  </si>
  <si>
    <t>68	144	65.0347222222222	434.013888888889	21.5737830043576	45.223607373418	1.05227089388638	2.20580163182234</t>
  </si>
  <si>
    <t>69	998	76.0571142284569	912.629258517034	15.8583065674998	-17.7513441075298	0.77349598000205	-0.865829730833117</t>
  </si>
  <si>
    <t>70	638	71.4153605015674	398.935736677116	58.4175365968091	2.7593197913046	2.8493414178194	0.13458705423745</t>
  </si>
  <si>
    <t>71	970	76.7618556701031	328.938144329897	0.841871212580643	-14.5022691801021	0.0410626441000406	-0.707354651265592</t>
  </si>
  <si>
    <t>72	472	75.0338983050847	420.358050847458	18.2287014866129	-8.64736164521432	0.889113050030757	-0.421778923350183</t>
  </si>
  <si>
    <t>73	1328	80.5685240963855	686.165662650602	-2.15921453149659	2.37589369609021	-0.105316652378094	0.115885275329731</t>
  </si>
  <si>
    <t>74	1108	81.1823104693141	798.823104693141	-8.54777262930215	-9.7049518249288	-0.416921424654938	-0.473363356342247</t>
  </si>
  <si>
    <t>75	882	90.7210884353742	552.136054421769	2.28175073517127	2.99476473936045	0.111293410397221	0.146070986652165</t>
  </si>
  <si>
    <t>76	536	81.2630597014925	648.554104477612	19.8965328532569	7.02126786090207	0.970462269250944	0.342465473334685</t>
  </si>
  <si>
    <t>77	534	83.8857677902622	303.097378277154	0.586900112195786	12.4807653198239	0.0286263148914371	0.608754898333056</t>
  </si>
  <si>
    <t>78	612	86.3316993464052	439.929738562092	13.9216539022237	-27.1126422437414	0.679034881972748	-1.32243122514399</t>
  </si>
  <si>
    <t>79	623	91.4446227929374	584.473515248796	5.68971974502092	6.92152776318239	0.277518619745402	0.337600605556855</t>
  </si>
  <si>
    <t>80	704	95.7670454545455	463.711647727273	29.7146026787405	-8.63783462523572	1.44934300655203	-0.421314238699053</t>
  </si>
  <si>
    <t>81	254	89.1417322834646	600.811023622047	0.845625706169327	-1.58070898141683	0.0412457712003668	-0.077099786000153</t>
  </si>
  <si>
    <t>82	712	88.8061797752809	876.676966292135	-12.694670266006	-9.46797234747338	-0.619188207543609	-0.461804576571246</t>
  </si>
  <si>
    <t>83	723	94.9170124481328	355.183955739972	-0.866634203605329	-14.8063614223527	-0.0422704700383836	-0.722186886090253</t>
  </si>
  <si>
    <t>84	800	93.65375	727.4925	-0.576299592375781	-13.2399443190425	-0.028109269806465	-0.645784192822866</t>
  </si>
  <si>
    <t>85	871	101.886337543054	494.00803673938	19.5365969217477	-42.4404540268073	0.952906233561025	-2.0700520852885</t>
  </si>
  <si>
    <t>86	508	100.13188976378	401.064960629921	19.5160368770323	14.9973860521641	0.951903408204589	0.7315041976589</t>
  </si>
  <si>
    <t>87	587	98.7052810902896	521.732538330494	-25.4368120559354	-10.4917190656692	-1.24069185985195	-0.51173827962423</t>
  </si>
  <si>
    <t>88	811	101.208384710234	838.339087546239	26.365051032622	11.937040804442	1.28596713019007	0.582234492444428</t>
  </si>
  <si>
    <t>89	1445	107.748096885813	619.229065743945	-0.104351515310513	-15.0551913273007	-0.00508979172878545	-0.734323675750759</t>
  </si>
  <si>
    <t>90	298	96.5671140939597	416.909395973154	-5.35044824594998	9.75765538623297	-0.260970500969689	0.475933996065161</t>
  </si>
  <si>
    <t>91	531	108.404896421846	386.702448210923	32.1455252625268	5.39853809850483	1.56791234043718	0.263316104989371</t>
  </si>
  <si>
    <t>92	371	99.9029649595687	565.698113207547	10.3996635510755	-1.87533983740834	0.507248230817812	-0.0914705374876445</t>
  </si>
  <si>
    <t>93	1203	108.5893599335	765.265170407315	22.4624113919435	-23.9977169786254	1.09561414006387	-1.17049935522341</t>
  </si>
  <si>
    <t>94	1093	115.632204940531	324.387923147301	31.513741141537	-9.50681647935113	1.53709678798618	-0.463699216438764</t>
  </si>
  <si>
    <t>95	413	98.3438256658596	803.874092009685	25.3178397664809	-8.92216045306218	1.2348889333394	-0.435182357838913</t>
  </si>
  <si>
    <t>96	1100	112.956363636364	659.525454545455	7.50700303796407	13.132773536183	0.366157423367548	0.640556890061207</t>
  </si>
  <si>
    <t>97	289	107.377162629758	860.117647058824	25.2526439072752	-7.41662904703601	1.23170897621133	-0.361749391628343</t>
  </si>
  <si>
    <t>98	1100	111.568181818182	691.786363636364	-0.994076542570604	-9.60360961357729	-0.0484865269957968	-0.46842034475704</t>
  </si>
  <si>
    <t>99	441	104.553287981859	304.471655328798	-17.1342811239599	-3.16499756760056	-0.835732208429461	-0.154374168820301</t>
  </si>
  <si>
    <t>100	628	111.794585987261	881.987261146497	17.0179723082512	-0.862579550024932	0.830059194037504	-0.0420727025005075</t>
  </si>
  <si>
    <t>101	761	112.433639947438	439.218134034166	13.1310922642173	-18.6861500530222	0.640474885270769	-0.911425308005414</t>
  </si>
  <si>
    <t>102	480	115.858333333333	369.522916666667	-5.04507673638202	-2.82779209264979	-0.246075869310717	-0.137926821293066</t>
  </si>
  <si>
    <t>103	336	110.869047619048	535.833333333333	-18.064599264264	9.77074351545915	-0.881108890900902	0.476572375409078</t>
  </si>
  <si>
    <t>104	228	109.473684210526	731.324561403509	-5.82778632230216	26.819157254639	-0.284252878668012	1.30811636382539</t>
  </si>
  <si>
    <t>105	124	108.629032258065	793.25	-10.7882649346614	-13.8449607988262	-0.526202436725456	-0.675294141628289</t>
  </si>
  <si>
    <t>106	900	120.501111111111	272.741111111111	17.9046108268033	-25.3713135023213	0.87330538346485	-1.23749713866903</t>
  </si>
  <si>
    <t>107	578	117.653979238754	822.257785467128	21.798069372482	12.2208195326886	1.06321056158513	0.596075926558123</t>
  </si>
  <si>
    <t>108	1305	127.493486590038	569.994636015326	-2.44846949609605	-19.7891360305896	-0.119425192363811	-0.965223941296786</t>
  </si>
  <si>
    <t>109	685	126.423357664234	794.124087591241	-0.55592466354306	-11.2235615222328	-0.0271154735598193	-0.547434222046411</t>
  </si>
  <si>
    <t>110	697	127.364418938307	349.110473457676	5.31275051446551	-5.64023088333613	0.259131777292964	-0.275104778431064</t>
  </si>
  <si>
    <t>111	723	129.438450899032	417.843706777317	0.472875687662872	5.64658366895942	0.0230647226985475	0.275414638384932</t>
  </si>
  <si>
    <t>112	862	128.931554524362	460.055684454756	21.2497762779811	-12.7116691885395	1.03646732121113	-0.620017337576378</t>
  </si>
  <si>
    <t>113	965	128.475647668394	711.680829015544	-9.56200089320112	-11.5303082017032	-0.466390860851744	-0.56239592823108</t>
  </si>
  <si>
    <t>114	579	126.540587219344	490.203799654577	17.5961226530504	-11.9375737600989	0.858258735119365	-0.582260487594434</t>
  </si>
  <si>
    <t>115	913	138.423877327492	515.58269441402	-3.75428667747547	-27.6894604978804	-0.183117008139688	-1.35056579290942</t>
  </si>
  <si>
    <t>116	479	126.609603340292	537.37369519833	-13.3367656791278	-43.6359715870115	-0.650506697870018	-2.12836398781755</t>
  </si>
  <si>
    <t>117	1880	143.235106382979	762.876595744681	13.9496344331588	-9.62450934937614	0.680399644856131	-0.469439738697667</t>
  </si>
  <si>
    <t>118	128	124.5546875	635.7578125	-3.32054373323494	-8.03002271906942	-0.161961002465547	-0.391667941724284</t>
  </si>
  <si>
    <t>119	593	130.659359190557	866.900505902192	35.3303191030502	5.1468056712409	1.72325208130388	0.251037743507581</t>
  </si>
  <si>
    <t>120	547	132.36563071298	291.162705667276	14.2885222131056	-18.8719000200889	0.69692904756032	-0.920485345544737</t>
  </si>
  <si>
    <t>121	457	137.973741794311	399.509846827133	3.73918764824824	23.7022401769016	0.182380546250805	1.1560873423553</t>
  </si>
  <si>
    <t>122	265	131.705660377358	847.094339622642	32.3290365605045	18.793438623762	1.57686318589262	0.916658355923498</t>
  </si>
  <si>
    <t>123	428	135.586448598131	377.934579439252	-7.77140671657335	-20.5015453087987	-0.379053830788576	-0.999972021772173</t>
  </si>
  <si>
    <t>124	756	142.287037037037	592.756613756614	-1.00831735588093	-22.172767554168	-0.0491811290203327	-1.08148663261545</t>
  </si>
  <si>
    <t>125	547	137.327239488117	651.692870201097	-0.118458477562945	-8.46874510353103	-0.00577786510823814	-0.413066821817411</t>
  </si>
  <si>
    <t>126	395	138.156962025316	832.270886075949	1.36395702406945	37.6338498939877	0.0665276125494664	1.835607823641</t>
  </si>
  <si>
    <t>127	986	148.541582150101	622.328600405679	-1.2036337280596	20.3263153353329	-0.058707772238241	0.991425101615552</t>
  </si>
  <si>
    <t>128	686	147.810495626822	900.883381924198	38.0582113356019	20.3122499009283	1.85630624233781	0.990739053775408</t>
  </si>
  <si>
    <t>129	762	151.938320209974	437.698162729659	20.3193964994081	13.7150210121127	0.991087632305612	0.668956270542407</t>
  </si>
  <si>
    <t>130	904	149.850663716814	309.913716814159	30.4492363734472	-47.5574452583304	1.48517509286031	-2.3196356161934</t>
  </si>
  <si>
    <t>131	521	144.508637236084	808.201535508637	36.2632073729223	-8.81995199624385	1.76875412299199	-0.430197094744478</t>
  </si>
  <si>
    <t>132	1029	164.74732750243	885.249757045675	24.5157441278016	-11.1790088101043	1.19576636060726	-0.545261143629566</t>
  </si>
  <si>
    <t>133	1222	154.672667757774	722.355973813421	-13.6189022811607	-4.25638528840548	-0.6642680365448	-0.207607091962063</t>
  </si>
  <si>
    <t>134	797	151.060225846926	471.020075282309	22.9511410916663	-34.0152167764749	1.1194521492759	-1.65910737842734</t>
  </si>
  <si>
    <t>135	670	150.722388059702	682.019402985075	7.45879369712713	-2.06198293669559	0.363805991253583	-0.100574137949606</t>
  </si>
  <si>
    <t>136	1800	159.332777777778	226.714444444444	15.0179572479304	-4.02117810501285	0.732507566912819	-0.196134756624905</t>
  </si>
  <si>
    <t>137	597	157.329983249581	332.477386934673	93.3943771028915	10.6893376600895	4.55535242280737	0.5213772147594</t>
  </si>
  <si>
    <t>138	693	157.958152958153	352.940836940837	38.009720124373	-35.6798659632439	1.85394106186969	-1.740301385404</t>
  </si>
  <si>
    <t>139	1028	158.482490272374	273.503891050584	23.1543286733446	40.5531841350616	1.12936271424988	1.97799965407647</t>
  </si>
  <si>
    <t>140	605	155.4	378.181818181818	-2.06845959032022	9.34951706382467	-0.100890039620519	0.4560268672476</t>
  </si>
  <si>
    <t>141	954	156.79035639413	858.114255765199	32.247157787177	-7.18053447769449	1.57286951218309	-0.35023377364551</t>
  </si>
  <si>
    <t>142	876	156.304794520548	548.731735159817	2.6117185915136	9.59280419997649	0.127387739846859	0.467893305886471</t>
  </si>
  <si>
    <t>143	287	153.445993031359	640.648083623693	2.46720928906846	-1.97104861863765	0.120339234129149	-0.09613877600458</t>
  </si>
  <si>
    <t>144	243	153.79012345679	825.868312757202	-22.1237743614673	-2.84231305781263	-1.07909696777702	-0.138635087849233</t>
  </si>
  <si>
    <t>145	606	159.29702970297	490.899339933993	21.1539302422699	-13.9355357704347	1.03179238804559	-0.67971197628988</t>
  </si>
  <si>
    <t>146	1635	174.646483180428	651.379204892966	-9.6769703984753	-3.01103067720872	-0.471998549779555	-0.146864365029802</t>
  </si>
  <si>
    <t>147	769	163.501950585176	414.829648894668	6.6111509056892	7.99755457979789	0.322461835819065	0.390084293741583</t>
  </si>
  <si>
    <t>148	1505	170.495016611296	580.560797342193	34.8475135606026	-6.05876640122259	1.69970302550676	-0.295519035098085</t>
  </si>
  <si>
    <t>149	81	158.283950617284	703.604938271605	-7.37977800645512	4.48534330473503	-0.359951965678296	0.218774621386869</t>
  </si>
  <si>
    <t>150	852	172.537558685446	520.921361502347	7.09529695046363	-1.24613402419446	0.346076275215412	-0.0607807431490561</t>
  </si>
  <si>
    <t>151	1088	176.020220588235	807.988970588235	20.1532070976631	-15.8503350840855	0.982981670069256	-0.773107167341041</t>
  </si>
  <si>
    <t>152	890	176.942696629213	697.712359550562	0.10373040632837	-6.06401619156135	0.00505949686099574	-0.295775095964711</t>
  </si>
  <si>
    <t>153	1143	174.993875765529	768.478565179353	-26.0557215644892	15.6581991911342	-1.27087944733576	0.763735653416816</t>
  </si>
  <si>
    <t>154	291	172.951890034364	200.068728522337	-34.8287766825657	29.2282485077123	-1.6987891259187	1.42562086481223</t>
  </si>
  <si>
    <t>155	979	180.010214504597	383.576098059244	41.4234892402343	-25.3717826134174	2.02044917397703	-1.2375200197721</t>
  </si>
  <si>
    <t>156	1016	182.753937007874	834.162401574803	7.58792678458766	-23.3788820915688	0.370104515223392	-1.14031540743643</t>
  </si>
  <si>
    <t>157	780	177.347435897436	309.080769230769	-5.83921556585317	-3.9494904552309	-0.284810345122803	-0.192638159514355</t>
  </si>
  <si>
    <t>158	792	180.896464646465	453.963383838384	11.722825257967	24.7467130839748	0.571786033565978	1.20703197452037</t>
  </si>
  <si>
    <t>159	637	180.105180533752	490.740973312402	25.5439521027938	-4.49094037236727	1.24591766345144	-0.219047620858465</t>
  </si>
  <si>
    <t>160	1445	193.695501730104	741.696193771626	-6.13006005597651	-18.2126456771473	-0.298996414925313	-0.888329920758757</t>
  </si>
  <si>
    <t>161	945	193.845502645503	281.74708994709	42.0708323881219	14.026274951649	2.05202362490858	0.684137820348272</t>
  </si>
  <si>
    <t>162	439	185.077448747153	339.435079726652	84.4847283177343	-27.979363425111	4.12078032715417	-1.36470593756165</t>
  </si>
  <si>
    <t>163	968	188.202479338843	600.252066115703	-34.9441621655789	-24.4754614634516	-1.70441710434638	-1.19380155567643</t>
  </si>
  <si>
    <t>164	595	187.078991596639	217.063865546218	3.78650926436233	-20.8019653959777	0.184688679195243	-1.01462514559443</t>
  </si>
  <si>
    <t>165	1730	201.32774566474	250.026011560694	29.5005057863619	7.35205119223148	1.43890033508009	0.358599577940743</t>
  </si>
  <si>
    <t>166	765	191.159477124183	534.419607843137	-17.8504988549869	-26.3681040262331	-0.870666047890663	-1.28611604131593</t>
  </si>
  <si>
    <t>167	324	187.703703703704	360.608024691358	4.13038253949411	44.6384608148807	0.201461251651982	2.17726084729316</t>
  </si>
  <si>
    <t>168	404	184.066831683168	422.519801980198	-22.3078398139774	-12.5972061664251	-1.08807484236708	-0.614434352590719</t>
  </si>
  <si>
    <t>169	418	193.418660287081	401.002392344498	26.8542563217859	-19.1649415706861	1.30982833648933	-0.934778577952353</t>
  </si>
  <si>
    <t>170	361	189.567867036011	676.238227146814	9.3503013095242	-11.0336627935053	0.456065119181584	-0.538171826805597</t>
  </si>
  <si>
    <t>171	1339	213.827483196415	791.604929051531	37.1704478507834	-8.9269748044043	1.81300518217878	-0.435417179974152</t>
  </si>
  <si>
    <t>172	1072	202.704291044776	184.997201492537	-13.3503242196948	-10.4745727517153	-0.651168021737016	-0.510901960509151</t>
  </si>
  <si>
    <t>173	1015	204.809852216749	465.613793103448	-0.281280200444614	1.80972718637171	-0.0137195673051226	0.0882702511520205</t>
  </si>
  <si>
    <t>174	338	198.508875739645	436.109467455621	4.7393834391482	16.7097405447975	0.231165542314736	0.815025052218792</t>
  </si>
  <si>
    <t>175	293	200.447098976109	621.566552901024	18.259878117615	-22.3719551305475	0.890633704121248	-1.09120209554588</t>
  </si>
  <si>
    <t>176	2196	213.79781420765	708.067850637523	12.6322594169605	-15.9638437063811	0.616144090528988	-0.778643601049618</t>
  </si>
  <si>
    <t>177	999	208.465465465465	498.694694694695	-14.2630637669447	-19.707763985185	-0.695687300487346	-0.961254983467833</t>
  </si>
  <si>
    <t>178	385	198.32987012987	316.116883116883	9.36493532075592	68.6363386965137	0.45677889961021	3.34776805063258</t>
  </si>
  <si>
    <t>179	676	210.011834319527	636.605029585799	5.19124903742065	-32.9753023995911	0.25320548852698	-1.60838509060662</t>
  </si>
  <si>
    <t>180	273	205.025641025641	300.457875457875	58.9004070812198	20.0480122342789	2.87289364118976	0.977850743661813</t>
  </si>
  <si>
    <t>181	741	209.715249662618	572.901484480432	58.834089276908	-56.0044733117097	2.86965896068844	-2.73164317919787</t>
  </si>
  <si>
    <t>182	735	206.285714285714	351.786394557823	-47.6791155862029	-6.28697028152306	-2.32557014073386	-0.306649781201521</t>
  </si>
  <si>
    <t>183	679	212.125184094256	417.453608247423	22.6534634717794	5.94197569924497	1.10493279051972	0.289822516488309</t>
  </si>
  <si>
    <t>184	1365	216.964835164835	538.352380952381	-20.9237931125687	20.0400156213784	-1.02056734683987	0.977460705298898</t>
  </si>
  <si>
    <t>185	519	211.265895953757	771.917148362235	17.5710713753244	-7.57418856694118	0.857036847868512	-0.369434427526657</t>
  </si>
  <si>
    <t>186	564	211.670212765957	220.769503546099	-4.64947057615718	21.3130603153406	-0.226780002296449	1.03955402837544</t>
  </si>
  <si>
    <t>187	823	212.744835965978	662.65127582017	13.6282897785832	-8.0236947223445	0.664725915920988	-0.391359290859997</t>
  </si>
  <si>
    <t>188	1449	222.010351966874	387.885438233264	12.1125480431852	27.9777935060726	0.590794936338689	1.36462936405993</t>
  </si>
  <si>
    <t>189	1150	221.182608695652	601.590434782609	-4.78272847271539	-22.7699624390511	-0.233279715670799	-1.11061507963902</t>
  </si>
  <si>
    <t>190	961	222.569198751301	328.635796045786	39.503673979499	-4.54801901978591	1.92680932786832	-0.221831657359106</t>
  </si>
  <si>
    <t>191	504	222.386904761905	440.795634920635	2.46119178248044	-6.83182860920587	0.120045727559853	-0.333225489291123</t>
  </si>
  <si>
    <t>192	1254	233.658692185008	152.622009569378	5.03002535081284	-0.591647559084908	0.245341731262517	-0.0288578737321228</t>
  </si>
  <si>
    <t>193	126	218.571428571429	167	15.2808378651576	-8.31864057513856	0.745329686335228	-0.405745406457108</t>
  </si>
  <si>
    <t>194	986	227.590263691684	195.528397565923	-1.21413204409988	0.442113582593772	-0.059219832288246	0.0215642872954311</t>
  </si>
  <si>
    <t>195	906	226.426048565121	288.262693156733	-6.55218697331412	-19.1969444318193	-0.319585843703317	-0.936339531786215</t>
  </si>
  <si>
    <t>196	1023	235.233626588465	468.884652981427	-32.4043251591192	-39.4360132747671	-1.5805354208895	-1.92350914679972</t>
  </si>
  <si>
    <t>197	726	232.334710743802	755.513774104683	-16.1698039681514	-16.8157608039546	-0.788689404732464	-0.820196237673415</t>
  </si>
  <si>
    <t>198	756	236.660052910053	504.474867724868	-21.4786182999951	-18.4842531706391	-1.04762919296143	-0.901577697465566</t>
  </si>
  <si>
    <t>199	1125	242.837333333333	357.207111111111	16.5468440076715	-0.478582447846331	0.807079700923755	-0.0233430724732825</t>
  </si>
  <si>
    <t>200	761	239.266754270696	247.044678055191	15.9865364543896	-50.7935162569585	0.779750449960947	-2.47747642333039</t>
  </si>
  <si>
    <t>201	542	238.309963099631	649.142066420664	0.885852624610384	-2.2584113555677	0.0432078570996138	-0.110155021741266</t>
  </si>
  <si>
    <t>202	1131	241.541998231653	556.267904509284	17.6033372925175	5.4720562959377	0.858610632379093	0.266901987878523</t>
  </si>
  <si>
    <t>203	805	245.547826086957	626.173913043478	8.00010651884456	0.0143792420529938	0.390208765707452	0.000701353948236903</t>
  </si>
  <si>
    <t>204	818	251.772616136919	135.107579462103	11.2677484784925	-1.7595130439832	0.549589460557531	-0.0858210339476837</t>
  </si>
  <si>
    <t>205	1774	262.998872604284	319.202931228861	18.6235241606288	-17.1274627114514	0.908370702155532	-0.835399637316468</t>
  </si>
  <si>
    <t>206	401	239.122194513716	221.079800498753	9.96183068087072	-7.18585512098752	0.485892737179531	-0.350493290396599</t>
  </si>
  <si>
    <t>207	613	243.871125611746	419.911908646003	40.876847467493	-19.7490962382365	1.99378647755879	-0.963270982555987</t>
  </si>
  <si>
    <t>208	1190	243.25462184874	682.984033613445	-28.6019808985831	0.559020280541988	-1.39507438268911	0.0272664636604398</t>
  </si>
  <si>
    <t>209	811	249.028360049322	597.848335388409	4.96577480230761	2.32843786647252	0.242207882085735	0.113570596061759</t>
  </si>
  <si>
    <t>210	226	242.685840707965	437.535398230089	-8.87990190810063	16.0178202298218	-0.433121178449464	0.781276330068835</t>
  </si>
  <si>
    <t>211	1154	258.109185441941	284.590987868284	6.09205832568383	-1.49595532182578	0.29714286357105	-0.0729658884301256</t>
  </si>
  <si>
    <t>212	606	247.780528052805	721.704620462046	-21.8402612962433	15.6744711304081	-1.06526849149581	0.764529324516667</t>
  </si>
  <si>
    <t>213	909	258.430143014301	770.257425742574	-7.02530163881174	-12.833108432048	-0.342662222652405	-0.625940590873855</t>
  </si>
  <si>
    <t>214	461	248.622559652928	187.225596529284	1.95991079473597	-2.20064738140726	0.0955955236732383	-0.107337558122949</t>
  </si>
  <si>
    <t>215	243	251.069958847737	250.868312757202	6.68512989170395	-13.4664804875598	0.326070193876937	-0.656833595539814</t>
  </si>
  <si>
    <t>216	1189	260.407905803196	383.705634987384	21.2663201148712	-69.8714135918038	1.03727425423855	-3.40800937983391</t>
  </si>
  <si>
    <t>217	600	254.866666666667	744.091666666667	-19.22852514054	0.0536610154901244	-0.937879894947759	0.00261733997812245</t>
  </si>
  <si>
    <t>218	348	255.948275862069	262.132183908046	4.17613578973203	-14.8704097118904	0.203692886850888	-0.725310869995628</t>
  </si>
  <si>
    <t>219	671	256.326378539493	481.338301043219	-19.5082444827951	-32.6429741676847	-0.951523330698114	-1.59217563278547</t>
  </si>
  <si>
    <t>220	787	258.039390088945	524.438373570521	-20.4119058768021	13.375513597882	-0.995599818472663	0.652396644899495</t>
  </si>
  <si>
    <t>221	726	263.276859504132	577.764462809917	2.26302653949696	14.7146720651145	0.110380129397059	0.717714696772256</t>
  </si>
  <si>
    <t>222	1296	269.375	448.359567901235	11.1075468912629	-13.4902046140401	0.54177555664638	-0.657990750396387</t>
  </si>
  <si>
    <t>223	234	257.153846153846	343.692307692308	10.9110354240126	19.8346985398292	0.53219062213301	0.967446273018373</t>
  </si>
  <si>
    <t>224	588	258.501700680272	206.697278911565	-12.2803613187246	-7.24281802288868	-0.598980103744062	-0.353271681357971</t>
  </si>
  <si>
    <t>225	772	265.480569948187	704.95725388601	8.77930432166782	-6.70747251009277	0.428214486276975	-0.327159965059813</t>
  </si>
  <si>
    <t>226	624	265.754807692308	169.463141025641	-1.5885618786061	1.62290742583423	-0.0774828145651146	0.0791580339587396</t>
  </si>
  <si>
    <t>227	802	263.783042394015	654.172069825436	13.5951506110812	3.80667864574583	0.663109538236886	0.185672449773322</t>
  </si>
  <si>
    <t>228	411	266.012165450122	412.800486618005	27.8698060802116	-23.8592105120749	1.35936222917143	-1.16374364050538</t>
  </si>
  <si>
    <t>229	457	271.849015317287	489.36761487965	-8.63886713316401	-38.4369260663415	-0.421364599734038	-1.87477822234071</t>
  </si>
  <si>
    <t>230	518	274.984555984556	222.389961389961	43.064806781044	-7.82642421045842	2.10050516950968	-0.381737333605775</t>
  </si>
  <si>
    <t>231	545	271.269724770642	549.933944954128	-0.338441889930167	18.5778873714923	-0.0165076542196367	0.906144747398823</t>
  </si>
  <si>
    <t>232	905	275.167955801105	120.122651933702	31.8432301073873	-25.858739137465	1.55316775933836	-1.26127154154924</t>
  </si>
  <si>
    <t>233	895	282.31061452514	241.396648044693	2.96391708393318	-20.2681142404113	0.14456637849215	-0.988586317237032</t>
  </si>
  <si>
    <t>234	882	283.958049886621	507.114512471655	8.88054044514313	-1.57097752343857	0.433152323378675	-0.0766251297943531</t>
  </si>
  <si>
    <t>235	1245	286.181526104418	740.097991967872	-2.94687082834374	15.0972332800896	-0.14373493976845	0.736374290760325</t>
  </si>
  <si>
    <t>236	1526	288.507863695937	624.732634338139	7.92387147838554	-3.91027981315434	0.386490367587239	-0.190725642948326</t>
  </si>
  <si>
    <t>237	1220	284.338524590164	673.200819672131	-1.95184678240023	5.14507700245207	-0.0952021978727925	0.250953426915943</t>
  </si>
  <si>
    <t>238	612	281.640522875817	597.078431372549	-2.13096646088744	3.38973082631344	-0.103938840127714	0.165335633806949</t>
  </si>
  <si>
    <t>239	352	277.681818181818	775.511363636364	-15.4326698464711	-17.2260079562997	-0.752735358982677	-0.840206225612263</t>
  </si>
  <si>
    <t>240	799	282.931163954944	288.366708385482	-2.38980578759021	-11.7952008435237	-0.116563843801268	-0.57531618505095</t>
  </si>
  <si>
    <t>241	526	280.975285171103	203.446768060836	-2.89990532885042	-9.08875771409717	-0.141444176571116	-0.443308213594156</t>
  </si>
  <si>
    <t>242	147371	487.261693277511	475.868481587287	11.9515207691416	-10.6133634345804	0.582940759184702	-0.517671538004769</t>
  </si>
  <si>
    <t>243	747	285.31593038822	161.9906291834	-9.49213706962106	-0.20151451680052	-0.46298322167812	-0.00982896048791876</t>
  </si>
  <si>
    <t>244	310	288.025806451613	263	11.1528263202491	4.12079262027719	0.543984081002277	0.200993499062432</t>
  </si>
  <si>
    <t>245	2476	299.277059773829	556.119951534733	3.13855892725613	2.00436466479865	0.153084612338587	0.0977637810242145</t>
  </si>
  <si>
    <t>246	572	293.575174825175	711.826923076923	2.58719080599698	2.13519895503357	0.126191386162138	0.104145281918549</t>
  </si>
  <si>
    <t>247	836	303.452153110048	194.611244019139	13.3607727889069	-3.03002366400996	0.651677655363273	-0.147790756437136</t>
  </si>
  <si>
    <t>248	340	290.526470588235	130.911764705882	10.1544900966861	2.26628656073377	0.495289786165086	0.110539138387751</t>
  </si>
  <si>
    <t>249	125	290.68	446.504	4.97170344261892	6.92648595515003	0.242497054162725	0.337842443582795</t>
  </si>
  <si>
    <t>250	1323	303.815570672714	779.959183673469	5.02800033954939	3.83101290525573	0.245242960434429	0.186859364140699</t>
  </si>
  <si>
    <t>251	717	308.376569037657	169.663877266388	13.7979549040345	-9.37150435581206	0.673001408132252	-0.457099307226672</t>
  </si>
  <si>
    <t>252	735	311.118367346939	133.036734693878	-10.5533681350601	12.2437826135957	-0.514745240496239	0.597195961077224</t>
  </si>
  <si>
    <t>253	76	298.105263157895	518	12.2058583922237	5.61795049286468	0.595346190255155	0.274018042442629</t>
  </si>
  <si>
    <t>254	1302	311.808755760369	694.994623655914	14.1993096550848	14.772462739823	0.692577665229484	0.72053346272172</t>
  </si>
  <si>
    <t>255	992	315.910282258065	231.715725806452	2.14972820741695	10.919610049096	0.104853952687597	0.532608853298097</t>
  </si>
  <si>
    <t>256	459	304.566448801743	258.074074074074	3.2491775522919	-7.20888546717854	0.158480085141079	-0.351616605809943</t>
  </si>
  <si>
    <t>257	97	302.865979381443	152.690721649485	4.25485440689132	22.0660054388301	0.207532422533015	1.07627926279454</t>
  </si>
  <si>
    <t>258	735	311.355102040816	631.970068027211	10.0306420278915	0.0254997945369664	0.489249041339279	0.00124376385847177</t>
  </si>
  <si>
    <t>259	65	306.107692307692	146.415384615385	11.2182286963608	4.301556968631	0.547174111084598	0.209810360824072</t>
  </si>
  <si>
    <t>260	169	309.94674556213	730.195266272189	-8.43783261655275	-1.20161421963256	-0.411559051469562	-0.0586092698134554</t>
  </si>
  <si>
    <t>261	1099	325.288444040036	750.966333030027	33.4204858210252	-2.45061863597424	1.63009911066148	-0.119530017620478</t>
  </si>
  <si>
    <t>262	845	321.410650887574	661.274556213018	5.47494609286378	-7.08274688855287	0.267042939013238	-0.345464140344931</t>
  </si>
  <si>
    <t>263	1164	346.643470790378	597.715635738832	6.46456821757268	4.26631047269774	0.315312199789933	0.208091197255283</t>
  </si>
  <si>
    <t>264	297	325.474747474747	264.276094276094	2.63330794470993	11.9543281194297	0.128440770183807	0.583077688947854</t>
  </si>
  <si>
    <t>265	644	327.97049689441	213.350931677019	-1.75203380784618	1.96896921261071	-0.0854562308673016	0.0960373520476278</t>
  </si>
  <si>
    <t>266	708	325.629943502825	572.381355932203	-4.8180743230889	-7.22597664078487	-0.23500372529675	-0.352450235429963</t>
  </si>
  <si>
    <t>267	573	332.762652705061	178.267015706806	-0.167894214012023	4.10802442118986	-0.00818911521549542	0.200370724453814</t>
  </si>
  <si>
    <t>268	166	326.253012048193	614.831325301205	0.606882873564611	13.1904821180662	0.0296009829950165	0.643371651896483</t>
  </si>
  <si>
    <t>269	495	336.951515151515	111.670707070707	6.34649929489029	1.92176995407541	0.309553335394842	0.0937351871487003</t>
  </si>
  <si>
    <t>270	159	325.767295597484	727.880503144654	1.75251656848299	-4.26031260621884	0.085479777732806	-0.207798648641075</t>
  </si>
  <si>
    <t>271	620	334.351612903226	133.841935483871	-20.9098036085027	-1.1490262646471	-1.01988500253588	-0.0560442688403283</t>
  </si>
  <si>
    <t>272	663	342.179487179487	156.303167420814	14.0679220080383	16.2656595648424	0.686169174109717	0.793364804239065</t>
  </si>
  <si>
    <t>273	187	332.251336898396	251.112299465241	5.77950296477365	-1.08462504206783	0.281897836356884	-0.0529030704683427</t>
  </si>
  <si>
    <t>274	339	333.769911504425	779.023598820059	12.1727525586075	-3.2687742744661	0.593731438446206	-0.15943592401066</t>
  </si>
  <si>
    <t>275	1134	342.746913580247	638.145502645503	13.1567603393828	4.70457517050584	0.641726857091996	0.22946775347763</t>
  </si>
  <si>
    <t>276	1359	342.348050036792	704.100073583517	13.2550743297556	-16.1719893980019	0.646522165847548	-0.788796000048723</t>
  </si>
  <si>
    <t>277	1098	352.08014571949	198.242258652095	6.65751663430617	1.45827022830744	0.324723344924242	0.0711277811758382</t>
  </si>
  <si>
    <t>278	362	346.472375690608	612.372928176796	-1.42731767565645	-3.52545943050609	-0.0696180566069228	-0.171955857048784</t>
  </si>
  <si>
    <t>279	424	344.254716981132	577.099056603774	-6.37708900278537	-17.1016641881593	-0.311045362048859	-0.834141302829652</t>
  </si>
  <si>
    <t>280	265	344.88679245283	54.1811320754717	-0.204351766989111	0.0863418723914704	-0.00996734863206226	0.00421136335814838</t>
  </si>
  <si>
    <t>281	1046	357.024856596558	739.467495219885	21.5044526075452	-32.0692905636821	1.0488892728414	-1.56419395897936</t>
  </si>
  <si>
    <t>282	521	349.78886756238	672.990403071017	39.0416317366596	-28.7804082449267	1.90427301127574	-1.40377725613476</t>
  </si>
  <si>
    <t>283	335	353.776119402985	97.8626865671642	-11.292044494194	-2.30263996655733	-0.550774509566086	-0.112312291980426</t>
  </si>
  <si>
    <t>284	200	347.68	225.255	-0.695673535092077	9.09482313314733	-0.0339317871361075	0.443604057115174</t>
  </si>
  <si>
    <t>285	98	345.591836734694	66.9489795918367	-23.281980623528	2.96571394239658	-1.13558899508801	0.144654021065596</t>
  </si>
  <si>
    <t>286	875	368.512	114.510857142857	-5.99747063049365	-10.2796679203102	-0.292529306525986	-0.501395390376136</t>
  </si>
  <si>
    <t>287	1308	366.046636085627	55.9984709480122	35.1839742917056	-49.5474975236891	1.71611404782046	-2.41670130354766</t>
  </si>
  <si>
    <t>288	707	365.61810466761	139.545968882603	11.2285566978405	6.08003040648081	0.547677863965903	0.296556196444158</t>
  </si>
  <si>
    <t>289	677	368.991137370753	166.534711964549	-1.8314125121938	-11.3178251737739	-0.0893279625966204	-0.552031973717882</t>
  </si>
  <si>
    <t>290	894	368.559284116331	664.177852348993	4.19868173672631	2.63353962189766	0.204792575477235	0.12845207034203</t>
  </si>
  <si>
    <t>291	702	375.264957264957	81.4786324786325	29.0338807716458	-4.46591926745567	1.41614049174404	-0.217827205300098</t>
  </si>
  <si>
    <t>292	381	365.708661417323	223.792650918635	-9.98181808134044	-6.59560217155192	-0.486867631557326	-0.321703439372502</t>
  </si>
  <si>
    <t>293	889	376.830146231721	628.472440944882	4.23831855830407	6.82499019972514	0.206725879138629	0.332891942816887</t>
  </si>
  <si>
    <t>294	918	374.443355119826	701.647058823529	9.54617897298658	-13.0978099937847	0.465619139632346	-0.638851527677361</t>
  </si>
  <si>
    <t>295	436	382.596330275229	178.316513761468	16.3253949217622	-12.985862693815	0.796278422931248	-0.633391248162013</t>
  </si>
  <si>
    <t>296	955	388.056544502618	757.437696335078	-4.10529325036248	5.8508471656855	-0.200237510377854	0.285377681595522</t>
  </si>
  <si>
    <t>297	1481	390.916948008103	223.378798109386	20.5744152375671	-29.7316244258686	1.00352628506791	-1.45017324986459</t>
  </si>
  <si>
    <t>298	920	392.205434782609	726.044565217391	16.9591339020349	-37.6741338186245	0.82718932451617	-1.83757269004289</t>
  </si>
  <si>
    <t>299	674	387.771513353116	662.508902077151	-9.62010304727221	-9.83410682242117	-0.469224819346124	-0.479662948983637</t>
  </si>
  <si>
    <t>300	591	393.423011844332	99.6412859560068	-8.4485815621072	-0.557548619597155	-0.412083336085971	-0.0271946827410895</t>
  </si>
  <si>
    <t>301	109	384.642201834862	193.247706422018	9.33285714292521	16.9499357450341	0.455214272170815	0.826740680303544</t>
  </si>
  <si>
    <t>302	1038	398.918111753372	43.8227360308285	68.523596880597	-39.2669276838699	3.34226901824734	-1.91526192164497</t>
  </si>
  <si>
    <t>303	858	393.018648018648	137.550116550117	-3.93988544602138	-10.7289654624535	-0.192169670903682	-0.523310078504619</t>
  </si>
  <si>
    <t>304	595	400.603361344538	195.23025210084	-28.7034538139017	-6.19988328916733	-1.40002376941865	-0.302402074284587</t>
  </si>
  <si>
    <t>305	1002	408.913173652695	75.3642714570858	16.2946165075634	-19.1117378331576	0.794777192043052	-0.93218354191088</t>
  </si>
  <si>
    <t>306	1218	413.574712643678	707.191297208539	16.7953663570539	-22.1181653882776	0.819201489424292	-1.07882338760655</t>
  </si>
  <si>
    <t>307	613	409.911908646003	161.192495921697	14.1715294141099	-27.6237712472927	0.691222671578297	-1.34736177039651</t>
  </si>
  <si>
    <t>308	318	403.827044025157	666.51572327044	1.25709752065724	-3.25189825282312	0.0613154925817671	-0.158612788523671</t>
  </si>
  <si>
    <t>309	333	413.786786786787	6.17417417417417	19.3724286982638	-27.2211173965965	0.944898855196356	-1.32772214913429</t>
  </si>
  <si>
    <t>310	1587	429.441713925646	113.725897920605	28.627362158519	12.766718391686	1.39631236496952	0.622702387026956</t>
  </si>
  <si>
    <t>311	197	410.274111675127	681.086294416244	2.19503857858755	-9.18663577071448	0.107063986262347	-0.448082259486234</t>
  </si>
  <si>
    <t>312	557	417.132854578097	138.601436265709	12.462015393007	-4.41954739546146	0.607840362284932	-0.215565396548954</t>
  </si>
  <si>
    <t>313	1182	421.955160744501	197.169204737733	-42.7599475690633	-28.0173369244002	-2.08563552539415	-1.36655811193611</t>
  </si>
  <si>
    <t>314	12905	511.393103448276	34.848663308795	17.7452824255911	-3.19855299225297	0.865534069591376	-0.156010849632683</t>
  </si>
  <si>
    <t>315	555	425.454054054054	735.918918918919	20.5498990137108	-27.0974104544583	1.00233049530833	-1.32168828782414</t>
  </si>
  <si>
    <t>316	266	429.285714285714	172.334586466165	8.50239063361951	-48.0046185660359	0.414707897562649	-2.34144669383919</t>
  </si>
  <si>
    <t>317	689	437.743105950653	761.605224963716	32.371285105295	21.1716595868805	1.57892387751926	1.03265714474114</t>
  </si>
  <si>
    <t>318	1333	443.951987996999	81.4148537134284	12.2057464859969	13.8066544102326	0.595340731979004	0.673425730429441</t>
  </si>
  <si>
    <t>319	1942	461.202883625129	156.225540679712	23.4571620793394	-2.02824330129027	1.14413354877438	-0.0989284721755416</t>
  </si>
  <si>
    <t>320	189	443.312169312169	136.984126984127	23.0616862518673	-18.0772972632551	1.12484403879829	-0.881728241468498</t>
  </si>
  <si>
    <t>321	1377	453.315904139434	194.897603485839	-0.377265767013194	14.1570001655671	-0.018401306150503	0.690514000996572</t>
  </si>
  <si>
    <t>322	130	442.738461538462	736.169230769231	-5.22589138985572	2.71471710345159	-0.25489518472703	0.132411538232337</t>
  </si>
  <si>
    <t>323	835	456.555688622754	725.45748502994	22.6657081481052	12.2878221061275	1.105530030072	0.599344006979203</t>
  </si>
  <si>
    <t>324	1246	462.955056179775	764.779293739968	38.4300447355251	-21.8390388197419	1.87444258235917	-1.06520886465889</t>
  </si>
  <si>
    <t>325	205	460.336585365854	702.70243902439	-2.48338371476951	-3.53496633234956	-0.121128148960966	-0.172419560428896</t>
  </si>
  <si>
    <t>326	1101	475.563124432334	216.905540417802	12.2738815777181	18.654250983848	0.598664051484721	0.909869416670675</t>
  </si>
  <si>
    <t>327	1075	474.521860465116	102.451162790698	36.9901802842052	-32.7746202846394	1.80421255116994	-1.59859673089036</t>
  </si>
  <si>
    <t>328	595	475.447058823529	128.206722689076	34.5163419081771	25.3042396888735	1.68354998036594	1.23422558348472</t>
  </si>
  <si>
    <t>329	493	475.837728194726	701.807302231237	4.76597240581015	3.66682808665824	0.232462431029675	0.17885117634196</t>
  </si>
  <si>
    <t>330	579	482.93091537133	793.645941278066	-5.82733381237444	-18.8005415885271	-0.284230807294344	-0.917004806199797</t>
  </si>
  <si>
    <t>331	237	477.253164556962	188.683544303797	9.06936321356009	0.149117814215298	0.442362238175171	0.00727328793596469</t>
  </si>
  <si>
    <t>332	411	484.189781021898	718.306569343066	-16.8232299511679	11.8888045609541	-0.820560548662041	0.579881748141654</t>
  </si>
  <si>
    <t>333	591	484.43654822335	747.351945854484	-2.17741959002992	-7.34706188728512	-0.106204612232527	-0.35835622236538</t>
  </si>
  <si>
    <t>334	722	496.617728531856	79.584487534626	0.129037481693546	-41.3541290318129	0.00629386075585761	-2.01706609885752</t>
  </si>
  <si>
    <t>335	157	489.662420382166	146.885350318471	6.93609206131486	52.0154016701931	0.338310985697954	2.53707442965832</t>
  </si>
  <si>
    <t>336	741	498.292847503374	773.263157894737	25.0363402877361	-22.7135313270492	1.22115867063733	-1.10786262696731</t>
  </si>
  <si>
    <t>337	592	499.013513513513	227.501689189189	12.488600416599	-13.4304232206664	0.609137058674875	-0.65507488625562</t>
  </si>
  <si>
    <t>338	195	492.128205128205	175.871794871795	-2.62968105021621	-20.2863163467271	-0.128263866786282	-0.98947413309574</t>
  </si>
  <si>
    <t>339	402	498.694029850746	196.144278606965	13.4400401678622	-0.743789500668526	0.655543957146899	-0.036278664830071</t>
  </si>
  <si>
    <t>340	783	505.310344827586	142.171136653895	-12.350526774256	-37.0255940911546	-0.602402455150725	-1.80593987540821</t>
  </si>
  <si>
    <t>341	629	503.055643879173	727.58346581876	21.046167966655	-2.74048667428967	1.02653623496082	-0.13366846055029</t>
  </si>
  <si>
    <t>342	611	507.363338788871	255.556464811784	-3.61260864881822	-1.022287715737	-0.176206599064511	-0.0498625395569407</t>
  </si>
  <si>
    <t>343	310	502.577419354839	115.638709677419	17.1861850815401	-9.07553476834507	0.838263847123893	-0.442663258514021</t>
  </si>
  <si>
    <t>344	828	508.311594202899	806.666666666667	14.0334933383142	-2.54836344656537	0.684489900379253	-0.124297564378165</t>
  </si>
  <si>
    <t>345	371	508.846361185984	97.7843665768194	-11.3420793033879	4.42925101109757	-0.553214979713827	0.216038694732091</t>
  </si>
  <si>
    <t>346	627	511.175438596491	183.690590111643	5.50812193998767	16.378413296782	0.26866110576227	0.798864417833635</t>
  </si>
  <si>
    <t>347	622	517.520900321543	700.670418006431	3.84452063444137	-8.90298847720154	0.187518209659897	-0.434247236160329</t>
  </si>
  <si>
    <t>348	843	517.282325029656	749.344009489917	20.3857081402994	-16.055787456427	0.994322012183341	-0.783128198490342</t>
  </si>
  <si>
    <t>349	667	524.061469265367	160.904047976012	5.374728460337	15.4957961128269	0.262154779262079	0.755814370795881</t>
  </si>
  <si>
    <t>350	221	516.045248868778	213.814479638009	9.13655701291695	-4.00145456736329	0.445639645725742	-0.195172732273918</t>
  </si>
  <si>
    <t>351	482	519.825726141079	237.54356846473	0.607552226365178	-0.771390301033247	0.0296336309765798	-0.0376249061854187</t>
  </si>
  <si>
    <t>352	733	533.62482946794	108.163710777626	-0.54779019080098	-3.82747975529514	-0.0267187110216092	-0.186687033174613</t>
  </si>
  <si>
    <t>353	816	526.310049019608	781.047794117647	32.385304962854	0.587143500057424	1.57960770232842	0.0286381862430065</t>
  </si>
  <si>
    <t>354	470	526.304255319149	133.568085106383	9.35326426411987	7.01449755626618	0.456209638614282	0.342135248704649</t>
  </si>
  <si>
    <t>355	967	535.973112719752	723.722854188211	6.32245601986851	-2.058954540418	0.308380613925732	-0.100426426569668</t>
  </si>
  <si>
    <t>356	672	532.223214285714	191.458333333333	-5.69098723706525	8.00948921569106	-0.277580442235514	0.390666410933407</t>
  </si>
  <si>
    <t>357	668	537.12125748503	810.538922155689	9.70958399082261	-33.2639495271744	0.473589292300939	-1.62246398307061</t>
  </si>
  <si>
    <t>358	802	537.501246882793	268.574812967581	7.02362007967459	-18.4108467007666	0.342580203855052	-0.897997264138031</t>
  </si>
  <si>
    <t>359	278	534.848920863309	216.913669064748	15.68032109047	1.45708380147382	0.764814658929384	0.0710699126775548</t>
  </si>
  <si>
    <t>360	314	534.579617834395	233.738853503185	4.93082587730582	-1.08403651312088	0.240503232671926	-0.0528743647063092</t>
  </si>
  <si>
    <t>361	466	539.392703862661	81.5515021459227	12.3791904749979	-28.584413453492	0.603800539946314	-1.39421752271488</t>
  </si>
  <si>
    <t>362	745	547.361073825503	128.511409395973	2.08462603370895	-2.2605829940947	0.10167856511149	-0.110260944379569</t>
  </si>
  <si>
    <t>363	1102	557.697822141561	768.142468239564	24.3836448732421	-16.9636269956347	1.18932316051347	-0.82740847716166</t>
  </si>
  <si>
    <t>364	631	550.667194928685	163.587955625991	8.40201019704891	10.8094556297421	0.409811796971598	0.527236022334902</t>
  </si>
  <si>
    <t>365	344	550.633720930233	750.813953488372	12.0370415583876	16.1661183168446	0.587112073846	0.788509635445161</t>
  </si>
  <si>
    <t>366	594	551.063973063973	248.358585858586	-1.69108558117527	-10.0766888094371	-0.0824834539117331	-0.491494993658712</t>
  </si>
  <si>
    <t>367	367	549.054495912806	192.125340599455	27.7973207495827	-16.9146606389771	1.35582672482158	-0.8250201212632</t>
  </si>
  <si>
    <t>368	1042	564.218809980806	793.864683301344	44.1404672180802	3.2892976193808	2.15297098736692	0.160436959317939</t>
  </si>
  <si>
    <t>369	639	556.574334898279	298.658841940532	25.3314448515037	-17.4983061614913	1.235552527433	-0.853487692090479</t>
  </si>
  <si>
    <t>370	645	560.398449612403	89.5271317829457	14.8776661279169	-22.8776905635555	0.725664804925683	-1.11586956698813</t>
  </si>
  <si>
    <t>371	345	559.255072463768	739.402898550725	44.2897102785421	10.064087815635	2.16025038424446	0.490880374562502</t>
  </si>
  <si>
    <t>372	652	560.803680981595	214.049079754601	12.5381058061749	-2.12283357050897	0.611551706144476	-0.103542154769995</t>
  </si>
  <si>
    <t>373	844	560.100710900474	842.427725118483	19.2205690196016	17.8373458497734	0.937491831598366	0.870024504191513</t>
  </si>
  <si>
    <t>374	596	569.251677852349	142.437919463087	-13.4982633577999	9.28802472333834	-0.658383819219691	0.45302755089786</t>
  </si>
  <si>
    <t>375	559	567.416815742397	279.232558139535	14.5153357220034	-8.09344275350081	0.707991977678103	-0.394761282206477</t>
  </si>
  <si>
    <t>376	415	565.893975903614	233.498795180723	25.0494927984441	-24.089486201355	1.22180019021675	-1.1749754400164</t>
  </si>
  <si>
    <t>377	703	571.048364153627	823.549075391181	0.0191740165075707	12.1941948234435	0.000935221212048818	0.594777294482737</t>
  </si>
  <si>
    <t>378	207	565.43961352657	722.821256038647	-14.0023768623136	-11.56588728224	-0.682972180375808	-0.564131313762331</t>
  </si>
  <si>
    <t>379	904	573.554203539823	186.638274336283	27.3085385786533	9.02757371777148	1.33198615630304	0.440323936868457</t>
  </si>
  <si>
    <t>380	644	576.673913043478	108.854037267081	-3.88271971884302	-13.8288951033312	-0.189381387048899	-0.674510530160796</t>
  </si>
  <si>
    <t>381	497	573.142857142857	252.71629778672	-7.79489777436064	-2.80928930778157	-0.380199617615632	-0.137024339703781</t>
  </si>
  <si>
    <t>382	443	573.595936794582	319.282167042889	-5.97677398165928	-4.66161155382235	-0.291519818242684	-0.227372183900288</t>
  </si>
  <si>
    <t>383	561	586.787878787879	126.381461675579	10.1641717359775	-17.1401221054595	0.495762012442202	-0.836017104908789</t>
  </si>
  <si>
    <t>384	523	580.195028680688	160.749521988528	9.59383987173857	-1.16522989452372	0.467943821238861	-0.0568346081188423</t>
  </si>
  <si>
    <t>385	982	597.081466395112	864.121181262729	3.95220667538619	10.5517536914111	0.192770644364612	0.514666495286771</t>
  </si>
  <si>
    <t>386	616	579.849025974026	73.9561688311688	33.6861754963192	-51.1516408437973	1.64305824314471	-2.49494410987565</t>
  </si>
  <si>
    <t>387	1366	592.142020497804	731.854319180088	17.0046378213973	-24.0901032689646	0.829408798490353	-1.17500553776444</t>
  </si>
  <si>
    <t>388	543	586.298342541436	295.338858195212	24.2970578823922	-9.4800631782973	1.18509984139312	-0.462394312240523</t>
  </si>
  <si>
    <t>389	830	591.527710843373	765.457831325301	-3.34007038361472	39.31069799546	-0.162913423552085	1.91739683812639</t>
  </si>
  <si>
    <t>390	851	597.042303172738	317.132784958872	21.7613762756083	-22.4015620927394	1.06142083940989	-1.09264618833965</t>
  </si>
  <si>
    <t>391	311	587.141479099678	342.012861736334	15.3548947612032	7.92893787940538	0.748941844489626	0.386737483557992</t>
  </si>
  <si>
    <t>392	522	588.616858237548	209.701149425287	-9.73856510174857	9.21727181003709	-0.47500285891991	0.449576545976306</t>
  </si>
  <si>
    <t>393	999	594.129129129129	806.691691691692	21.8973727936073	1.87544429541213	1.06805413026719	0.0914756324733965</t>
  </si>
  <si>
    <t>394	468	591.155982905983	232.508547008547	27.7221642125448	-10.3654689023481	1.35216093118704	-0.505580371565902</t>
  </si>
  <si>
    <t>395	388	588.788659793814	260.247422680412	-5.74160194031756	-13.2019866663928	-0.280049196974743	-0.643932791375307</t>
  </si>
  <si>
    <t>396	520	597.761538461538	96.0942307692308	-7.10924557822175	43.2112005302523	-0.346756625759244	2.10764558995924</t>
  </si>
  <si>
    <t>397	1008	605.525793650794	837.81746031746	21.5513701667594	-22.8201495553561	1.05117769773022	-1.11306297863407</t>
  </si>
  <si>
    <t>398	756	605.903439153439	273.009259259259	0.324461986005928	-21.9470603907611	0.0158257781668446	-1.07047766499272</t>
  </si>
  <si>
    <t>399	614	600.85667752443	176.312703583062	-0.497476290899506	-4.56868300952115	-0.0242646281000586	-0.222839552680273</t>
  </si>
  <si>
    <t>400	264	598.128787878788	141.113636363636	0.0428087844583904	7.39968707376519	0.00208801756646579	0.360923039321272</t>
  </si>
  <si>
    <t>401	1042	605.952975047985	70.8061420345489	52.5384937068974	54.3706783665053	2.56258847719169	2.65195410162302</t>
  </si>
  <si>
    <t>402	623	607.430176565008	244.83948635634	0.340714012693674	2.93447169514968	0.0166184780214193	0.143130166513482</t>
  </si>
  <si>
    <t>403	835	607.682634730539	925.852694610778	5.5194706485564	-7.00550160259904	0.26921464408736	-0.341696467049861</t>
  </si>
  <si>
    <t>404	610	608.673770491803	951.975409836066	4.99356255440326	19.8916576107111	0.24356324209519	0.970224477120068</t>
  </si>
  <si>
    <t>405	465	606.939784946237	203.109677419355	-3.20470950442135	9.94138535088946	-0.156311136261196	0.484895507085447</t>
  </si>
  <si>
    <t>406	753	611.308100929615	888.316069057105	-1.63877964825928	-17.8258968034512	-0.0799322086909039	-0.86946607184772</t>
  </si>
  <si>
    <t>407	366	610.191256830601	160.251366120219	-0.614101895523037	25.4744115625708	-0.0299530940127107	1.24252579256783</t>
  </si>
  <si>
    <t>408	291	608.017182130584	333.85910652921	-4.49796005250861	-8.17024033998219	-0.219390008890069	-0.398507118759981</t>
  </si>
  <si>
    <t>409	461	608.613882863341	355.861171366594	-12.0814111357882	-22.4123637423213	-0.589276219784763	-1.09317304361852</t>
  </si>
  <si>
    <t>410	783	616.457215836526	118.501915708812	22.6122282958124	0.844543749028082	1.10292152640968	0.0411929982579517</t>
  </si>
  <si>
    <t>411	145	604.848275862069	35.5172413793103	22.6984484683029	-16.3859947154159	1.10712695380085	-0.799234204910905</t>
  </si>
  <si>
    <t>412	661	616.252647503782	702.597579425114	0.950436036489682	5.73161169285362	0.0463579418360151	0.279561918196288</t>
  </si>
  <si>
    <t>413	1045	617.167464114833	982.789473684211	-5.1403620539331	7.39847993073531	-0.250723453197765	0.360864160381272</t>
  </si>
  <si>
    <t>414	422	617.417061611374	147.018957345972	4.32861113315395	-1.85705081667757	0.211129939772288	-0.0905784823395611</t>
  </si>
  <si>
    <t>415	677	622.748892171344	290.991137370753	63.1255652521432	5.71818374742603	3.07897761656074	0.278906964165495</t>
  </si>
  <si>
    <t>416	1965	624.326208651399	748.653944020356	-3.89217394868367	-13.7117939219288	-0.189842521328567	-0.668798867778519</t>
  </si>
  <si>
    <t>417	1016	622.181102362205	44.5	-2.10597634205327	3.96278365168591	-0.102719935929101	0.193286541103875</t>
  </si>
  <si>
    <t>418	1401	625.189864382584	810.184154175589	-45.2153976292241	33.7777287794893	-2.20540119788547	1.64752379538932</t>
  </si>
  <si>
    <t>419	573	625.739965095986	225.389179755672	13.0380138923032	-12.1612825666019	0.63593494614207	-0.59317198446736</t>
  </si>
  <si>
    <t>420	503	626.264413518887	1015.03777335984	14.034510272939	-0.0358137419857783	0.684539501819411	-0.00174683124814869</t>
  </si>
  <si>
    <t>421	560	627.985714285714	369.683928571429	4.63933318685495	-8.08353737753003	0.226285546609166	-0.394278143072977</t>
  </si>
  <si>
    <t>422	353	622.13597733711	904.13597733711	5.20312590223102	-18.7897917209475	0.253784787908458	-0.916480476611198</t>
  </si>
  <si>
    <t>423	318	623.518867924528	339.396226415094	-20.0140951579022	-12.3300783718459	-0.97619642312518	-0.601405075197554</t>
  </si>
  <si>
    <t>424	744	630.104838709677	314.073924731183	5.6402594933402	-64.4959427757678	0.27510617389678	-3.14581839184131</t>
  </si>
  <si>
    <t>425	1006	627.823061630219	187.819085487078	-20.9310458629321	0.416240479189109	-1.02092110297556	0.0203023151303389</t>
  </si>
  <si>
    <t>426	868	637.957373271889	90.5887096774194	21.9866703583668	-37.06394281426	1.07240965883965	-1.80781035149177</t>
  </si>
  <si>
    <t>427	78	622.807692307692	847.320512820513	-49.0532102947884	-7.10699562303152	-2.39259222336979	-0.34664688319074</t>
  </si>
  <si>
    <t>428	353	627.175637393768	928.169971671388	-8.2650290832662	1.08275647405722	-0.403130482015544	0.0528119302297292</t>
  </si>
  <si>
    <t>429	215	627.348837209302	9.04651162790698	-0.0929997940974481	6.92227818571921	-0.00453610646062418	0.337637207750983</t>
  </si>
  <si>
    <t>430	265	626.056603773585	246.803773584906	-2.27262733096831	4.42878505802571	-0.110848412285671	0.216015967663067</t>
  </si>
  <si>
    <t>431	479	637.281837160752	275.300626304802	-4.93938678687853	10.4327997442252	-0.240920794856859	0.508864463426555</t>
  </si>
  <si>
    <t>432	700	634.784285714286	860.147142857143	0.836040087045363	14.9197729069085	0.0407782283497693	0.727718581862218</t>
  </si>
  <si>
    <t>433	423	634.626477541371	69.434988179669	34.0133502300527	-20.2286207063741	1.65901633679261	-0.986660002489375</t>
  </si>
  <si>
    <t>434	588	635.301020408163	141.323129251701	-17.0839986600469	-38.9089273421566	-0.833279658812275	-1.89780029521115</t>
  </si>
  <si>
    <t>435	415	639.346987951807	702.072289156627	-0.574528845721975	2.44801320100973	-0.0280229008481849	0.119402936367342</t>
  </si>
  <si>
    <t>436	1388	648.625360230548	24.7247838616715	9.15544246460999	-0.814306599356116	0.446560792060183	-0.0397181677886052</t>
  </si>
  <si>
    <t>437	1080	644.531481481481	782.921296296296	13.662927320299	13.5532435035401	0.66641537747606	0.661065500364457</t>
  </si>
  <si>
    <t>438	865	647.998843930636	937.661271676301	3.60581420677367	-7.18902357764676	0.175875197121595	-0.350647833284158</t>
  </si>
  <si>
    <t>439	890	643.207865168539	343.383146067416	5.59449920741741	-26.0873883340139	0.272874195529206	-1.27242400815143</t>
  </si>
  <si>
    <t>440	1185	657.681012658228	120.548523206751	24.9563469120937	-7.9290956779796	1.2172569580413	-0.386745180253872</t>
  </si>
  <si>
    <t>441	655	642.810687022901	890.683969465649	-1.72879573973188	13.8313011838692	-0.0843227837244481	0.674627887812812</t>
  </si>
  <si>
    <t>442	675	651.423703703704	957.531851851852	20.439318103874	-3.69729825970339	0.996936862081499	-0.180337372630326</t>
  </si>
  <si>
    <t>443	731	639.938440492476	994.008207934336	11.0196197479335	-19.1690355472809	0.537486870990764	-0.934978263487806</t>
  </si>
  <si>
    <t>444	415	641.303614457831	250.585542168675	10.5806730896328	-15.9201705365448	0.516077051841052	-0.776513422700588</t>
  </si>
  <si>
    <t>445	205	637.024390243902	910.882926829268	0.0382066515071853	-4.0459505970502	0.00186354647795199	-0.197343045979381</t>
  </si>
  <si>
    <t>446	448	644.301339285714	219.529017857143	17.7033891827339	-3.99097088534208	0.863490707975092	-0.194661386004724</t>
  </si>
  <si>
    <t>447	518	650.776061776062	166.967181467181	2.62211390772606	-12.0614679603015	0.127894776034295	-0.588303482500253</t>
  </si>
  <si>
    <t>448	1071	657.655462184874	711.787114845938	8.62102810198138	3.44802339593195	0.420494493026984	0.168178879904632</t>
  </si>
  <si>
    <t>449	748	653.179144385027	197.467914438503	-20.328689268862	-20.8176265692285	-0.991540891282864	-1.01538902630893</t>
  </si>
  <si>
    <t>450	439	649.359908883827	838.063781321184	39.3978185927368	0.656472284487056	1.92164618413834	0.0320197286432934</t>
  </si>
  <si>
    <t>451	953	660.781741867786	67.2371458551941	8.70015134374822	-34.7354593402676	0.424353764454919	-1.69423753090288</t>
  </si>
  <si>
    <t>452	1367	663.870519385516	675.225310899781	0.406255856232605	0.904269432093683	0.0198153106897437	0.04410614510358</t>
  </si>
  <si>
    <t>453	822	657.732360097324	982.761557177616	28.8345149675366	-20.0303478082795	1.40641633567656	-0.976989153400494</t>
  </si>
  <si>
    <t>454	526	656.72433460076	264.889733840304	-3.92071705953676	8.43466798131869	-0.191234724298515	0.411404694973722</t>
  </si>
  <si>
    <t>455	1147	665.547515257193	376.64341761116	38.1263129796045	2.78559562237476	1.85962793041613	0.135868669624154</t>
  </si>
  <si>
    <t>456	659	658.461305007587	819.91502276176	-7.59838052824628	10.7711181576294	-0.37061440123559	0.525366095023535</t>
  </si>
  <si>
    <t>457	599	657.803005008347	147.764607679466	-1.8711056238598	15.2532082503655	-0.0912640118321892	0.74398203954333</t>
  </si>
  <si>
    <t>458	1061	658.41753063148	302.082940622055	53.7289320654406	31.2570514286887	2.620652639393	1.5245766326877</t>
  </si>
  <si>
    <t>459	420	656.764285714286	913.069047619048	-11.932107762033	-7.34053522947066	-0.581993881099433	-0.358037881717793</t>
  </si>
  <si>
    <t>460	525	657.217142857143	740.285714285714	33.5620473189584	-11.7270691020419	1.63700383589859	-0.571993028954654</t>
  </si>
  <si>
    <t>461	1409	667.63662171753	878.775727466288	-8.26059070388376	-1.38711712958105	-0.402913998080425	-0.0676572570315799</t>
  </si>
  <si>
    <t>462	539	663.482374768089	1014.26901669759	29.033994277213	-25.3952190741354	1.41614602802874	-1.23866314360273</t>
  </si>
  <si>
    <t>463	80	655.9125	850.825	11.2587870495497	-7.49429862779861	0.549152362861583	-0.365537760092063</t>
  </si>
  <si>
    <t>464	556	661.321942446043	232.820143884892	4.2789208819622	3.09813396901449	0.208706275594873	0.151112866959686</t>
  </si>
  <si>
    <t>465	430	663.548837209302	102.886046511628	-11.1966832722508	-8.43475357306228	-0.546123223408439	-0.411408869749213</t>
  </si>
  <si>
    <t>466	375	660.882666666667	347.226666666667	22.6904989838381	-13.2791355983158	1.10673921414842	-0.647695764959524</t>
  </si>
  <si>
    <t>467	910	672.384615384615	771.237362637363	9.05570890722474	2.73640201063326	0.441696243290083	0.133469229257564</t>
  </si>
  <si>
    <t>468	155	664.883870967742	178.412903225806	-4.95361420124911	-48.8360162805327	-0.241614743342129	-2.38199848839612</t>
  </si>
  <si>
    <t>469	483	667.975155279503	650.120082815735	3.0322829264803	15.0402310383902	0.14790095297238	0.733593980982739</t>
  </si>
  <si>
    <t>470	264	666.337121212121	9.15530303030303	-0.937982558519773	6.78300258279414	-0.0457505178903519	0.330843978063036</t>
  </si>
  <si>
    <t>471	491	668.989816700611	404.399185336049	36.358563237365	-5.54490627438512	1.77340514783515	-0.270455278088449</t>
  </si>
  <si>
    <t>472	904	675.304203539823	798.713495575221	23.1465184058375	8.24094732029429	1.12898176496669	0.40195588327949</t>
  </si>
  <si>
    <t>473	792	676.858585858586	329.55303030303	16.1136555122655	-12.2327328426225	0.785950738738953	-0.596657003566763</t>
  </si>
  <si>
    <t>474	732	679.226775956284	426.756830601093	1.25674417225721	-46.3621804138806	0.061298257855865	-2.26133603998805</t>
  </si>
  <si>
    <t>475	1345	685.119702602231	847.031226765799	2.55277092549132	-11.841392472771	0.124512541129728	-0.577569202381673</t>
  </si>
  <si>
    <t>476	1638	688.354700854701	931.373015873016	-0.22535519733945	-0.534550482714051	-0.0109918003207146	-0.0260729383511131</t>
  </si>
  <si>
    <t>477	1410	683.770921985816	44.3304964539007	-4.97638286615343	-0.680483560250442	-0.242725295133932	-0.0331908893342945</t>
  </si>
  <si>
    <t>478	205	672.078048780488	186.980487804878	35.9453924403457	-20.5443399685794	1.75325255782257	-1.00205935040118</t>
  </si>
  <si>
    <t>479	725	677.886896551724	254.08	1.37485817751404	-0.0775154633639118	0.0670593211736426	-0.00378085131881991</t>
  </si>
  <si>
    <t>480	645	678.341085271318	211.804651162791	-1.41115390448204	-11.4180319616718	-0.0688296614543973	-0.556919604517426</t>
  </si>
  <si>
    <t>481	871	681.780711825488	747.292766934558	33.1751040026612	1.93140306008623	1.6181305029629	0.0942050461933966</t>
  </si>
  <si>
    <t>482	600	681.926666666667	101.758333333333	-5.76939773513389	-6.14648513632754	-0.281404949271489	-0.299797555549544</t>
  </si>
  <si>
    <t>483	882	683.378684807256	283.362811791383	42.3625008037858	70.6608641914437	2.06624988204702	3.44651518514373</t>
  </si>
  <si>
    <t>484	728	682.417582417582	962.619505494505	8.5112188443609	-16.3888662732473	0.415138497481373	-0.799374266425637</t>
  </si>
  <si>
    <t>485	204	678.132352941176	826.779411764706	3.38209032596076	-4.55808626986309	0.164962964992479	-0.222322691974387</t>
  </si>
  <si>
    <t>486	657	681.313546423135	157.019786910198	-7.25953707222467	1.5759300080628	-0.354087160450634	0.076866689442072</t>
  </si>
  <si>
    <t>487	652	682.443251533742	997.743865030675	14.7617503039879	-12.245689524586	0.720010958883166	-0.597288971511782</t>
  </si>
  <si>
    <t>488	825	693.534545454545	10.4945454545455	14.130841655989	-4.61321936127095	0.689238108018004	-0.225011833112348</t>
  </si>
  <si>
    <t>489	782	687.757033248082	715.576726342711	5.80044748323089	32.3725585705314	0.28291941459166	1.57898599135448</t>
  </si>
  <si>
    <t>490	910	696.083516483517	452.424175824176	15.7575817639682	-17.8075740868741	0.768583082758794	-0.868572373169695</t>
  </si>
  <si>
    <t>491	974	695.356262833676	185.009240246407	2.28120007925691	-46.41420268718	0.111266551909254	-2.26387344958449</t>
  </si>
  <si>
    <t>492	915	691.626229508197	368.302732240437	-10.5521932083038	-13.6256637361627	-0.514687932919358	-0.664597829529992</t>
  </si>
  <si>
    <t>493	1409	704.818310858765	904.602555003549	17.323353620856	9.50907038383783	0.844954303843971	0.463809151635965</t>
  </si>
  <si>
    <t>494	451	691.288248337029	228.381374722838	15.4782778762849	-32.1678634273316	0.754959910990587	-1.56900189439451</t>
  </si>
  <si>
    <t>495	487	694.297741273101	312.090349075975	-26.5871001386758	7.10156366653379	-1.2967976744329	0.346381937088415</t>
  </si>
  <si>
    <t>496	704	698.346590909091	68.3735795454545	3.223631074135	-30.7963018866422	0.15723404426821	-1.50210336815319</t>
  </si>
  <si>
    <t>497	1367	705.469641550841	138.679590343819	18.39724562291	32.37895563055	0.897333865495749	1.57929801081174</t>
  </si>
  <si>
    <t>498	588	701.513605442177	994.380952380952	18.5695386573104	5.77597382204188	0.905737535138775	0.281725700845173</t>
  </si>
  <si>
    <t>499	426	703.753521126761	1016.82159624413	41.68729391277	-3.6931511348719	2.0333163646095	-0.18013509476591</t>
  </si>
  <si>
    <t>500	641	698.617784711388	403.762870514821	-3.73752723360247	19.0653770443779	-0.182299558785455	0.929922273748469</t>
  </si>
  <si>
    <t>501	1356	705.016224188791	685.466076696165	-1.3427445526203	1.27281650417853	-0.0654929647879296	0.0620821930180138</t>
  </si>
  <si>
    <t>502	367	695.771117166213	342.160762942779	-7.77320601016175	-25.7048011677333	-0.379141592136331	-1.25376314837685</t>
  </si>
  <si>
    <t>503	735	697.183673469388	499.839455782313	-20.6342032136209	-6.1674109866672	-1.00644247028184	-0.300818223238553</t>
  </si>
  <si>
    <t>504	374	701.211229946524	656.433155080214	7.11709433796952	-8.75666456394023	0.34713945251865	-0.427110221990244</t>
  </si>
  <si>
    <t>505	679	701.066273932253	804.888070692194	0.547183098986053	11.8951051862233	0.026689099847406	0.580189063950974</t>
  </si>
  <si>
    <t>506	597	704.179229480737	241.92797319933	-10.828440929449	-32.9578790615616	-0.528162038800777	-1.60753525951862</t>
  </si>
  <si>
    <t>507	1890	714.933333333333	101.65873015873	32.2718017931614	12.9711079816604	1.57407153457299	0.632671580492004</t>
  </si>
  <si>
    <t>508	391	705.677749360614	522.608695652174	7.69818325128598	7.3563460364059	0.375482323591353	0.358809060882034</t>
  </si>
  <si>
    <t>509	108	699.101851851852	611.740740740741	3.54362270179172	3.75700626367913	0.172841778711561	0.183249657170457</t>
  </si>
  <si>
    <t>510	1269	708.583924349882	761.963750985028	6.93954236231334	-1.75604829036012	0.338479275668939	-0.0856520390434839</t>
  </si>
  <si>
    <t>511	82	697.682926829268	974.487804878049	17.7875566010564	0.877786572971436	0.867596011365623	0.0428144318312437</t>
  </si>
  <si>
    <t>512	911	709.511525795829	870.715697036224	5.39910875202834	5.05763380469006	0.263343938869649	0.246688345921352</t>
  </si>
  <si>
    <t>513	606	707.821782178218	433.333333333333	-27.2590149492256	-14.2676904166591	-1.32957061917652	-0.695912967391925</t>
  </si>
  <si>
    <t>514	392	706.897959183673	301.913265306122	5.31665364963015	78.0248605406195	0.259322154452493	3.80569739344527</t>
  </si>
  <si>
    <t>515	906	714.931567328918	209.331125827815	-4.20382528588749	-40.4385948532271	-0.205043454383011	-1.97241051071661</t>
  </si>
  <si>
    <t>516	153	703.137254901961	24.8562091503268	-3.10702527998601	5.1657578434423	-0.151546544620295	0.251962144164593</t>
  </si>
  <si>
    <t>517	1075	723.512558139535	322.415813953488	5.90297688612041	6.51616545065578	0.287920331973947	0.317828877860137</t>
  </si>
  <si>
    <t>518	893	720.888017917133	171.657334826428	37.2599673259174	12.6135095366693	1.81737153452878	0.615229556750172</t>
  </si>
  <si>
    <t>519	842	713.420427553444	267.504750593824	8.09899514153782	-10.0007202344565	0.395032102410876	-0.487789592511127</t>
  </si>
  <si>
    <t>520	1360	719.144117647059	487.854411764706	8.301413579084	8.5570822514284	0.404905152036562	0.417375505628802</t>
  </si>
  <si>
    <t>521	469	708.46908315565	722.701492537313	63.7387728166876	5.40396942093269	3.10888708918085	0.263581020164655</t>
  </si>
  <si>
    <t>522	343	710.236151603499	353.69387755102	-5.0955776939137	10.1009304042394	-0.24853907605166	0.492677388263625</t>
  </si>
  <si>
    <t>523	649	715.366718027735	388.109399075501	-11.9368089608452	-29.5184308436482	-0.582223184169528	-1.43977463774874</t>
  </si>
  <si>
    <t>524	557	715.368043087971	604.32854578097	7.87231414103247	-21.9412046461112	0.383975635449072	-1.07019204843415</t>
  </si>
  <si>
    <t>525	648	721.850308641975	820.688271604938	4.15463185030587	-7.4160186736762	0.202644022608697	-0.361719620395324</t>
  </si>
  <si>
    <t>526	1023	717.25219941349	976.090909090909	7.38058582165366	13.3962177105786	0.359991367225113	0.653406497236009</t>
  </si>
  <si>
    <t>527	802	726.360349127182	286.43391521197	24.5473262597182	-11.8567355707206	1.19730679318582	-0.578317568831415</t>
  </si>
  <si>
    <t>528	720	722.879166666667	841.704166666667	19.446998962374	14.6530536849263	0.948536053107208	0.714709232779805</t>
  </si>
  <si>
    <t>529	643	729.110419906687	12.3297045101089	44.2834104744466	50.512067877431	2.15994310848825	2.46374865301545</t>
  </si>
  <si>
    <t>530	815	726.500613496932	532.874846625767	-4.1253797466052	-19.4046338890753	-0.201217238196202	-0.946469677750572</t>
  </si>
  <si>
    <t>531	324	719.12037037037	554.157407407407	3.43952250038199	3.13063609725554	0.167764244930442	0.152698172769544</t>
  </si>
  <si>
    <t>532	422	719.601895734597	55.0568720379147	-33.3181874087274	0.709029785718527	-1.62510945994839	0.0345832442209787</t>
  </si>
  <si>
    <t>533	314	718.343949044586	31.4044585987261	-8.14310722912361	-8.15614795378845	-0.397183689169013	-0.397819756334295</t>
  </si>
  <si>
    <t>534	1038	731.625240847784	432.784200385356	-6.18996433446014	-16.1076230943265	-0.301918272842158	-0.785656504861857</t>
  </si>
  <si>
    <t>535	1356	731.711651917404	947.311946902655	2.44747121707716	-20.6539941579187	0.119376500859157	-1.00740778242217</t>
  </si>
  <si>
    <t>536	525	721.241904761905	795.792380952381	0.982975476302127	-4.75822492778621	0.047945067534419	-0.232084544331548</t>
  </si>
  <si>
    <t>537	369	722.208672086721	653.983739837398	-5.21321419496727	-8.34572936606845	-0.254276848888826	-0.407066674323775</t>
  </si>
  <si>
    <t>538	415	727.70843373494	733.180722891566	29.0456717315929	31.5645859939035	1.41671560107747	1.53957676835117</t>
  </si>
  <si>
    <t>539	956	732.476987447699	244.416317991632	-6.51424261208667	4.06501061543211	-0.317735090550813	0.198272706881976</t>
  </si>
  <si>
    <t>540	868	731.756912442396	353.76267281106	37.1794237231006	-45.5609986293912	1.81344298435676	-2.22225804090185</t>
  </si>
  <si>
    <t>541	911	733.623490669594	618.441273326015	-0.981967544724221	-12.2250453949586	-0.0478959052218915	-0.59628204487624</t>
  </si>
  <si>
    <t>542	62	725.354838709677	157.145161290323	9.44628013657793	0.8302401621851	0.46074652930412	0.0404953344263462</t>
  </si>
  <si>
    <t>543	661	734.953101361573	865.618759455371	8.33533652915759	-13.905657239884	0.40655975906538	-0.678254637628215</t>
  </si>
  <si>
    <t>544	632	736.063291139241	699.262658227848	7.4369451683362	-0.747101782724501	0.362740319511345	-0.0364402228655412</t>
  </si>
  <si>
    <t>545	515	739.92427184466	718.345631067961	19.1406732563521	1.24139073342395	0.933594880090362	0.0605493870249102</t>
  </si>
  <si>
    <t>546	648	732.25462962963	760	14.7227375844348	-16.1377954785083	0.718108096076543	-0.787128176365521</t>
  </si>
  <si>
    <t>547	824	736.405339805825	671.478155339806	13.7468792150946	-5.95250740364724	0.670510168610383	-0.29033620507057</t>
  </si>
  <si>
    <t>548	1659	743.152501506932	1000.15792646172	7.83986170707343	-38.2275992217856	0.382392753499996	-1.86456821208007</t>
  </si>
  <si>
    <t>549	871	740.645235361653	408.083811710677	16.181642922147	5.10599208130484	0.789266854997035	0.249047042444348</t>
  </si>
  <si>
    <t>550	786	737.516539440204	46.2748091603053	-33.5881835408323	6.19719274325822	-1.63827864178444	0.302270841707146</t>
  </si>
  <si>
    <t>551	782	737.942455242967	895.042199488491	11.1099201243924	-10.7414513269366	0.541891312151388	-0.523919082116918</t>
  </si>
  <si>
    <t>552	952	745.644957983193	460.653361344538	-2.61942905136486	-17.6728599851874	-0.127763820967092	-0.862001632740334</t>
  </si>
  <si>
    <t>553	651	738.937019969278	78.4470046082949	18.6705276652543	-22.6887540662411	0.91066331907015	-1.10665410501391</t>
  </si>
  <si>
    <t>554	266	734.011278195489	194.665413533835	-4.04573887530827	-11.541435072809	-0.197332719156932	-0.562938646334916</t>
  </si>
  <si>
    <t>555	726	741.685950413223	380.812672176309	71.2107221754627	-3.79680561523468	3.47333475370236	-0.185190888304051</t>
  </si>
  <si>
    <t>556	346	738.742774566474	592.011560693642	24.1485878198942	26.6166321180383	1.17785814783625	1.2982381099057</t>
  </si>
  <si>
    <t>557	1095	753.458447488585	210.382648401826	-20.204897182634	10.7185135591626	-0.985502877031726	0.522800282257179</t>
  </si>
  <si>
    <t>558	877	746.857468643101	156.469783352338	43.8665163156551	20.6440067929408	2.13960890984359	1.00692064423826</t>
  </si>
  <si>
    <t>559	1393	758.273510409189	925.685570710696	8.85540481434832	-25.4590525466711	0.431926321769245	-1.24177664971297</t>
  </si>
  <si>
    <t>560	768	744.815104166667	492.826822916667	-43.4555514183814	-26.9138737217389	-2.11956391357554	-1.31273620177782</t>
  </si>
  <si>
    <t>561	1115	746.465470852018	565.756950672646	4.46523041164942	-10.7436204013233	0.217793606050729	-0.524024879688134</t>
  </si>
  <si>
    <t>562	438	744.940639269406	640.223744292237	12.3108977261551	-26.4528824561541	0.600469530644132	-1.29025114706985</t>
  </si>
  <si>
    <t>563	1334	751.934782608696	105.28035982009	19.2344094547833	-31.7207906764782	0.938166905001003	-1.54719572145406</t>
  </si>
  <si>
    <t>564	613	742.797716150082	794.978792822186	5.41646989274389	1.24788231629985	0.2641907362559	0.0608660168767164</t>
  </si>
  <si>
    <t>565	741	752.079622132254	305.564102564103	31.8498333538271	29.7859649506063	1.55348983563032	1.45282373320951</t>
  </si>
  <si>
    <t>566	555	755.976576576577	136.102702702703	32.1879678190354	12.1108166239667	1.56998249507196	0.590710485593619</t>
  </si>
  <si>
    <t>567	531	753.248587570621	183.830508474576	25.7646518393838	-12.0003978910694	1.25668239159648	-0.585324762619388</t>
  </si>
  <si>
    <t>568	397	751.692695214106	519.39798488665	21.7992288240286	-1.67835933821745	1.06326711435175	-0.0818627257320564</t>
  </si>
  <si>
    <t>569	1078	753.56586270872	754.797773654917	13.5927476779205	-10.939044324753	0.662992334099602	-0.533556768766309</t>
  </si>
  <si>
    <t>570	1186	760.282462057336	336.677065767285	84.1624451485117	-20.9124662375187	4.10506082174829	-1.0200148734544</t>
  </si>
  <si>
    <t>571	949	753.279241306639	844.003161222339	-0.401213428899533	-32.1397720934191	-0.0195693640462618	-1.56763172704645</t>
  </si>
  <si>
    <t>572	1062	760.473634651601	278.409604519774	68.7879724948043	28.0954062625398	3.35516405681464	1.3703659787443</t>
  </si>
  <si>
    <t>573	463	756.58747300216	812.036717062635	6.23976910751734	-38.4769047341436	0.304347522874669	-1.87672819970425</t>
  </si>
  <si>
    <t>574	1440	760.179861111111	42.5611111111111	-6.7909040327645	12.8503104096712	-0.331229374811563	0.626779625009246</t>
  </si>
  <si>
    <t>575	1091	772.758020164986	227.061411549038	-0.612592453891624	36.4570771934905	-0.0298794703235119	1.77821021000954</t>
  </si>
  <si>
    <t>576	347	755.613832853026	535.256484149856	-19.784915649343	-41.5068570851645	-0.965018090318027	-2.02451547781852</t>
  </si>
  <si>
    <t>577	438	757.123287671233	249.769406392694	25.8063722538174	7.05669463425311	1.25871732342928	0.344193430014979</t>
  </si>
  <si>
    <t>578	357	760.212885154062	651.411764705882	-10.3445686323309	-10.5510302798087	-0.504560951568539	-0.514631210563025</t>
  </si>
  <si>
    <t>579	738	762.50135501355	675.065040650407	12.5951256672607	-12.5852744651965	0.614332875315498	-0.61385237853847</t>
  </si>
  <si>
    <t>580	993	765.530715005035	963.7583081571	12.2356967553751	-13.2671341921056	0.596801569733993	-0.647110391015691</t>
  </si>
  <si>
    <t>581	10141	833.764717483483	36.0043388226013	0.587049329172379	-3.67967599489622	0.0286335930160623	-0.179477838799973</t>
  </si>
  <si>
    <t>582	673	759.280832095097	605.206537890045	6.66022725866994	23.954862635198	0.32485555683727	1.1684091154979</t>
  </si>
  <si>
    <t>583	369	756.509485094851	883.506775067751	-7.48324747125233	17.6395639137682	-0.364998734999658	0.860377601997644</t>
  </si>
  <si>
    <t>584	1176	768.269557823129	377.823979591837	68.547177854574	-24.2760408097289	3.34341919077668	-1.18407472429457</t>
  </si>
  <si>
    <t>585	772	764.613989637306	720.363989637306	11.304471466998	-58.9263872249658	0.551380640710455	-2.87416083429527</t>
  </si>
  <si>
    <t>586	634	771.719242902208	635.496845425867	7.67190302981558	-0.931655684505641	0.374200494060917	-0.0454419217867843</t>
  </si>
  <si>
    <t>587	524	768.015267175572	779.345419847328	-2.67172290846913	-14.6748541091964	-0.130314477184815	-0.715772558202574</t>
  </si>
  <si>
    <t>588	1325	774.329056603774	416.461886792453	38.2026949519437	-71.9432098706027	1.86335349520437	-3.50906216792406</t>
  </si>
  <si>
    <t>589	814	774.695331695332	899.679361179361	-0.939083032848842	6.26257701747863	-0.0458041940168668	0.30545998886164</t>
  </si>
  <si>
    <t>590	841	780.475624256837	492.039239001189	22.5643251442813	-5.72187392180395	1.10058502881575	-0.279086954067612</t>
  </si>
  <si>
    <t>591	700	776.761428571429	703.451428571429	10.9314022778778	-34.6732950041939	0.533184024519511	-1.69120543766846</t>
  </si>
  <si>
    <t>592	567	771.671957671958	510.373897707231	12.8657073325292	-12.9982902272134	0.627530616792915	-0.633997406649622</t>
  </si>
  <si>
    <t>593	643	772.471228615863	550.102643856921	47.4603898954906	-41.6555961059567	2.31490169755746	-2.03177028993623</t>
  </si>
  <si>
    <t>594	62	764.790322580645	1019.74193548387	7.48836064865919	5.42177737145911	0.365248132509563	0.264449610898832</t>
  </si>
  <si>
    <t>595	1018	772.380157170923	460.693516699411	10.5905647409129	5.54560067458518	0.516559521546637	0.270489147768101</t>
  </si>
  <si>
    <t>596	414	771.920289855072	825.342995169082	-2.10974577498708	-31.3989817546495	-0.102903791702653	-1.53149934767645</t>
  </si>
  <si>
    <t>597	243	768.41975308642	574.115226337449	7.67710940189226	5.11787216687504	0.374454437182433	0.249626498919824</t>
  </si>
  <si>
    <t>598	1140	777.379824561404	862.70350877193	17.7348425459964	32.7074484558079	0.865024859805086	1.59532039496197</t>
  </si>
  <si>
    <t>599	821	774.112058465286	998.37149817296	23.0253570676245	-30.3452797563712	1.12307206662403	-1.48010456246914</t>
  </si>
  <si>
    <t>600	425	774.174117647059	795.955294117647	-17.7217292697331	-10.1065415124494	-0.864385253903211	-0.492951072570665</t>
  </si>
  <si>
    <t>601	237	769.936708860759	98.7721518987342	-7.33635777752302	0.831578371858998	-0.357834124634753	0.0405606062004006</t>
  </si>
  <si>
    <t>602	770	780.231168831169	157.035064935065	37.2840024145542	-23.8320016864697	1.81854385670331	-1.16241651789386</t>
  </si>
  <si>
    <t>603	863	781.639629200463	187.63731170336	6.6848419939145	18.674258189782	0.326056151533774	0.910845277068828</t>
  </si>
  <si>
    <t>604	852	784.042253521127	126.43544600939	-14.3854519928001	-2.90151786316423	-0.701656840822296	-0.141522828651907</t>
  </si>
  <si>
    <t>605	1289	784.829325058185	612.265321955004	4.88691830531289	2.60460900058603	0.238361621253102	0.12704096637653</t>
  </si>
  <si>
    <t>606	266	777.766917293233	662.06015037594	6.51261709973104	0.208893970305741	0.317655805460241	0.0101888966259045</t>
  </si>
  <si>
    <t>607	331	780.29003021148	91.6465256797583	25.8658772820744	20.8903118279188	1.26161970773814	1.0189342822392</t>
  </si>
  <si>
    <t>608	803	785.383561643836	761.153175591532	-12.0068146328759	15.4911134958673	-0.585637742064633	0.755585974063937</t>
  </si>
  <si>
    <t>609	650	782.192307692308	310.003076923077	1.01854127755098	-5.92057330559379	0.0496798053624741	-0.28877860518661</t>
  </si>
  <si>
    <t>610	353	782.869688385269	533.413597733711	-37.6684074083831	-3.64208269250009	-1.83729338182781	-0.177644208698635</t>
  </si>
  <si>
    <t>611	797	790.582183186951	573.456712672522	-5.01898116562291	-26.527269738983	-0.24480304620113	-1.29387941998705</t>
  </si>
  <si>
    <t>612	473	790.551797040169	1011.9577167019	15.652234000438	17.8251817814688	0.763444698578494	0.869431196331428</t>
  </si>
  <si>
    <t>613	1301	789.130668716372	262.723289777095	72.1770352098065	-46.9130114637228	3.52046710319422	-2.28820307026646</t>
  </si>
  <si>
    <t>614	116	782.491379310345	813.396551724138	19.5477644933182	21.1350652294063	0.95345093684819	1.03087223862417</t>
  </si>
  <si>
    <t>615	1292	795.201238390093	945.109133126935	46.7359316542586	-21.3338985873521	2.27956592353348	-1.04057042439241</t>
  </si>
  <si>
    <t>616	627	787.491228070175	365.661881977671	-6.89582204201146	-5.1047324938324	-0.336346797534911	-0.248985605503257</t>
  </si>
  <si>
    <t>617	774	793.117571059431	440.478036175711	-11.52410421488	-43.674377453616	-0.562093326005094	-2.13023725110078</t>
  </si>
  <si>
    <t>618	310	784.090322580645	735.390322580645	-11.1063689447214	-40.1355591076006	-0.541718101778131	-1.95762980698628</t>
  </si>
  <si>
    <t>619	1184	797.489864864865	688.503378378378	-11.3513109138887	-27.6951309539703	-0.553665255635844	-1.35084237193579</t>
  </si>
  <si>
    <t>620	794	795.363979848867	335.311083123426	30.0779369908432	-9.81631283984045	1.46706479977201	-0.478795039542245</t>
  </si>
  <si>
    <t>621	846	802.152482269504	299.209219858156	9.51053751733959	22.1389668133184	0.463880711727259	1.07983798639607</t>
  </si>
  <si>
    <t>622	235	790.753191489362	654.289361702128	-0.724160429930519	-15.3377404225611	-0.0353212481448531	-0.748105133966798</t>
  </si>
  <si>
    <t>623	733	796.43929058663	797.159618008186	-13.481684643659	-16.8986910595589	-0.657575185038796	-0.824241197900248</t>
  </si>
  <si>
    <t>624	1034	799.864603481625	831.095744680851	-2.42149718077783	14.0040371963594	-0.118109605647084	0.683053163909855</t>
  </si>
  <si>
    <t>625	803	799.353673723537	982.681195516812	28.0020770182409	-15.7327202271974	1.36581380320307	-0.767370450207708</t>
  </si>
  <si>
    <t>626	927	801.652642934196	102.803667745415	11.9781335302103	35.6624666622385	0.584238808482449	1.73945272673258</t>
  </si>
  <si>
    <t>627	1292	803.585139318885	905.760061919505	-1.6946037476069	0.561787751015706	-0.0826550540495071	0.0274014482678494</t>
  </si>
  <si>
    <t>628	350	801.274285714286	749.14	11.0891615228972	4.25615646950278	0.540878802099403	0.207595931217967</t>
  </si>
  <si>
    <t>629	307	798.28664495114	521.244299674267	10.0352984632796	0.0612422688884017	0.489476161053389	0.00298711899595039</t>
  </si>
  <si>
    <t>630	713	807.295932678822	486.618513323983	27.8161658980874	8.85538766573699	1.35674590535003	0.431925485338074</t>
  </si>
  <si>
    <t>631	781	804.902688860435	544.154929577465	-3.77223261063134	-12.1507805606353	-0.183992329038195	-0.592659744439549</t>
  </si>
  <si>
    <t>632	347	798.276657060519	233.051873198847	-29.1470364705803	16.2306634341016	-1.42165971145817	0.791657852344268</t>
  </si>
  <si>
    <t>633	309	805.336569579288	595.058252427184	18.8126064952694	-15.2228114218476	0.917593277410423	-0.74249942066701</t>
  </si>
  <si>
    <t>634	643	805.56298600311	731.275272161742	10.9806226017248	-11.7155333511586	0.535584767780969	-0.571430367557198</t>
  </si>
  <si>
    <t>635	362	803.267955801105	856.991712707182	22.4198128719956	-30.4264207562956	1.09353637824275	-1.48406225095168</t>
  </si>
  <si>
    <t>636	362	808.033149171271	870.168508287293	41.0089490388742	-38.6657427411605	2.00022979065659	-1.88593885777026</t>
  </si>
  <si>
    <t>637	767	805.67926988266	400.840938722295	25.5809611367158	-15.8751342194847	1.24772279559721	-0.774316756237381</t>
  </si>
  <si>
    <t>638	915	806.050273224044	162.169398907104	0.369194775993811	6.04828868126592	0.0180076399616478	0.29500797963125</t>
  </si>
  <si>
    <t>639	940	808.639361702128	207.470212765957	-2.07697195623133	5.02776377831743	-0.101305234066692	0.245231422054769</t>
  </si>
  <si>
    <t>640	750	809.014666666667	456.550666666667	11.1787532860591	-21.2784097729768	0.545248680330227	-1.03786393270797</t>
  </si>
  <si>
    <t>641	1062	818.964218455744	643.123352165725	48.3916666541519	-11.7760941310713	2.36032513706709	-0.574384246624229</t>
  </si>
  <si>
    <t>642	330	806.418181818182	80.2727272727273	8.72286576923071	57.8284773277936	0.425461670694717	2.82060978909051</t>
  </si>
  <si>
    <t>643	512	813.0546875	136.13671875	10.3299919044207	4.9861831781877	0.50384996515948	0.243203309727042</t>
  </si>
  <si>
    <t>644	579	808.172711571675	372.948186528497	17.7476967513156	-11.5262209195049	0.865651829406047	-0.562196569217806</t>
  </si>
  <si>
    <t>645	408	810.154411764706	511.051470588235	-2.09910236749951	1.14903544402321	-0.102384654752556	0.0560447165684947</t>
  </si>
  <si>
    <t>646	888	816.513513513514	613.109234234234	37.2155892755322	-26.0818385747884	1.81520697531641	-1.27215331616848</t>
  </si>
  <si>
    <t>647	1108	820.180505415162	677.090252707581	-3.62078619477546	1.35665358637353	-0.176605462518013	0.0661713841165032</t>
  </si>
  <si>
    <t>648	699	824.243204577969	795.243204577969	19.0199343878898	-16.8186463555463	0.927705787898323	-0.820336981740052</t>
  </si>
  <si>
    <t>649	906	820.394039735099	1009.23509933775	35.861793971998	-15.1992016917441	1.74917500522097	-0.741347845544772</t>
  </si>
  <si>
    <t>650	1153	826.002601908066	967.434518647008	3.14092670367456	-12.6724487661516	0.153200101690076	-0.618104343971299</t>
  </si>
  <si>
    <t>651	812	823.084975369458	237.060344827586	62.202969844216	-105.390554551235	3.03397761380744	-5.1404713314493</t>
  </si>
  <si>
    <t>652	695	818.502158273381	282.602877697842	11.3599859260971	67.8196795366464	0.554088383227751	3.30793513565515</t>
  </si>
  <si>
    <t>653	1066	821.305816135084	345.956848030019	-13.2251893383058	-45.186332255825	-0.645064512052647	-2.20398352132677</t>
  </si>
  <si>
    <t>654	356	812.682584269663	574.952247191011	-42.8525437947915	13.6309255936812	-2.09015194762746	0.664854478978694</t>
  </si>
  <si>
    <t>655	887	824.048478015784	775.400225479143	-3.34114814060629	8.87706232236199	-0.162965991630325	0.432982676387825</t>
  </si>
  <si>
    <t>656	587	820.076660988075	716.676320272572	4.9515518970593	-30.7786491770802	0.241514153534916	-1.50124234936634</t>
  </si>
  <si>
    <t>657	1345	828.971747211896	439.481040892193	72.0011193125586	14.3286968743371	3.51188672679901	0.69888858459085</t>
  </si>
  <si>
    <t>658	650	825.238461538462	820.349230769231	2.83945449863812	-5.00363765243325	0.138495660349792	-0.244054659497872</t>
  </si>
  <si>
    <t>659	2127	835.464503996239	174.753643629525	29.2428155748019	23.1465943453388	1.42633138001044	1.12898546894976</t>
  </si>
  <si>
    <t>660	891	826.094276094276	888.866442199776	10.3433927162441	13.1844082365181	0.504503595736618	0.64307539561335</t>
  </si>
  <si>
    <t>661	164	818.737804878049	92.4146341463415	6.00635309857288	-14.5818848127511	0.292962552870578	-0.711237939278542</t>
  </si>
  <si>
    <t>662	432	826.81712962963	261.631944444444	20.3590748926072	-16.5683380408538	0.99302296364139	-0.808128081984482</t>
  </si>
  <si>
    <t>663	1106	832.920433996383	928.975587703436	14.1553439954139	-33.9998265052215	0.690433220558245	-1.65835671107866</t>
  </si>
  <si>
    <t>664	1344	837.50818452381	319.316964285714	25.6341778680826	-24.6115742952726	1.25031846541894	-1.20044051979231</t>
  </si>
  <si>
    <t>665	1345	836.386617100372	854.094423791822	-1.49015470914719	-9.21480850091583	-0.0726829609580563	-0.449456396974602</t>
  </si>
  <si>
    <t>666	851	831.196239717979	550.734430082256	16.3877017589378	-3.56203781742917	0.799317466720498	-0.173739984194992</t>
  </si>
  <si>
    <t>667	866	834.911085450346	756.170900692841	3.26814151355245	-14.0551012849367	0.159405060814711	-0.685543837618861</t>
  </si>
  <si>
    <t>668	1177	835.918436703483	122.412064570943	25.3691825403844	0.897996938935711	1.23739320004957	0.0438002014505405</t>
  </si>
  <si>
    <t>669	1044	834.345785440613	514.519157088123	-0.680594139506687	6.8013775212197	-0.0331962828868666	0.331740223885026</t>
  </si>
  <si>
    <t>670	765	833.551633986928	479.054901960784	8.54024275996104	-2.84218445972546	0.416554151917431	-0.138628815420142</t>
  </si>
  <si>
    <t>671	733	831.263301500682	404.128240109141	57.964094285959	12.0246202360643	2.82722456674753	0.586506218306351</t>
  </si>
  <si>
    <t>672	1228	840.439739413681	587.078175895766	6.67496180548578	-34.6839883126054	0.325574240933878	-1.6917270085584</t>
  </si>
  <si>
    <t>673	134	826.880597014925	990.216417910448	11.7076958512057	5.50301585996735	0.571048089999313	0.268412054430561</t>
  </si>
  <si>
    <t>674	160	829.81875	218.0125	32.0845256458551	-0.662363304051429	1.56493705691138	-0.0323070657515629</t>
  </si>
  <si>
    <t>675	1094	842.392138939671	373.775137111517	2.97412027837057	-25.8446246329969	0.145064043854268	-1.26058310029485</t>
  </si>
  <si>
    <t>676	834	842.416067146283	720.369304556355	50.6939767753173	-28.2431104453428	2.47262134069132	-1.37757031617726</t>
  </si>
  <si>
    <t>677	352	838.940340909091	96.0880681818182	87.7893076376848	-5.28580483703542	4.28196265823725	-0.257817489851118</t>
  </si>
  <si>
    <t>678	812	847.194581280788	251.746305418719	-33.3626074047891	7.70612386741217	-1.62727606507985	0.375869630686609</t>
  </si>
  <si>
    <t>679	743	845.872139973082	284.702557200538	57.3674906163477	-6.80170225802881	2.7981249565127	-0.331756063067812</t>
  </si>
  <si>
    <t>680	976	848.564549180328	621.084016393443	29.22248266474	-47.8330782377429	1.4253396332481	-2.33307973777247</t>
  </si>
  <si>
    <t>681	452	842.25221238938	665.482300884956	22.2722796608247	24.5150977054276	1.08634038002744	1.19573483106749</t>
  </si>
  <si>
    <t>682	1529	858.281229561805	212.304120340092	12.8954815280817	-78.8060245960199	0.628982866468479	-3.84379901886173</t>
  </si>
  <si>
    <t>683	364	844.725274725275	691.917582417582	20.6778154561563	-11.3923868245648	1.00856967687458	-0.555668751510239</t>
  </si>
  <si>
    <t>684	292	845.13698630137	811.979452054794	-6.21975612015689	-39.9382285954033	-0.303371380484859	-1.94800492319009</t>
  </si>
  <si>
    <t>685	1187	857.990732940185	995.23251895535	25.1778014903715	-29.6404844386515	1.22805850392653	-1.44572785631454</t>
  </si>
  <si>
    <t>686	403	853.612903225806	1016.95037220844	0.265973763273704	23.4049092265401	0.0129729890012249	1.14158489255993</t>
  </si>
  <si>
    <t>687	861	858.706155632985	908.278745644599	27.0383886897218	-2.33707884831804	1.31880947490915	-0.113992063807531</t>
  </si>
  <si>
    <t>688	390	850.038461538462	885.425641025641	12.7981210333404	-21.8155037223946	0.624234064887875	-1.06406092978264</t>
  </si>
  <si>
    <t>689	1310	860.441984732824	558.667938931298	-9.61469205254746	-11.0483963499212	-0.46896089566363	-0.538890462595007</t>
  </si>
  <si>
    <t>690	1156	856.739619377163	958.238754325259	27.8039297691658	19.9053062936346	1.35614908270119	0.970890197720737</t>
  </si>
  <si>
    <t>691	1116	860.931899641577	441.913978494624	68.8505758822535	-21.3575033803864	3.35821756497583	-1.0417217587069</t>
  </si>
  <si>
    <t>692	1325	864.234716981132	409.018113207547	58.0682573438395	19.4016566657081	2.83230516638107	0.946324462352178</t>
  </si>
  <si>
    <t>693	1392	880.340517241379	522.046695402299	-0.743765505368504	-14.1211985583509	-0.0362774944486039	-0.688767761627226</t>
  </si>
  <si>
    <t>694	323	857.532507739938	736.33746130031	0.130814958778711	-18.3466045356044	0.00638055799393084	-0.894863823862548</t>
  </si>
  <si>
    <t>695	92	850.20652173913	109.54347826087	-1.5731359220015	-46.2674258278347	-0.0767304066475001	-2.25671434276702</t>
  </si>
  <si>
    <t>696	340	856.605882352941	491.538235294118	29.9921776585331	-0.981823549812691	1.4628818500663	-0.0478888818058202</t>
  </si>
  <si>
    <t>697	840	861.795238095238	649.334523809524	35.0381138866032	-11.6772994804392	1.70899964146768	-0.569565493450025</t>
  </si>
  <si>
    <t>698	1045	863.826794258373	840.021052631579	19.9964962497903	-1.24149197336038	0.975338028528064	-0.0605543250479908</t>
  </si>
  <si>
    <t>699	1192	867.759228187919	347.311241610738	-0.927993558129105	-39.5204198381646	-0.0452632999384518	-1.92762611459801</t>
  </si>
  <si>
    <t>700	628	863.277070063694	471.238853503185	36.7780383892873	11.6793084094845	1.79386523557161	0.569663479860742</t>
  </si>
  <si>
    <t>701	959	869.47653806048	751.086548488008	-4.91678986419231	-38.0515468269219	-0.239818619868387	-1.85598117795274</t>
  </si>
  <si>
    <t>702	1249	866.813450760608	783.821457165733	15.7273991800888	-27.0358897345972	0.767110913760335	-1.31868758725773</t>
  </si>
  <si>
    <t>703	572	860.473776223776	147.312937062937	10.1417647551807	-26.6933630521897	0.494669101954154	-1.30198069546207</t>
  </si>
  <si>
    <t>704	1190	866.26974789916	95.409243697479	100.667175254746	-19.1389292622269	4.91008639833504	-0.933509815998599</t>
  </si>
  <si>
    <t>705	607	861.242174629324	683.505766062603	23.7062365289758	-7.42084177870212	1.1562822662112	-0.361954869495396</t>
  </si>
  <si>
    <t>706	688	869.361918604651	811.370639534884	13.5949615725968	11.1622279991735	0.663100317800444	0.544442652087555</t>
  </si>
  <si>
    <t>707	89	856.157303370787	930.76404494382	3.06802117436785	-3.31786212732537	0.149644101962196	-0.161830205940573</t>
  </si>
  <si>
    <t>708	357	863.473389355742	507.358543417367	12.2426729579453	-24.4328241697643	0.597141837127665	-1.19172190264885</t>
  </si>
  <si>
    <t>709	1048	868.850190839695	306.240458015267	15.2106402437454	14.8514053743165	0.74190576602338	0.724383924949294</t>
  </si>
  <si>
    <t>710	775	871.149677419355	712.821935483871	78.816606303785	-6.94504238765397	3.84431514638033	-0.338747541859454</t>
  </si>
  <si>
    <t>711	525	875.870476190476	274.714285714286	87.8032668798112	-19.6309856049367	4.28264352650163	-0.957510083706918</t>
  </si>
  <si>
    <t>712	631	871.244057052298	876.589540412044	13.3603464254132	-14.3996554576307	0.651656859293596	-0.702349621158068</t>
  </si>
  <si>
    <t>713	614	873.897394136808	168.587947882736	19.8359412093067	-89.1205026239634	0.967506884776709	-4.34689228777258</t>
  </si>
  <si>
    <t>714	953	875.307450157398	251.171038824764	17.6357174095798	-40.1751898945948	0.860189987039257	-1.95956281630816</t>
  </si>
  <si>
    <t>715	296	869.030405405405	377.766891891892	-2.43315331535894	14.4847937498624	-0.118678138813123	0.706502279356792</t>
  </si>
  <si>
    <t>716	724	876.386740331492	591.835635359116	-15.7198879430618	-30.7628679198756	-0.766744549822262	-1.50047261150339</t>
  </si>
  <si>
    <t>717	36179	955.362060864037	895.150971558086	0.975937979953394	-2.90831531312019	0.0476018105093479	-0.141854377307043</t>
  </si>
  <si>
    <t>718	187	869.855614973262	616.459893048128	-1.74309314219311	-2.59101598484206	-0.0850201459100737	-0.12637796096739</t>
  </si>
  <si>
    <t>719	300	877.963333333333	186.65	17.5030684097462	-30.0449821175754	0.853719972874382	-1.46545741112142</t>
  </si>
  <si>
    <t>720	481	878.898128898129	137.446985446985	17.6794685842183	-5.26479164782833	0.862323970107322	-0.256792562169873</t>
  </si>
  <si>
    <t>721	399	881.854636591479	546.84962406015	15.8515359369046	7.16614886791041	0.773165739473203	0.349532109108347</t>
  </si>
  <si>
    <t>722	1023	883.856304985337	640.940371456501	23.1352935282462	-6.67257764286136	1.12843426655279	-0.325457952337879</t>
  </si>
  <si>
    <t>723	570	883.524561403509	115.142105263158	-24.1779350262982	-37.719509465094	-1.17928957092554	-1.83978590744947</t>
  </si>
  <si>
    <t>724	1001	885.616383616384	488.071928071928	13.0152340032525	1.6855135704289	0.634823846887519	0.0822116766009278</t>
  </si>
  <si>
    <t>725	857	886.576429404901	684.248541423571	8.21446216460759	2.66888045537048	0.400664057991197	0.130175835266412</t>
  </si>
  <si>
    <t>726	505	886.449504950495	894.423762376238	-10.7616800769	-20.2277226569441	-0.524905748423973	-0.986616199727648</t>
  </si>
  <si>
    <t>727	780	890.697435897436	370.338461538462	2.19208515074719	-4.12589125262679	0.106919931501391	-0.201242187130678</t>
  </si>
  <si>
    <t>728	418	885.27033492823	847.133971291866	-22.7341398946953	2.0933713036699	-1.10886781905134	0.102105119556634</t>
  </si>
  <si>
    <t>729	1595	895.324137931034	221.82946708464	27.6774326230058	-61.0096122070259	1.34997912794467	-2.97577106248733</t>
  </si>
  <si>
    <t>730	239	885.154811715481	323.707112970711	-15.1070562213395	-19.7156103450693	-0.73685340910353	-0.961637693172827</t>
  </si>
  <si>
    <t>731	755	893.184105960265	396.980132450331	18.8797089617444	-14.1468792567289	0.92086623015892	-0.690020349151278</t>
  </si>
  <si>
    <t>732	1039	896.273339749759	454.813282001925	26.7400686551697	-61.3224727894655	1.30425878209098	-2.9910309770178</t>
  </si>
  <si>
    <t>733	210	887.642857142857	49.0714285714286	-16.0901062893718	2.15055479292133	-0.784802114882874	0.104894269764458</t>
  </si>
  <si>
    <t>734	743	895.92866756393	603.993270524899	11.5006803107819	-18.7927095472241	0.560950814629195	-0.916622794889995</t>
  </si>
  <si>
    <t>735	916	901.197598253275	565.198689956332	-0.472540677822556	-3.61111297091717	-0.0230483824440794	-0.176133646707403</t>
  </si>
  <si>
    <t>736	937	896.866595517609	735.554962646745	6.53990392077647	-3.4538949444502	0.318986732334169	-0.168465267303937</t>
  </si>
  <si>
    <t>737	455	891.175824175824	82.3494505494506	11.6548716923752	-71.6509587830329	0.568471568078231	-3.49480749070337</t>
  </si>
  <si>
    <t>738	1197	898.707602339181	161.121971595656	47.760292901794	5.02204686589388	2.32952960052925	0.244952577099993</t>
  </si>
  <si>
    <t>739	475	897.04	309.827368421053	-6.21586029148975	19.6821136754519	-0.303181359703006	0.960003878163495</t>
  </si>
  <si>
    <t>740	616	900.935064935065	427.298701298701	16.9015217934699	-1.54772082386187	0.824379268210047	-0.0754907738936064</t>
  </si>
  <si>
    <t>741	274	891.832116788321	287.744525547445	-18.8729683134373	12.7516639928384	-0.920537452029559	0.621968102004758</t>
  </si>
  <si>
    <t>742	97	886.731958762887	759.876288659794	5.21418059141574	-3.87310217522111	0.254323985306879	-0.188912287066667</t>
  </si>
  <si>
    <t>743	804	898.088308457711	788.095771144279	-2.14910760578595	8.60749762140575	-0.104823682566085	0.419834537798587</t>
  </si>
  <si>
    <t>744	598	899.969899665552	343.66220735786	11.1411190493573	5.63961943909221	0.543413053639861	0.275074954965194</t>
  </si>
  <si>
    <t>745	828	905.324879227053	49.8393719806763	6.2894879465742	21.391599388083	0.306772581437962	1.04338480669851</t>
  </si>
  <si>
    <t>746	803	905.616438356164	117.124533001245	-12.2814942455802	35.4506597613843	-0.599035362757043	1.7291217506192</t>
  </si>
  <si>
    <t>747	297	901.478114478114	537.447811447811	14.1686833735223	4.00586032906564	0.691083854678518	0.195387625267133</t>
  </si>
  <si>
    <t>748	116	897.474137931035	711.293103448276	-12.1218774509889	-11.1540244233478	-0.591249982367799	-0.5440425190156</t>
  </si>
  <si>
    <t>749	858	906.7668997669	263.804195804196	115.087930237253	10.5411740540617	5.61346515823517	0.514150468753622</t>
  </si>
  <si>
    <t>750	68	896.838235294118	325.102941176471	-8.16662393365963	-13.6056107289464	-0.398330726927684	-0.663619735153855</t>
  </si>
  <si>
    <t>751	1088	908.628676470588	638.513786764706	17.564705464187	-32.2810780584564	0.856726347711837	-1.57452398855253</t>
  </si>
  <si>
    <t>752	483	907.349896480331	696.817805383023	1.47796626265228	-19.6550918153238	0.0720884640408632	-0.958685874876558</t>
  </si>
  <si>
    <t>753	533	908.065666041276	771.227016885553	10.6449567158011	-13.2278110404475	0.51921251439561	-0.645192386744607</t>
  </si>
  <si>
    <t>754	234	905.311965811966	667.705128205128	-1.13928329270819	-1.30905162272414	-0.0555690510359595	-0.0638495770959181</t>
  </si>
  <si>
    <t>755	702	911.378917378917	84.7720797720798	47.1445587681745	23.5453833852316	2.29949689337496	1.14843658234027</t>
  </si>
  <si>
    <t>756	409	909.332518337408	493.178484107579	13.428711161554	-1.96162822009126	0.654991379808365	-0.0956792918613872</t>
  </si>
  <si>
    <t>757	903	914.168327796235	201.744186046512	9.15512489808804	-13.0922289520647	0.446545302611352	-0.638579309876787</t>
  </si>
  <si>
    <t>758	24905	972.895362377033	232.120658502309	0.352816007874092	-3.67346132687451	0.0172087582371671	-0.17917471559376</t>
  </si>
  <si>
    <t>759	555	910.92972972973	400.702702702703	-8.84219906724292	8.35542717628353	-0.431282205560779	0.407539689344909</t>
  </si>
  <si>
    <t>760	430	916.006976744186	717.855813953488	10.320583320213	-3.20551927893692	0.503391057265934	-0.156350633374575</t>
  </si>
  <si>
    <t>761	546	920.159340659341	585.349816849817	5.25974290220133	-3.98678076434759	0.256546307348785	-0.19445701098327</t>
  </si>
  <si>
    <t>762	1214	926.686161449753	678.636738056013	4.6510609641799	-3.96289145402812	0.226857574182009	-0.193291799211226</t>
  </si>
  <si>
    <t>763	915	924.863387978142	334.268852459016	14.1700155022443	-47.8030304243332	0.69114882985143	-2.33161414226381</t>
  </si>
  <si>
    <t>764	797	924.993726474279	436.740276035132	3.21729177225117	-20.9019550754246	0.156924841989752	-1.01950218683239</t>
  </si>
  <si>
    <t>765	652	922.78527607362	470.700920245399	8.56140616523064	-17.9086779401152	0.417586406454162	-0.873503758731692</t>
  </si>
  <si>
    <t>766	1029	919.89990281827	531.261418853256	5.67937485489465	5.10159744906756	0.277014043112823	0.248832692295758</t>
  </si>
  <si>
    <t>767	206	916.242718446602	734.461165048544	-1.74470634668804	-0.638987543005402	-0.0850988306792477	-0.0311669025745156</t>
  </si>
  <si>
    <t>768	853	925.731535756155	361.51817116061	10.9070715985819	-2.50288198307966	0.53199728477867	-0.122079185699391</t>
  </si>
  <si>
    <t>769	807	926.866171003717	610.790582403965	12.0045287044291	20.7157642282133	0.585526244884486	1.01042064516726</t>
  </si>
  <si>
    <t>770	473	926.522198731501	24.6786469344609	5.82263803338155	7.87619958630647	0.284001768578355	0.38416514977629</t>
  </si>
  <si>
    <t>771	768	929.928385416667	60.7630208333333	-0.239160350545384	-4.86379482609443	-0.0116651528292344	-0.237233763234781</t>
  </si>
  <si>
    <t>772	562	929.717081850534	387.494661921708	4.0375168277137	-4.42754773127991	0.196931685116209	-0.215955616498852</t>
  </si>
  <si>
    <t>773	452	922.856194690266	768.263274336283	1.53854578059734	4.49669709297346	0.0750432570637826	0.219328407475115</t>
  </si>
  <si>
    <t>774	909	930.182618261826	105.86798679868	-44.2236876670278	3.7140335193293	-2.15703010190358	0.181153642387114</t>
  </si>
  <si>
    <t>775	915	942.715846994535	752.890710382514	9.25334180884768	1.89598519123703	0.451335876265446	0.0924775238341529</t>
  </si>
  <si>
    <t>776	153	929.287581699346	5.16339869281046	28.2715820339234	10.97573828434	1.37895903061645	0.535346533020773</t>
  </si>
  <si>
    <t>777	834	937.966426858513	565.780575539568	14.7470923378815	-14.4227840562158	0.719296010044835	-0.70347772887578</t>
  </si>
  <si>
    <t>778	825	944.033939393939	720.168484848485	8.36447551320231	4.401528463475	0.407981026016173	0.214686515099908</t>
  </si>
  <si>
    <t>779	872	941.212155963303	419.23623853211	-4.44418390129894	8.66944922269735	-0.216767053115844	0.422856254799061</t>
  </si>
  <si>
    <t>780	362	939.361878453039	487.767955801105	21.7282440845583	-14.2006410566897	1.05980480200535	-0.692642604936936</t>
  </si>
  <si>
    <t>781	557	935.342908438061	642.626570915619	-18.6967486826658	14.4103420650771	-0.91194226089619	0.702870865205435</t>
  </si>
  <si>
    <t>782	486	939.759259259259	39.5185185185185	57.3969770002571	17.9741720533242	2.79956316804693	0.876698263331871</t>
  </si>
  <si>
    <t>783	537	935.877094972067	525.199255121043	-22.0986620645991	18.2651752043135	-1.07787210429027	0.890892071888924</t>
  </si>
  <si>
    <t>784	256	934.38671875	734.1015625	-7.45181558432581	4.49380843716728	-0.363465630687539	0.219187511999032</t>
  </si>
  <si>
    <t>785	1267	954.381215469613	510.116022099447	7.23316224816695	2.68469668207396	0.352800716636783	0.130947278782267</t>
  </si>
  <si>
    <t>786	541	948.264325323475	120.404805914972	8.03005901979916	4.2974625044296	0.391669712308577	0.20961065150539</t>
  </si>
  <si>
    <t>787	608	942.292763157895	462.427631578947	6.97891530752579	-18.2262677565051	0.340399708642854	-0.888994343758633</t>
  </si>
  <si>
    <t>788	361	943.17728531856	77.6481994459834	-3.92488230755011	30.3681716640689	-0.191437886129214	1.48122112548319</t>
  </si>
  <si>
    <t>789	513	946.083820662768	594.818713450292	5.29954515749676	-26.8800456204059	0.258487680113587	-1.31108622103865</t>
  </si>
  <si>
    <t>790	983	956.192268565615	15.2278738555443	11.3541290581946	-50.3332783805489	0.553802711882033	-2.45502811551567</t>
  </si>
  <si>
    <t>791	901	950.899001109878	668.634850166482	3.98225382157136	15.0637200225816	0.194236207329096	0.734739666669233</t>
  </si>
  <si>
    <t>792	652	953.553680981595	369.283742331288	-4.71920384724338	-4.61369864615266	-0.230181273713923	-0.225035210446346</t>
  </si>
  <si>
    <t>793	658	955.075987841945	398.462006079027	14.9780237764193	-15.144090337009	0.730559794018537	-0.738659764622723</t>
  </si>
  <si>
    <t>794	735	957.002721088435	621.05306122449	57.9605102218383	0.739522903033613	2.82704975242057	0.0360705596263505</t>
  </si>
  <si>
    <t>795	1306	967.21056661562	707.049770290965	1.68081991980605	7.27444368940611	0.0819827416971375	0.354814237356115</t>
  </si>
  <si>
    <t>796	1009	967.397423191278	93.191278493558	25.9362917643325	5.41110920739322	1.26505420553453	0.263929266435579</t>
  </si>
  <si>
    <t>797	1348	965.776706231454	545.446587537092	36.1299504461834	-2.0223422557082	1.76225445692101	-0.0986406460437848</t>
  </si>
  <si>
    <t>798	770	967.354545454545	69.4077922077922	-1.96668701528735	4.26404313770885	-0.0959260368546925	0.207980606979344</t>
  </si>
  <si>
    <t>799	1207	968.026512013256	461.777133388567	2.9500173076222	11.9640723084197	0.143888410699453	0.583552966114434</t>
  </si>
  <si>
    <t>800	1024	972.458984375	648.861328125	-10.5820105669565	2.94338095718645	-0.516142287894399	0.143564719745309</t>
  </si>
  <si>
    <t>801	952	970.78781512605	42.6039915966387	78.0817702312043	-62.6217019961251	3.80847318900093	-3.05440146138667</t>
  </si>
  <si>
    <t>802	745	967.308724832215	586.893959731544	5.7696229420136	6.71317433268081	0.281415933837551	0.327438074001128</t>
  </si>
  <si>
    <t>803	419	970.353221957041	489.930787589499	-1.1924797346891	-5.95839226334279	-0.0581637312338422	-0.290623241728489</t>
  </si>
  <si>
    <t>804	732	972.431693989071	430.717213114754	6.17729716234716	-7.79105328890167	0.3013004258693	-0.380012101121672</t>
  </si>
  <si>
    <t>805	1089	984.04958677686	402.720844811754	15.7321761680645	-4.73832233919143	0.767343913480699	-0.231113786690802</t>
  </si>
  <si>
    <t>806	777	980.71685971686	679.785070785071	26.8067942083876	3.08421716556205	1.30751335072715	0.150434068660566</t>
  </si>
  <si>
    <t>807	708	981.854519774011	373.796610169492	10.8987799913053	-18.7087894910069	0.531592857933416	-0.912529556696544</t>
  </si>
  <si>
    <t>808	430	984.588372093023	8.79302325581395	26.3919160771452	-5.2972785727699	1.2872774847259	-0.258377126432013</t>
  </si>
  <si>
    <t>809	1274	994.766091051805	607.993720565149	66.1270811222953	-47.2265201312497	3.22537789263013	-2.30349459543629</t>
  </si>
  <si>
    <t>810	374	986.24064171123	499.200534759358	9.92281284995851	-12.5399659236256	0.483989625064089	-0.611642434203258</t>
  </si>
  <si>
    <t>811	1124	994.178825622776	552.581850533808	-10.9994498451378	4.45226400786503	-0.536503074980575	0.217161163919558</t>
  </si>
  <si>
    <t>812	843	996.517200474496	635.812574139976	36.3821828528133	-11.2301424726588	1.7745572051195	-0.547755210840356</t>
  </si>
  <si>
    <t>813	201	986.537313432836	581.427860696517	10.6283511444166	14.4367810887502	0.518402570240675	0.704160440384177</t>
  </si>
  <si>
    <t>814	558	995.740143369176	517.220430107527	0.548930984256782	-15.149716135147	0.0267743537315241	-0.738934165437559</t>
  </si>
  <si>
    <t>815	963	998.714434060228	52.7819314641745	31.4837389602627	-7.003818605351	1.53563341820529	-0.341614378108008</t>
  </si>
  <si>
    <t>816	733	996.809004092769	440.405184174625	-2.74619138716451	-0.31279990697485	-0.133946710466633	-0.0152569550576047</t>
  </si>
  <si>
    <t>817	934	1000.27944325482	477.690578158458	-5.67834833172309	-3.98776182086547	-0.276963973987018	-0.194504862452751</t>
  </si>
  <si>
    <t>818	1173	1009.26342710997	26.3128729752771	16.897767080272	-18.4215142282319	0.824196130398181	-0.898517577550809</t>
  </si>
  <si>
    <t>819	1086	1003.83701657459	707.548802946593	-5.70161239023212	-20.3547982995928	-0.278098688822973	-0.992814370908573</t>
  </si>
  <si>
    <t>820	803	1008.91158156912	581.997509339975	-62.0759318185476	-4.09725566271199	-3.02778127741152	-0.199845473453224</t>
  </si>
  <si>
    <t>821	693	1010.05627705628	658.190476190476	-10.980282226563	-7.5496175589701	-0.535568165830554	-0.36823596564743</t>
  </si>
  <si>
    <t>822	699	1009.99427753934	87.20886981402	30.0303231566007	-14.2337343727227	1.46474241375795	-0.694256746195181</t>
  </si>
  <si>
    <t>823	524	1006.25190839695	740.541984732824	15.1261383202993	-8.41701336715459	0.737784146996164	-0.410543583289048</t>
  </si>
  <si>
    <t>824	673	1009.33283803863	379.713224368499	24.7243573371713	0.600093425662701	1.20594156299321	0.0292698246436372</t>
  </si>
  <si>
    <t>825	574	1011.99477351916	421.897212543554	-5.73679175780512	0.705153551144794	-0.279814578176033	0.0343941791497768</t>
  </si>
  <si>
    <t>826	367	1013.34877384196	681.149863760218	-30.6783992612183	-10.230822416116	-1.4963526149811	-0.499012929110516</t>
  </si>
  <si>
    <t>827	87	1004.74712643678	4.11494252873563	20.4670604653031	-1.2559235314477	0.998290008140941	-0.0612582307341492</t>
  </si>
  <si>
    <t>828	75	1004.10666666667	681.826666666667	-4.36882195385195	10.3964213704965	-0.213091240496933	0.507090092013167</t>
  </si>
  <si>
    <t>829	213	1013.31924882629	401.352112676056	11.0780220706955	-3.62160105177179	0.540335470347005	-0.176645207531659</t>
  </si>
  <si>
    <t>830	148	1011.37162162162	68.9797297297297	4.83961234664137	-18.0701121508067	0.236054252007412	-0.881377784402287</t>
  </si>
  <si>
    <t>831	540	1016.37407407407	461.674074074074	-2.44951641058177	-6.95711336481238	-0.119476256085064	-0.339336309157336</t>
  </si>
  <si>
    <t>832	448	1014.5625	507.133928571429	2.75314315983552	-5.65367271892571	0.134285786281067	-0.275760409960706</t>
  </si>
  <si>
    <t>833	557	1016.07360861759	543.29802513465	1.13965767198349	3.02097961512092	0.0555873115521886	0.147349628916436</t>
  </si>
  <si>
    <t>834	198	1018.86868686869	623.959595959596	3.44560829174258	11.7075706865365	0.168061082119994	0.571041985036716</t>
  </si>
  <si>
    <t>835	174	1019.41954022989	723.126436781609	-11.0001669248215	11.763780553445	-0.53653805086216	0.573783646380258</t>
  </si>
  <si>
    <t>836	144	1019.54861111111	365.659722222222	-4.09866928093177	4.62756058885317	-0.199914423312757	0.225711332887808</t>
  </si>
  <si>
    <t>1	495	14.9616161616162	9.17777777777778	-16.7007676122157	1.46314029549417	-0.516721731007345	0.0452695590854965</t>
  </si>
  <si>
    <t>2	170	4.36470588235294	26.4588235294118	-2.93990885991429	-14.550195698311	-0.090960776796127	-0.450183038426781</t>
  </si>
  <si>
    <t>3	871	21.5281285878301	36.9357060849598	20.8470213181593	15.1175048567685	0.64500681597336	0.467735583146946</t>
  </si>
  <si>
    <t>4	1013	13.6929911154985	68.4096742349457	-5.18486459314268	-15.4249305420414	-0.160419704639668	-0.477247333501112</t>
  </si>
  <si>
    <t>5	1003	18.1535393818544	113.237288135593	-22.6372306177822	20.9092604191825	-0.700395889676175	0.646932493688528</t>
  </si>
  <si>
    <t>6	128	4.390625	131.34375	-0.915319409038267	-6.65124696574028	-0.0283199814789905	-0.205789573587073</t>
  </si>
  <si>
    <t>7	338	8.92603550295858	152.251479289941	-21.6931171143738	48.2552827494502	-0.671185018949983	1.49301839361602</t>
  </si>
  <si>
    <t>8	65283	104.870869904876	312.499946387268	-24.0405739902761	8.59664880957982	-0.743815332031768	0.265980304432185</t>
  </si>
  <si>
    <t>9	446	7.08744394618834	502.526905829596	-24.873673265348	23.2457641474234	-0.769591422658957	0.719223916394075</t>
  </si>
  <si>
    <t>10	288	10.1180555555556	526.684027777778	-48.583931249499	-27.0090063560713	-1.50318677783531	-0.835658626067544</t>
  </si>
  <si>
    <t>11	529	12.0718336483932	551.17202268431	-46.2397107163843	20.1298120789524	-1.43065659719572	0.622816362924581</t>
  </si>
  <si>
    <t>12	314	5.73248407643312	574.429936305732	-17.3123580147308	-9.99673744161159	-0.5356443373685	-0.309299045121565</t>
  </si>
  <si>
    <t>13	477799	539.295431761054	744.845156645368	-14.7822319571398	9.99953210289235	-0.457362240012152	0.309385511938426</t>
  </si>
  <si>
    <t>14	547	24.4753199268739	143.989031078611	-30.0615278525165	-11.2175070512682	-0.930103637710399	-0.347069655461746</t>
  </si>
  <si>
    <t>15	215	16.9627906976744	84.1255813953488	-9.99549989725687	-3.07364475643682	-0.309260755500631	-0.0950985652830704</t>
  </si>
  <si>
    <t>16	1191	31.4785894206549	577.910999160369	26.4055023951868	-34.9536762502768	0.816986214201282	-1.08146670359645</t>
  </si>
  <si>
    <t>17	926	32.511879049676	537.177105831533	-2.34869505603621	-33.9369679192073	-0.0726686223737238	-1.05000974898464</t>
  </si>
  <si>
    <t>18	394	26.8883248730964	510.944162436548	60.5189447387139	37.9579631317455	1.87245608167452	1.17441933630656</t>
  </si>
  <si>
    <t>19	1229	47.7632221318145	105.631407648495	59.2335322784639	20.2862603009215	1.83268542161019	0.627656870735119</t>
  </si>
  <si>
    <t>20	589	41.8505942275042	498.947368421053	31.4730158724547	-73.5278855532814	0.97377507544869	-2.27495269574383</t>
  </si>
  <si>
    <t>21	478	42.1757322175732	79.6359832635983	3.41003466764666	-9.81082369555326	0.105506468754921	-0.303546874029078</t>
  </si>
  <si>
    <t>22	373	41.627345844504	132.099195710456	16.7099122337906	-1.271165560419	0.517004665588514	-0.0393298609996934</t>
  </si>
  <si>
    <t>23	1020	46.421568627451	15.2088235294118	-17.7390245936619	-1.76680387906195	-0.548845400837403	-0.0546649100171666</t>
  </si>
  <si>
    <t>24	641	46.1638065522621	56.1482059282371	-18.8511586440707	32.2594876408485	-0.583254827097493	0.99810851107207</t>
  </si>
  <si>
    <t>25	636	58.4874213836478	520.564465408805	9.47114545887046	-51.562324735825	0.293037229770818	-1.59533826892904</t>
  </si>
  <si>
    <t>26	227	51.7577092511013	542.052863436123	-8.70317116995914	-31.3564115793174	-0.269276106141678	-0.970167338751085</t>
  </si>
  <si>
    <t>27	804	62.6641791044776	559.148009950249	-2.14293458187202	-34.2855882849424	-0.0663023935361197	-1.06079606270566</t>
  </si>
  <si>
    <t>28	570	62.7087719298246	35.240350877193	11.3265745100192	-15.7625360587945	0.350444202511976	-0.487692847807095</t>
  </si>
  <si>
    <t>29	349	60.3209169054441	144.19770773639	-49.5060694533282	-41.1176753276145	-1.53171773281742	-1.27218082806819</t>
  </si>
  <si>
    <t>30	685	68.4802919708029	587.173722627737	56.6885508464672	-9.55579810586554	1.75394369898655	-0.295656382572972</t>
  </si>
  <si>
    <t>31	924	74.0541125541125	78.5541125541125	32.9758680617894	7.01994368917525	1.02027332048464	0.21719704979258</t>
  </si>
  <si>
    <t>32	993	80.5931520644512	108.765357502518	60.5709467884579	28.5115971156088	1.8740650250347	0.88214878246586</t>
  </si>
  <si>
    <t>33	541	76.7874306839187	608.03696857671	45.135709973318	-52.25112298404	1.39649881545559	-1.6166496859487</t>
  </si>
  <si>
    <t>34	723	80.6583679114799	52.0663900414938	-2.19696430843819	-39.1459159768026	-0.0679740732148853	-1.2111745959872</t>
  </si>
  <si>
    <t>35	645	83.031007751938	136.429457364341	47.0804906583733	3.83983046514182	1.45667032764862	0.118804350242652</t>
  </si>
  <si>
    <t>36	756	80.4298941798942	15.1111111111111	46.2767373662278	-6.56416314409172	1.43180220169994	-0.203095200243894</t>
  </si>
  <si>
    <t>37	783	90.058748403576	504.773946360153	104.334838296887	-74.1189065942825	3.2281197787403	-2.29323888608304</t>
  </si>
  <si>
    <t>38	761	83.0354796320631	541.813403416557	2.11040437128967	-14.3044080338929	0.0652959088575442	-0.442578368368056</t>
  </si>
  <si>
    <t>39	811	90.7940813810111	474.588162762022	-9.663227702137	-8.77818348569819	-0.29898025415994	-0.271596987105688</t>
  </si>
  <si>
    <t>40	1060	103.921698113208	528.525471698113	67.7373466632199	-83.561419173917	2.09579342904346	-2.58539021460273</t>
  </si>
  <si>
    <t>41	982	93.2912423625255	575.073319755601	5.62113809073527	5.79151432642799	0.173918006161077	0.179189446700449</t>
  </si>
  <si>
    <t>42	409	101.99511002445	41.361858190709	60.2375753339605	35.0363170150897	1.86375051261011	1.08402360876617</t>
  </si>
  <si>
    <t>43	709	101.787023977433	76.7898448519041	19.0324294537713	1.07064795663402	0.588863345744327	0.0331258465656841</t>
  </si>
  <si>
    <t>44	313	101.638977635783	624.690095846645	-15.0199817080103	-3.37421508225039	-0.464718217034819	-0.104398210823328</t>
  </si>
  <si>
    <t>45	1287	115.923853923854	599.159285159285	-27.2747444342683	54.3393428524969	-0.843880561905994	1.68125920631372</t>
  </si>
  <si>
    <t>46	831	108.04091456077	20.0409145607702	58.1263102930439	54.2108581707129	1.79842797463528	1.67728389040484</t>
  </si>
  <si>
    <t>47	1482	112.901484480432	129.352226720648	21.6178010450267	30.3837845183573	0.668854739849684	0.940074258586537</t>
  </si>
  <si>
    <t>48	847	119.094451003542	555.31759149941	22.5916551431745	-27.4977285900826	0.698985784543431	-0.850779691434346</t>
  </si>
  <si>
    <t>49	220	108.045454545455	97.6318181818182	29.4290441442837	-29.2792754969447	0.910534592494001	-0.905900750714953</t>
  </si>
  <si>
    <t>50	273	112.556776556777	59.5714285714286	41.3033156527658	32.0632370520172	1.27792453951812	0.992036518075893</t>
  </si>
  <si>
    <t>51	898	119.554565701559	498.168151447661	-1.64209609465198	-65.6209173203159	-0.0508064513087611	-2.03031110757099</t>
  </si>
  <si>
    <t>52	271	120.09594095941	5.41328413284133	14.2886251353124	12.6610174359392	0.442090045503849	0.391731865128605</t>
  </si>
  <si>
    <t>53	1240	136.837096774194	644.53064516129	23.4413740926643	-12.6101342450769	0.725276087878286	-0.390157539260955</t>
  </si>
  <si>
    <t>54	563	127.600355239787	464.241563055062	5.56693321861391	-43.067204450722	0.172240907479032	-1.33249925692918</t>
  </si>
  <si>
    <t>55	512	127.30859375	44.541015625	-21.6513955570135	-3.05827752864288	-0.669894154012509	-0.09462310327253</t>
  </si>
  <si>
    <t>56	630	129.131746031746	79.8920634920635	-1.4630915970603	2.24895696685092	-0.0452680523560078	0.0695827260072905</t>
  </si>
  <si>
    <t>57	860	140.029069767442	446.362790697674	-9.38735774499077	-11.9478301416806	-0.290444837998275	-0.369665851051971</t>
  </si>
  <si>
    <t>58	808	137.147277227723	573.726485148515	52.6103603712415	-21.2969392086319	1.62776449030186	-0.658927274995025</t>
  </si>
  <si>
    <t>59	675	136.444444444444	526.306666666667	86.8488571127756	-79.353297822399	2.6871035407078	-2.45519094475271</t>
  </si>
  <si>
    <t>60	207	127.75845410628	100.68115942029	9.09662413549449	7.62223148957708	0.281449540449733	0.235831833654886</t>
  </si>
  <si>
    <t>61	945	142.258201058201	133.857142857143	7.14684976736425	12.5005911739282	0.221123523708019	0.386768276763678</t>
  </si>
  <si>
    <t>62	1112	142.564748201439	620.125899280576	33.4489936836388	-28.6809859010792	1.03491182668882	-0.887389671296472</t>
  </si>
  <si>
    <t>63	610	138.527868852459	490.480327868852	-3.90834393339376	33.0750285848737	-0.120924156872772	1.02334134695656</t>
  </si>
  <si>
    <t>64	654	141.859327217125	13.5886850152905	37.5447505736753	11.9967731944469	1.16163454022786	0.371180149049131</t>
  </si>
  <si>
    <t>65	697	146.738880918221	65.5466284074605	25.4535734990542	-31.5126824244509	0.787533535233056	-0.975002358522529</t>
  </si>
  <si>
    <t>66	991	154.794147325933	107.776992936428	11.0613551942158	3.67898755455862	0.342238317181396	0.113827870771372</t>
  </si>
  <si>
    <t>67	237	141.860759493671	35.4345991561181	7.11157787291602	0.0546882119094263	0.220032211333738	0.00169205321454001</t>
  </si>
  <si>
    <t>68	423	152.420803782506	541.881796690307	-20.8945585161345	-22.4144956481046	-0.646477616824875	-0.69350446996661</t>
  </si>
  <si>
    <t>69	230	150.865217391304	174.452173913043	-26.3110614211661	-46.6327675561022	-0.814064210572042	-1.44281777537143</t>
  </si>
  <si>
    <t>70	404	158.764851485149	85.6237623762376	41.7273461777454	2.80537584472324	1.29104404348075	0.0867983254584826</t>
  </si>
  <si>
    <t>71	1212	165.949669966997	476.78795379538	58.7362040287746	31.5305080888295	1.81729808612805	0.975553884558215</t>
  </si>
  <si>
    <t>72	1206	169.553897180763	55.8739635157546	13.2636429353797	-8.4444683947052	0.410377097398787	-0.261271842568318</t>
  </si>
  <si>
    <t>73	846	165.053191489362	595.562647754137	-1.05988969616828	-119.989723647943	-0.0327929859990587	-3.71248191377187</t>
  </si>
  <si>
    <t>74	730	161.201369863014	509.104109589041	55.1035485749382	-36.3475735481417	1.70490373050055	-1.12459388441372</t>
  </si>
  <si>
    <t>75	500	161.052	150.552	16.0352957138966	-23.8897942846319	0.496132031227037	-0.739150208109902</t>
  </si>
  <si>
    <t>76	477	161.083857442348	22.398322851153	-6.86044055638719	25.7640014457776	-0.212262023044764	0.797138175553099</t>
  </si>
  <si>
    <t>77	391	162.30179028133	441.074168797954	12.92175139285	-6.20254173989721	0.39979897346013	-0.191906634407673</t>
  </si>
  <si>
    <t>78	1359	172.908020603385	568.10080941869	108.682468048104	-45.6644174224121	3.36263543831901	-1.41285702333177</t>
  </si>
  <si>
    <t>79	377	169.013262599469	636.461538461538	39.881689440819	-40.610070306951	1.23393942613056	-1.25647552930375</t>
  </si>
  <si>
    <t>80	699	180.144492131617	536.394849785408	-1.61858871202155	15.0576720183752	-0.050079132916799	0.465884355194822</t>
  </si>
  <si>
    <t>81	635	177.688188976378	128.012598425197	2.33883755194024	-6.41501608851495	0.0723636312081589	-0.198480590513266</t>
  </si>
  <si>
    <t>82	739	181.844384303112	161.706359945873	-4.6922530922991	25.2240430285853	-0.145178305361479	0.780431862736703</t>
  </si>
  <si>
    <t>83	660	179.337878787879	616.178787878788	66.0834908024385	-15.7561931592389	2.04462313058397	-0.487496598502027</t>
  </si>
  <si>
    <t>84	698	179.732091690544	16.5873925501433	-9.89769495587238	0.331468996090897	-0.306234670724965	0.010255650363644</t>
  </si>
  <si>
    <t>85	796	185.640703517588	432.76256281407	35.3846116570214	-30.7367924199569	1.09479984459307	-0.950996322662227</t>
  </si>
  <si>
    <t>86	739	187.082543978349	184.51150202977	-0.445612112147849	-9.01978347627326	-0.0137872382451723	-0.279072090540455</t>
  </si>
  <si>
    <t>87	450	183.428888888889	92.0866666666667	-7.1699207788618	18.6985261183106	-0.221837340777624	0.578532376923342</t>
  </si>
  <si>
    <t>88	270	179.588888888889	454.796296296296	-22.1118785425084	7.7848733966955	-0.684141497062198	0.240863974076928</t>
  </si>
  <si>
    <t>89	322	181.695652173913	510.909937888199	-11.2567315460153	-20.9297945899108	-0.348283261284797	-0.647567820907605</t>
  </si>
  <si>
    <t>90	734	193.66621253406	57.4073569482289	7.43257540459477	41.8201305093743	0.22996387460033	1.29391479059626</t>
  </si>
  <si>
    <t>91	695	197.198561151079	111.087769784173	45.4826643106536	-4.19315992453605	1.40723358225981	-0.129736363316143</t>
  </si>
  <si>
    <t>92	599	195.176961602671	496.016694490818	5.09377938584777	-36.9493474644913	0.157601528429123	-1.14321276870403</t>
  </si>
  <si>
    <t>93	1840	214.642391304348	34.1902173913044	17.4109100465473	-12.9444254969187	0.538693537121286	-0.400500510214335</t>
  </si>
  <si>
    <t>94	443	194.954853273138	142.03611738149	17.0705422378537	30.184434945657	0.528162557505791	0.933906383032964</t>
  </si>
  <si>
    <t>95	300	195.806666666667	523.936666666667	5.15464305348533	9.09418185188895	0.159484650236897	0.281373976197744</t>
  </si>
  <si>
    <t>96	485	197.851546391753	557.41030927835	22.1214084026233	-129.172466141928	0.684436350923359	-3.99659595613578</t>
  </si>
  <si>
    <t>97	293	196.569965870307	456.941979522184	-8.37725493650836	-12.5726904864674	-0.259192258247831	-0.388999029411985</t>
  </si>
  <si>
    <t>98	368	199.652173913043	7.72010869565217	30.5680125981393	-19.5831295249283	0.945774275166342	-0.605902005322225</t>
  </si>
  <si>
    <t>99	540	202.933333333333	471.025925925926	23.7477114688264	-42.2308717362121	0.734754165949797	-1.30662312368944</t>
  </si>
  <si>
    <t>100	534	204.908239700375	595.088014981273	43.9814387262058	54.322407316327	1.36078566437722	1.68073522084381</t>
  </si>
  <si>
    <t>101	211	199.317535545024	615.165876777251	65.6449609585531	-12.5619063276623	2.03105501771082	-0.388665367550767</t>
  </si>
  <si>
    <t>102	972	215.801440329218	82.4691358024691	58.2041021990956	34.1966194093729	1.80083485612042	1.0580433657963</t>
  </si>
  <si>
    <t>103	1233	222.289537712895	581.276561232766	16.7773788418535	3.77873042075462	0.51909208236557	0.116913914938512</t>
  </si>
  <si>
    <t>104	433	210.568129330254	171.741339491917	5.04699284210549	-3.59895713449535	0.156153952818725	-0.111351729665254</t>
  </si>
  <si>
    <t>105	717	218.030683403068	510.417015341702	18.0623196103171	-8.66682225727886	0.558848148286562	-0.268151470824518</t>
  </si>
  <si>
    <t>106	287	210.616724738676	194	3.6106234946965	-6.69992594859833	0.111712686836665	-0.207295701261569</t>
  </si>
  <si>
    <t>107	538	211.236059479554	426.82156133829	11.9683217978744	9.20777606224779	0.370299862871401	0.284888580937594</t>
  </si>
  <si>
    <t>108	527	214.058823529412	538.690702087287	113.583198518343	-13.8573062794127	3.51426403351782	-0.428745040590808</t>
  </si>
  <si>
    <t>109	325	214.4	208.030769230769	33.9627974353249	-24.8352340321105	1.05080891418407	-0.768402112826124</t>
  </si>
  <si>
    <t>110	207	213.24154589372	395.328502415459	-20.4377934764398	28.4408549507993	-0.632345307014036	0.879960019966775</t>
  </si>
  <si>
    <t>111	416	216.762019230769	444.997596153846	-34.0936763129091	10.7588516990173	-1.0548583065083	0.332878859382559</t>
  </si>
  <si>
    <t>112	456	216.677631578947	485.190789473684	47.9807346290531	-49.0447112165852	1.48452387508188	-1.5174433094951</t>
  </si>
  <si>
    <t>113	1328	221.576054216867	138.297439759036	18.767336901917	7.00600576319313	0.580661382490189	0.216765810378479</t>
  </si>
  <si>
    <t>114	173	213.416184971098	613.815028901734	15.8515408007677	-13.041760478967	0.490446654422942	-0.403512054448671</t>
  </si>
  <si>
    <t>115	323	219.479876160991	107.371517027864	92.8072879015123	-38.1241533808959	2.87145738256303	-1.17956126242705</t>
  </si>
  <si>
    <t>116	311	222.800643086817	409.337620578778	-32.0123186611196	-3.36024831446786	-0.99046110311919	-0.103966079043955</t>
  </si>
  <si>
    <t>117	399	226.255639097744	220.441102756892	-23.2279212412065	-15.3764268737975	-0.718671856895931	-0.475746630060578</t>
  </si>
  <si>
    <t>118	590	231.054237288136	183.071186440678	5.01573097440072	-21.0337048130709	0.155186710667346	-0.650782803094494</t>
  </si>
  <si>
    <t>119	306	227.820261437908	456.339869281046	24.8834250989442	-22.3469380906835	0.76989314437938	-0.691414239216516</t>
  </si>
  <si>
    <t>120	561	232.532976827094	560.934046345811	-4.42005306020946	13.0498498670565	-0.136756436676908	0.403762340107</t>
  </si>
  <si>
    <t>121	165	229.10303030303	278.484848484848	3.07921958852145	1.94113374152272	0.095271050581455	0.0600586757642639</t>
  </si>
  <si>
    <t>122	120	229.408333333333	288.583333333333	8.76446385740099	-5.27613240109796	0.271172501821711	-0.163243530514438</t>
  </si>
  <si>
    <t>123	592	241.179054054054	389.869932432432	-6.96164781798202	-26.5005369614132	-0.215393375603885	-0.819926583572696</t>
  </si>
  <si>
    <t>124	815	240.539877300613	477.647852760736	-64.7233669462225	-57.5364373491933	-2.00254090001307	-1.78017730642061</t>
  </si>
  <si>
    <t>125	752	240.292553191489	536.210106382979	79.4974017341683	16.9382195873117	2.45964951961964	0.524068494847885</t>
  </si>
  <si>
    <t>126	236	233.792372881356	420.059322033898	17.8940871986982	-40.1081969047896	0.553643037661608	-1.24094756680928</t>
  </si>
  <si>
    <t>127	254	237.799212598425	311.007874015748	27.7262911535471	-7.5228430303483	0.857851416889078	-0.232756754838911</t>
  </si>
  <si>
    <t>128	845	246.216568047337	146.69349112426	-6.67513262241179	44.8568585322297	-0.206528595777437	1.38787115218413</t>
  </si>
  <si>
    <t>129	545	242.082568807339	13.005504587156	-7.55944515933903	19.1362514188825	-0.23388922466843	0.592075597227283</t>
  </si>
  <si>
    <t>130	584	245.844178082192	206.027397260274	8.51712255401278	27.1759572456462	0.263519762175009	0.84082408640191</t>
  </si>
  <si>
    <t>131	571	242.500875656743	509.243432574431	-22.9964432497529	21.5656919819974	-0.711509928102519	0.667242485498574</t>
  </si>
  <si>
    <t>132	482	240.176348547718	81.9730290456432	27.0257835910384	44.1003555316879	0.836177713698425	1.36446495020416</t>
  </si>
  <si>
    <t>133	229	239.532751091703	226.847161572052	-9.65815512503952	-5.42397932023252	-0.298823308630289	-0.167817914025016</t>
  </si>
  <si>
    <t>134	280	242.082142857143	265.285714285714	4.43688415904961	1.6228493593457	0.137277190855961	0.0502109573401827</t>
  </si>
  <si>
    <t>135	356	242.516853932584	435.230337078652	-46.7019125641916	-1.76633425813118	-1.4449571218434	-0.0546503799461005</t>
  </si>
  <si>
    <t>136	459	244.071895424837	37.6601307189542	-12.4951788531315	6.41953613133531	-0.386600819564357	0.198620440633009</t>
  </si>
  <si>
    <t>137	69	233.840579710145	53.7101449275362	-1.54446305169576	11.7958082593684	-0.0477856850702707	0.364962294185405</t>
  </si>
  <si>
    <t>138	709	247.143864598025	113.448519040903	18.7429320476326	58.1839945359758	0.579906296326271	1.80021272504627</t>
  </si>
  <si>
    <t>139	638	248.343260188088	287.851097178683	-18.3482864829674	1.54212763209683	-0.567695963002489	0.047713427190525</t>
  </si>
  <si>
    <t>140	687	250.427947598253	61.296943231441	23.3217260378265	-31.5105073904016	0.721574177197113	-0.974935062971509</t>
  </si>
  <si>
    <t>141	131	241.687022900763	450.358778625954	-69.1073994132102	-4.91361189237322	-2.13818285957649	-0.152027146385071</t>
  </si>
  <si>
    <t>142	354	249.344632768362	349.406779661017	53.8442571859935	-29.1600227725502	1.66594125635282	-0.902211071557248</t>
  </si>
  <si>
    <t>143	704	255.867897727273	409.053977272727	-18.2355870964536	-17.3832127350132	-0.564209044111391	-0.537836582333788</t>
  </si>
  <si>
    <t>144	875	259.893714285714	163.974857142857	-5.49729706686902	26.9413302306622	-0.170086365022913	0.833564726824033</t>
  </si>
  <si>
    <t>145	1683	272.251931075461	222.913250148544	-15.3651860227586	-9.85502516917506	-0.475398838142165	-0.304914467572876</t>
  </si>
  <si>
    <t>146	407	249.594594594595	367.434889434889	35.2093261499199	-8.1091148775075	1.08937651120187	-0.250896005126028</t>
  </si>
  <si>
    <t>147	1260	270.292857142857	189.362698412698	-23.1324206924479	27.9638316774742	-0.715717070025501	0.865200920430353</t>
  </si>
  <si>
    <t>148	540	260.187037037037	95.5	20.6790494338623	51.9210683190626	0.639809766063449	1.60643779498811</t>
  </si>
  <si>
    <t>149	536	259.027985074627	455.723880597015	-20.2573672012487	-44.0837235295927	-0.626762918263964	-1.36395035607817</t>
  </si>
  <si>
    <t>150	350	259.771428571429	259.665714285714	-5.93418463367784	-0.578042392470791	-0.183603665845176	-0.017884630968379</t>
  </si>
  <si>
    <t>151	178	254.842696629213	302.185393258427	15.5301834525803	-32.9261690188808	0.480503858433982	-1.01873563215333</t>
  </si>
  <si>
    <t>152	845	268.919526627219	432.157396449704	4.18751400529677	22.5073616479714	0.129561678581274	0.696377743897314</t>
  </si>
  <si>
    <t>153	833	267.132052821128	31.3265306122449	-12.9793037377924	-19.3324931804645	-0.401579642947465	-0.598147317108378</t>
  </si>
  <si>
    <t>154	166	260.487951807229	273.71686746988	25.9391705813404	10.2697694674505	0.802557908409022	0.317746655691797</t>
  </si>
  <si>
    <t>155	565	264.364601769912	488.410619469027	-0.499717184869026	-9.7456074320987	-0.0154612491338883	-0.301529082911656</t>
  </si>
  <si>
    <t>156	214	262.780373831776	5.78971962616822	38.5109705936006	15.5248736434323	1.19152938655004	0.480339572944954</t>
  </si>
  <si>
    <t>157	679	268.754050073638	513.135493372607	45.3602170810923	-33.1402816323355	1.40344506511586	-1.02536027617113</t>
  </si>
  <si>
    <t>158	207	263.251207729469	312.473429951691	10.5211674861063	-22.8429191992181	0.325524910104282	-0.706759894152846</t>
  </si>
  <si>
    <t>159	799	269.315394242804	381.720901126408	61.9481034466984	-7.16037090824907	1.91667425048095	-0.221541867791682</t>
  </si>
  <si>
    <t>160	603	270.89552238806	533.363184079602	2.87976672806792	-11.8056858934312	0.0890999793049149	-0.365267908172121</t>
  </si>
  <si>
    <t>161	723	276.520055325035	80.6652835408022	-19.1025497290656	19.3258842262086	-0.591032866982521	0.597942836071183</t>
  </si>
  <si>
    <t>162	128	265.6015625	129.59375	2.23924421351717	33.6582140769259	0.0692822134301445	1.04138510542016</t>
  </si>
  <si>
    <t>163	501	270.203592814371	344.253493013972	29.6886280179136	27.5310093181346	0.918566117250115	0.851809397122583</t>
  </si>
  <si>
    <t>164	1047	285.962750716332	110.928366762178	15.4936323141784	31.7175050873619	0.479372966253222	0.981339571481023</t>
  </si>
  <si>
    <t>165	897	281.026755852843	250.706800445931	-34.4969769870303	13.6833949384351	-1.06733642890885	0.423364223897924</t>
  </si>
  <si>
    <t>166	545	276.411009174312	290.726605504587	-41.1812873244888	13.8684226614124	-1.27414898317943	0.429088981437288</t>
  </si>
  <si>
    <t>167	448	277.774553571429	55.2566964285714	60.9907979082239	-54.9716592158253	1.88705521820475	-1.70082307387897</t>
  </si>
  <si>
    <t>168	662	280.401812688822	474.089123867069	5.26728224315445	-15.1237396737007	0.162969706637689	-0.467928488375769</t>
  </si>
  <si>
    <t>169	822	288.615571776156	13.6630170316302	125.889700573953	57.1106448032519	3.89502719318056	1.76700328553142</t>
  </si>
  <si>
    <t>170	437	281.54233409611	141.263157894737	-7.91125236630778	31.2155749847492	-0.2447741392536	0.965809854674652</t>
  </si>
  <si>
    <t>171	248	276.745967741935	313.177419354839	-11.1496465257682	-9.55622504223846	-0.344970050879631	-0.295669591983866</t>
  </si>
  <si>
    <t>172	510	289.033333333333	414.190196078431	12.5523530020497	5.96281095810748	0.388369787667133	0.184489364290608</t>
  </si>
  <si>
    <t>173	390	284.382051282051	362.441025641026	-50.3847248830921	16.1957368999188	-1.55890333081918	0.501096081340855</t>
  </si>
  <si>
    <t>174	287	283.867595818815	333.456445993031	-8.75439397310563	19.5217898534526	-0.270860939613018	0.604004155956238</t>
  </si>
  <si>
    <t>175	252	286.634920634921	392.396825396825	-31.8671995077837	54.5710271057536	-0.985971116679336	1.68842751684709</t>
  </si>
  <si>
    <t>176	528	292.462121212121	451.768939393939	27.1818332966517	14.222347690934	0.841005891413367	0.440039421449846</t>
  </si>
  <si>
    <t>177	606	293.93399339934	497.435643564356	3.85429695257936	-24.6976059512022	0.119251943347586	-0.764143900158693</t>
  </si>
  <si>
    <t>178	541	293.038817005545	159.97966728281	20.5364842106558	-15.4382375598301	0.635398798218906	-0.477659052616425</t>
  </si>
  <si>
    <t>179	499	297.633266533066	284.669338677355	14.3369784400944	-6.2779754785542	0.443586096699042	-0.194240554196287</t>
  </si>
  <si>
    <t>180	434	293.147465437788	310.691244239631	37.2531884156072	33.1673666936159	1.15261360738744	1.02619828793647</t>
  </si>
  <si>
    <t>181	1464	300.386612021858	60.6646174863388	-21.4694832771298	37.7594341443709	-0.664265788278932	1.16827684966204</t>
  </si>
  <si>
    <t>182	376	297.630319148936	127.204787234043	2.53921311844656	-15.2356987241141	0.078563251008927	-0.471392501268759</t>
  </si>
  <si>
    <t>183	509	297.840864440079	255.858546168959	5.09152408812623	1.93031707136655	0.157531749520173	0.0597240080018824</t>
  </si>
  <si>
    <t>184	331	295.85498489426	433.359516616314	70.7226744161652	-23.9808790276141	2.18815946633853	-0.741968369954614</t>
  </si>
  <si>
    <t>185	334	299.640718562874	375.443113772455	62.1911194156002	-1.20202266040032	1.92419316428354	-0.0371905797514239</t>
  </si>
  <si>
    <t>186	950	308.789473684211	354.464210526316	-11.2984274438363	-29.59622332007	-0.349573332316156	-0.915707116003487</t>
  </si>
  <si>
    <t>187	205	299.073170731707	330.346341463415	11.3770517194747	-1.46761774202296	0.35200596731536	-0.0454080912760263</t>
  </si>
  <si>
    <t>188	242	300.351239669421	178.111570247934	5.73898502983991	-10.7529292758074	0.177564190323506	-0.332695619615151</t>
  </si>
  <si>
    <t>189	687	307.886462882096	397.016011644833	27.5625410777417	-105.809656151224	0.852784989729116	-3.27375064148316</t>
  </si>
  <si>
    <t>190	359	310.00278551532	223.827298050139	5.66555988525482	27.7182671222235	0.175292416433202	0.857603153369012</t>
  </si>
  <si>
    <t>191	673	307.682020802377	471.41456166419	56.7274694271433	-18.9098432658622	1.75514783982859	-0.585070529229258</t>
  </si>
  <si>
    <t>192	340	309.532352941176	508.897058823529	-1.53178011561371	11.6996731758748	-0.0473932750422563	0.361987874810991</t>
  </si>
  <si>
    <t>193	1282	318.460998439938	139.460998439938	29.6057664095844	-23.3925910571363	0.916002379182254	-0.7237667408143</t>
  </si>
  <si>
    <t>194	916	321.405021834061	193.96943231441	46.0620732679826	10.7765954661052	1.42516049474335	0.333427851516162</t>
  </si>
  <si>
    <t>195	449	314.051224944321	240.857461024499	24.7937886437452	29.9023484916761	0.767119792557041	0.925178628466276</t>
  </si>
  <si>
    <t>196	1568	327.349489795918	333.825255102041	4.94102287941806	-4.16322085744554	0.152875242293193	-0.12881004861427</t>
  </si>
  <si>
    <t>197	537	314.633147113594	267.810055865922	16.4527715991231	-43.643742083931	0.509048734643129	-1.3503373306477</t>
  </si>
  <si>
    <t>198	962	325.164241164241	296.517671517672	-14.2879886445412	4.12135569432746	-0.442070352480111	0.127514740514812</t>
  </si>
  <si>
    <t>199	923	325.426868905742	425.695557963164	30.8500743441482	-14.9447076899986	0.954501265268406	-0.46238923900279</t>
  </si>
  <si>
    <t>200	1466	321.134379263302	27.2428376534789	138.219760804234	51.525754617267	4.27651924274092	1.59420678950227</t>
  </si>
  <si>
    <t>201	369	316.951219512195	172.761517615176	30.4901549512804	-9.32196216936675	0.943365359660707	-0.288421498962532</t>
  </si>
  <si>
    <t>202	522	323.931034482759	212.946360153257	67.6842935759776	39.8162273490116	2.09415196658427	1.23191402908418</t>
  </si>
  <si>
    <t>203	726	323.768595041322	452.01652892562	9.93721194531753	64.7547073583567	0.307457326333643	2.00351057232901</t>
  </si>
  <si>
    <t>204	889	324.305961754781	94.992125984252	49.6519438559858	-34.9626768345428	1.53623108667043	-1.08174518166345</t>
  </si>
  <si>
    <t>205	461	325.53579175705	67.3210412147505	34.8279011976014	-5.17482985441319	1.07757522360912	-0.160109229834742</t>
  </si>
  <si>
    <t>206	624	329.355769230769	379.322115384615	6.58650556035025	-98.0648698081812	0.203786474577629	-3.03412696080085</t>
  </si>
  <si>
    <t>207	336	331.294642857143	407.360119047619	-75.6155145875544	18.5532167998312	-2.33954393569988	0.574036506774159</t>
  </si>
  <si>
    <t>208	192	335.604166666667	4.77083333333333	67.1657630103229	7.09944839661057	2.07810863147018	0.219656925350585</t>
  </si>
  <si>
    <t>209	781	344.307298335467	117.970550576184	-24.125597922081	14.1364020542303	-0.746445972385515	0.437380263547571</t>
  </si>
  <si>
    <t>210	463	337.671706263499	254.552915766739	17.9018689868295	39.7271895003872	0.553883806177577	1.22915919814858</t>
  </si>
  <si>
    <t>211	459	339.337690631808	233.749455337691	38.9411171181775	21.5294041225531	1.20483811953329	0.666119739168466</t>
  </si>
  <si>
    <t>212	350	337.285714285714	274.425714285714	-22.173715913714	14.7843374927484	-0.686054745257263	0.457427385281495</t>
  </si>
  <si>
    <t>213	623	343.852327447833	172.714285714286	14.0594074042993	77.2310632350298	0.434998049165906	2.38952900902306</t>
  </si>
  <si>
    <t>214	886	349.332957110609	151.306997742664	-18.276258357954	-6.2518363081783	-0.56546741289615	-0.193431808294461</t>
  </si>
  <si>
    <t>215	450	346.86	54.3822222222222	49.1301522381182	26.033526366651	1.52008685460457	0.80547727629967</t>
  </si>
  <si>
    <t>216	720	356.997222222222	307.634722222222	28.87393640876	-7.1756091678753	0.89335955978559	-0.222013339527259</t>
  </si>
  <si>
    <t>217	353	346.269121813031	73.7450424929178	52.8898670265538	-19.0193066298363	1.63641242590066	-0.588457325586642</t>
  </si>
  <si>
    <t>218	876	355.393835616438	211.616438356164	33.5450615984873	51.6441920341356	1.03788416786542	1.59787124304605</t>
  </si>
  <si>
    <t>219	1499	361.313542361574	370.454302868579	65.625923255818	2.86518330345805	2.03046599120976	0.088648768164002</t>
  </si>
  <si>
    <t>220	905	357.782320441989	38.3403314917127	79.0199070181266	43.1496389589775	2.44487583364611	1.33504978052124</t>
  </si>
  <si>
    <t>221	605	353.851239669421	399.269421487603	51.0590520986296	16.6821822528552	1.5797670141042	0.516146700009778</t>
  </si>
  <si>
    <t>222	829	361.56574185766	13.6091676718938	39.088951837242	43.9351695209095	1.20941212557371	1.35935409521775</t>
  </si>
  <si>
    <t>223	667	356.730134932534	93.1214392803598	45.248245990384	-5.06312198791151	1.39998067969616	-0.156652988571696</t>
  </si>
  <si>
    <t>224	258	350.193798449612	327.953488372093	3.90763339082861	16.3384937065082	0.120902172686611	0.505512976775052</t>
  </si>
  <si>
    <t>225	1289	365.723816912335	280.802172226532	21.0795645973705	31.7573283725575	0.652201704768787	0.982571703879871</t>
  </si>
  <si>
    <t>226	150	352.813333333333	192.673333333333	-58.3989819880026	-34.3652137849104	-1.80686443656849	-1.06325967558449</t>
  </si>
  <si>
    <t>227	596	361.696308724832	417.036912751678	-8.43778919417064	-29.5375750351437	-0.261065188111343	-0.913892538134289</t>
  </si>
  <si>
    <t>228	638	363.416927899687	249.540752351097	-11.9983916784519	93.2494911701104	-0.371230224942412	2.88513915119264</t>
  </si>
  <si>
    <t>229	372	369.075268817204	340.698924731183	60.8825366124165	19.2426485564974	1.88370561383508	0.595367524544588</t>
  </si>
  <si>
    <t>230	1184	373.085304054054	137.858108108108	86.622247866483	-15.4796855664076	2.68009225088415	-0.478941453892988</t>
  </si>
  <si>
    <t>231	482	369.641078838174	186.182572614108	78.8902471307595	46.6766758547033	2.44086415687782	1.44417629808042</t>
  </si>
  <si>
    <t>232	763	376.828309305374	71.1533420707733	-15.3468505103857	-3.43935272190262	-0.474831537410114	-0.106413569320396</t>
  </si>
  <si>
    <t>233	268	364.865671641791	326.690298507463	15.4087295932166	-35.0129945229059	0.476746076162822	-1.08330201088442</t>
  </si>
  <si>
    <t>234	987	380.038500506586	227.961499493414	44.4545486905032	36.8266793926794	1.37542368613676	1.1394174187011</t>
  </si>
  <si>
    <t>235	869	381.754890678941	103.043728423475	-1.06899620486498	46.5142477405722	-0.033074741367821	1.43915077241316</t>
  </si>
  <si>
    <t>236	688	390.504360465116	177.529069767442	25.5130126511358	4.05131812659194	0.789372582531141	0.125347778248397</t>
  </si>
  <si>
    <t>237	1433	391.692254012561	320.794836008374	-10.9026289051519	-1.50272540404765	-0.337327325977526	-0.0464943222993086</t>
  </si>
  <si>
    <t>238	134	381.664179104478	5.27611940298507	11.2174150838375	29.0666866550594	0.347066809989544	0.899323252187791</t>
  </si>
  <si>
    <t>239	949	388.101159114858	36.7945205479452	48.6233758891447	-13.2357908182295	1.50440719494128	-0.409515352925704</t>
  </si>
  <si>
    <t>240	884	392.898190045249	262.537330316742	-3.12559072319449	61.2026032569613	-0.0967057734357207	1.89360847545481</t>
  </si>
  <si>
    <t>241	398	388.721105527638	199.268844221106	-85.0046071339401	-62.2244554793227	-2.63004244845135	-1.92522458205736</t>
  </si>
  <si>
    <t>242	687	403.224163027656	163.554585152838	-10.1767030491042	21.7439745665349	-0.314867180813563	0.672758548462248</t>
  </si>
  <si>
    <t>243	234	384.940170940171	362.346153846154	-3.04786092509631	19.7699252721635	-0.0943008135705966	0.611681465530126</t>
  </si>
  <si>
    <t>244	505	403.275247524753	382.188118811881	15.4721011495349	-17.9602545386492	0.478706792043538	-0.555690255084752</t>
  </si>
  <si>
    <t>245	705	401.324822695035	362.232624113475	-5.06762613281451	-8.85115717926731	-0.156792346809894	-0.27385479310207</t>
  </si>
  <si>
    <t>246	900	408.392222222222	13.2144444444444	60.1365481749307	-20.2841733683105	1.86062473242415	-0.627592301042498</t>
  </si>
  <si>
    <t>247	1114	405.458707360862	131.056552962298	10.0350315684143	9.99594429760593	0.310483865361469	0.309274505246928</t>
  </si>
  <si>
    <t>248	1127	408.044365572316	66.5093167701863	31.6145435534534	21.2679947149169	0.978153941738502	0.658031732392264</t>
  </si>
  <si>
    <t>249	1094	415.014625228519	302.348263254113	29.2111481506952	19.4166766624718	0.903792890699153	0.600751953946341</t>
  </si>
  <si>
    <t>250	753	407.527224435591	210.171314741036	17.5269294827561	-38.8919078972017	0.542283178346186	-1.20331558629203</t>
  </si>
  <si>
    <t>251	524	403.166030534351	97.2442748091603	1.73411485973229	23.3495674509169	0.0536535117961291	0.722435590486597</t>
  </si>
  <si>
    <t>252	883	413.864099660249	253.904869762174	-25.5014719802882	5.46081582560298	-0.789015514188188	0.168957635459458</t>
  </si>
  <si>
    <t>253	290	413.541379310345	392.51724137931	-4.41536553401718	-25.3181554395872	-0.136611404621828	-0.783343700626515</t>
  </si>
  <si>
    <t>254	395	419.427848101266	229.891139240506	26.7275847355853	5.71441478256086	0.826951441448436	0.176803986900519</t>
  </si>
  <si>
    <t>255	611	418.504091653028	339.255319148936	0.602720038291815	6.1174286644087	0.0186481573021326	0.189273235948455</t>
  </si>
  <si>
    <t>256	607	423.718286655684	35.0823723228995	37.2031826286746	-7.99865607580775	1.15106642839638	-0.247478409926539</t>
  </si>
  <si>
    <t>257	801	431.504369538077	404.65418227216	37.5596036666754	18.590967503735	1.16209409490846	0.575204513510189</t>
  </si>
  <si>
    <t>258	742	431.826145552561	190.38409703504	16.3890766454778	-16.1637939030299	0.507078012849483	-0.50010776505329</t>
  </si>
  <si>
    <t>259	439	426.004555808656	281.806378132118	56.1507144131611	39.5967114461329	1.73730304034919	1.22512220729773</t>
  </si>
  <si>
    <t>260	178	420.85393258427	104.292134831461	12.4476354177687	-23.4463583990605	0.385129825728078	-0.725430302312542</t>
  </si>
  <si>
    <t>261	975	432.910769230769	159.565128205128	31.3665013937153	12.5475826346463	0.970479517597128	0.388222192505075</t>
  </si>
  <si>
    <t>262	214	427.630841121495	52.3971962616822	-49.8939879412032	8.3096009527279	-1.54371993039293	0.257099044066285</t>
  </si>
  <si>
    <t>263	693	431.282828282828	365.064935064935	36.4456666461437	-3.42205686348207	1.12762888475481	-0.105878435480453</t>
  </si>
  <si>
    <t>264	773	434.827943078913	128.107373868047	4.60730991724164	2.19287045440955	0.142550163621405	0.0678474093758757</t>
  </si>
  <si>
    <t>265	623	434.573033707865	74.4028892455859	7.23806602882507	63.4227888916065	0.223945754734309	1.96230101647624</t>
  </si>
  <si>
    <t>266	104	428.048076923077	175.788461538462	24.7054440659234	2.19206860942745	0.76438641141929	0.0678226002930375</t>
  </si>
  <si>
    <t>267	452	435.438053097345	96.2920353982301	43.1762320881088	20.9427955563419	1.33587257190644	0.647970070794261</t>
  </si>
  <si>
    <t>268	676	436.409763313609	228.189349112426	8.30694466059781	61.6321001975871	0.257016858390789	1.90689711031134</t>
  </si>
  <si>
    <t>269	501	443.15369261477	7.07984031936128	86.5767905135686	-24.6970462187734	2.67868580043646	-0.764126582037981</t>
  </si>
  <si>
    <t>270	601	445.687188019967	322.459234608985	-5.71758251761654	-5.66668600755929	-0.176901996619554	-0.175327258656027</t>
  </si>
  <si>
    <t>271	479	437.889352818372	261.308977035491	6.86752060959138	-16.4160021767439	0.212481079882883	-0.507911088756359</t>
  </si>
  <si>
    <t>272	582	446.484536082474	378.652920962199	-9.440695754189	18.3022261653149	-0.29209511594246	0.566270856826486</t>
  </si>
  <si>
    <t>273	707	446.586987270156	292.652050919378	36.1093853215953	39.1042656008168	1.11722434095414	1.20988593340137</t>
  </si>
  <si>
    <t>274	510	444.427450980392	341.352941176471	12.7748530712	9.08692544630196	0.39525393955465	0.281149463017101</t>
  </si>
  <si>
    <t>275	537	449.674115456238	57.3333333333333	22.7655377484073	7.08781346355043	0.704365712152401	0.219296940534881</t>
  </si>
  <si>
    <t>276	469	450.025586353945	21.0319829424307	86.6546823968956	-8.47868139250195	2.68109577521838	-0.262330392681401</t>
  </si>
  <si>
    <t>277	621	449.895330112721	211.867954911433	-15.326451876395	2.4606426023664	-0.474200403697545	0.0761322793303926</t>
  </si>
  <si>
    <t>278	346	452.722543352601	38.4248554913295	80.9512300236545	-7.33675924807544	2.5046309652498	-0.226999322826139</t>
  </si>
  <si>
    <t>279	620	457.8	417.133870967742	12.8208714685128	6.82158787434821	0.396677748715389	0.211059921106481</t>
  </si>
  <si>
    <t>280	785	455.169426751592	126.482802547771	-11.9707648018057	1.4257773212095	-0.370375449410268	0.0441135487034445</t>
  </si>
  <si>
    <t>281	820	458.089024390244	255.284146341463	13.3162541032516	38.1879421590715	0.412004886873157	1.18153488715156</t>
  </si>
  <si>
    <t>282	763	465.815203145478	190.73001310616	-2.30529949089802	2.73283475221018	-0.0713259636374964	0.0845539041382856</t>
  </si>
  <si>
    <t>283	844	463.862559241706	86.4265402843602	31.5070172874418	-2.52760218559801	0.974827079189884	-0.078204008759743</t>
  </si>
  <si>
    <t>284	606	463.03300330033	162.831683168317	14.9859455176193	24.0840480183797	0.46366513734267	0.745160418412054</t>
  </si>
  <si>
    <t>285	301	460.920265780731	454.162790697674	16.1304581570286	7.88188119731026	0.499076357109766	0.243865395318081</t>
  </si>
  <si>
    <t>286	879	468.240045506257	390.450511945392	24.8837369528515	15.8644445589819	0.769902793138919	0.490845896687474</t>
  </si>
  <si>
    <t>287	32287	551.78105739152	313.556199089417	6.08128214081435	28.4173294718355	0.188154862549383	0.879232141674278</t>
  </si>
  <si>
    <t>288	593	468.20741989882	436.50084317032	47.2197794668504	-57.8458744187314	1.46097992322515	-1.78975128900167</t>
  </si>
  <si>
    <t>289	815	476.478527607362	110.174233128834	11.1669096714236	16.8566466241702	0.345504172586659	0.521544627460674</t>
  </si>
  <si>
    <t>290	693	472.128427128427	223.04329004329	8.24910199009112	15.3002789429228	0.255227206230822	0.473390613165558</t>
  </si>
  <si>
    <t>291	295	466.830508474576	345.44406779661	9.14031418538665	-7.47447565312666	0.282801310543915	-0.231260268242452</t>
  </si>
  <si>
    <t>292	280	468.803571428571	288.789285714286	28.8392650471882	-1.91450582085537	0.892286827897825	-0.0592348079289739</t>
  </si>
  <si>
    <t>293	707	473.721357850071	56.3719943422914	20.1227310827752	51.1620351288206	0.622597276910878	1.58295330894167</t>
  </si>
  <si>
    <t>294	1037	478.511089681774	475.100289296046	6.35992534155527	-37.0408241746189	0.196776082864728	-1.14604305801178</t>
  </si>
  <si>
    <t>295	652	476.970858895706	22.090490797546	95.8525246625021	10.7169431126179	2.96567700449914	0.331582207766825</t>
  </si>
  <si>
    <t>296	585	476.505982905983	140.266666666667	15.014901697682	12.2533419766674	0.464561041521014	0.379118386880454</t>
  </si>
  <si>
    <t>297	136	473.772058823529	4.26470588235294	69.1955441802934	-63.1584908761574	2.14091005857022	-1.95412363617757</t>
  </si>
  <si>
    <t>298	491	482.739307535642	244.368635437882	25.3834430287476	7.36989936519352	0.785363698561197	0.22802467801224</t>
  </si>
  <si>
    <t>299	973	487.819116135663	183.411099691675	-1.3008997953617	-12.1279447260235	-0.0402498381951448	-0.375238596087549</t>
  </si>
  <si>
    <t>300	49	478.326530612245	417.65306122449	-13.7069285667943	-11.2988230871971	-0.424092354332705	-0.349585573521289</t>
  </si>
  <si>
    <t>301	243	486.576131687243	41.1728395061728	-1.51163265405572	-4.81385397783994	-0.0467699126044703	-0.148940636622392</t>
  </si>
  <si>
    <t>302	536	489.526119402985	423.772388059701	27.7209297958604	-71.6462248523256	0.857685536488324	-2.21673411578736</t>
  </si>
  <si>
    <t>303	1089	500.301193755739	465.35261707989	-14.2722149433441	19.3977791677427	-0.441582314182936	0.600167265480823</t>
  </si>
  <si>
    <t>304	838	496.41169451074	72.1408114558473	25.817216201974	6.94361163339528	0.798784640049548	0.214835336073198</t>
  </si>
  <si>
    <t>305	459	498.518518518519	155.932461873638	52.5560413246025	-1.94884464831354	1.62608385906037	-0.0602972512116389</t>
  </si>
  <si>
    <t>306	121	491.140495867769	4.58677685950413	-55.6809936757853	38.9400168174594	-1.72276988126677	1.20480407623031</t>
  </si>
  <si>
    <t>307	820	505.398780487805	97.6804878048781	12.9048825964436	-12.1146194134451	0.399277052918419	-0.374826310931468</t>
  </si>
  <si>
    <t>308	813	502.910209102091	131.939729397294	33.581689612834	29.5797954027527	1.03901743858783	0.915198836260296</t>
  </si>
  <si>
    <t>309	1276	509.477272727273	32.6669278996865	5.70438649886148	34.8413696833894	0.176493711814218	1.07799193854415</t>
  </si>
  <si>
    <t>310	798	505.527568922306	202.125313283208	8.84460536544075	17.0848844288808	0.273652079989697	0.528606304879927</t>
  </si>
  <si>
    <t>311	234	508.136752136752	6.20512820512821	48.2350978080792	31.7081848897164	1.49239387155286	0.981051204576427</t>
  </si>
  <si>
    <t>312	377	506.527851458886	418.872679045093	-8.12888858197796	40.7783984444189	-0.25150780351995	1.26168360168637</t>
  </si>
  <si>
    <t>313	583	514.667238421955	441.355060034305	-33.8366376415022	3.04295284910805	-1.04690553030608	0.0941489577050784</t>
  </si>
  <si>
    <t>314	430	514.288372093023	174.727906976744	57.5780774154427	4.95204220212862	1.78146565002321	0.153216180125378</t>
  </si>
  <si>
    <t>315	645	522.941085271318	503.603100775194	5.46417291303893	28.4156915950507	0.169061503740925	0.879181465768414</t>
  </si>
  <si>
    <t>316	677	513.723781388479	522.96011816839	26.2313434995403	1.92176505008762	0.811597738167223	0.0594594084731982</t>
  </si>
  <si>
    <t>317	1052	525.577946768061	63.4942965779468	9.37085570462981	-8.81334257904946	0.289934264888197	-0.272684809414157</t>
  </si>
  <si>
    <t>318	739	528.610284167794	463.242219215156	-24.1716802459731	-25.1983536344992	-0.747871759434548	-0.779637032912774</t>
  </si>
  <si>
    <t>319	462	525.865800865801	149.495670995671	49.5146256565985	-44.9983870162865	1.53198246173691	-1.39225004332056</t>
  </si>
  <si>
    <t>320	640	531.94375	13.534375	49.8568077937898	55.0672322707663	1.54256957667406	1.7037801040906</t>
  </si>
  <si>
    <t>321	629	529.759936406995	125.798092209857	87.4278642867588	43.8032429240126	2.70501802201508	1.35527228645918</t>
  </si>
  <si>
    <t>322	380	525.355263157895	104.073684210526	2.92953471181264	-4.10341702362796	0.0906398006656112	-0.126959718063686</t>
  </si>
  <si>
    <t>323	704	540.742897727273	431.475852272727	18.7539539662908	22.6936915889653	0.580247314477073	0.702142792060636</t>
  </si>
  <si>
    <t>324	583	536.322469982847	489.017152658662	1.11072358775274	66.3597478835506	0.0343657865471094	2.0531705243607</t>
  </si>
  <si>
    <t>325	959	535.061522419187	181.318039624609	47.4201218596996	12.3179169542215	1.467178516633	0.381116336612841</t>
  </si>
  <si>
    <t>326	326	536.061349693251	530.306748466258	18.6355272405359	-43.3957630317777	0.576583191716341	-1.34266485905493</t>
  </si>
  <si>
    <t>327	555	541.567567567568	91.3711711711712	-16.2905106942475	29.0404200630809	-0.504028382430048	0.898510563861725</t>
  </si>
  <si>
    <t>328	582	540.431271477663	551.792096219931	-12.9138357278167	-46.6654715013224	-0.399554062792964	-1.4438296353995</t>
  </si>
  <si>
    <t>329	1242	551.103864734299	40.0885668276973	-11.8555454203997	87.5485410386059	-0.366810561880059	2.70875176058055</t>
  </si>
  <si>
    <t>330	940	558.673404255319	457.079787234043	14.648219893617	37.5000857648204	0.453215906918533	1.16025261109247</t>
  </si>
  <si>
    <t>331	678	554.041297935103	167.48820058997	61.9545069601923	25.3947770680016	1.9168723751812	0.785714373722879</t>
  </si>
  <si>
    <t>332	940	557.6	567.360638297872	17.7984947861157	-44.2359573280084	0.55068540852457	-1.36866046962873</t>
  </si>
  <si>
    <t>333	693	557.131313131313	140.217893217893	60.3442338105443	54.8640061684632	1.86705052575482	1.69749228871551</t>
  </si>
  <si>
    <t>334	766	558.772845953003	504.033942558747	29.5762915796048	20.0528739899011	0.915090427976068	0.620435898536471</t>
  </si>
  <si>
    <t>335	457	553.997811816193	117.687089715536	44.990234144482	-13.8114779063346	1.39199779347616	-0.427327110779676</t>
  </si>
  <si>
    <t>336	677	556.930576070901	629.118168389956	15.8342662245738	35.0463305941672	0.489912179055066	1.08433342889148</t>
  </si>
  <si>
    <t>337	609	560.591133004926	531.584564860427	9.01117391998552	19.2796904663534	0.278805710878663	0.596513601193581</t>
  </si>
  <si>
    <t>338	924	569.590909090909	14.8106060606061	20.8037232191278	10.4755283894813	0.643667172838364	0.324112836506395</t>
  </si>
  <si>
    <t>339	371	555.636118598383	79.0835579514825	-57.5684711313469	-2.69221622693209	-1.78116843160417	-0.0832971670121845</t>
  </si>
  <si>
    <t>340	356	557.699438202247	481.418539325843	14.7606743465065	-5.59868442001541	0.456695247563571	-0.173223289614435</t>
  </si>
  <si>
    <t>341	1369	571.515704894083	648.035792549306	41.9453208884432	-41.8889429613316	1.29778818078287	-1.29604384778189</t>
  </si>
  <si>
    <t>342	723	568.118948824343	598.569847856155	39.4462562310991	-21.6287892351137	1.22046712311498	-0.669194714438531</t>
  </si>
  <si>
    <t>343	403	566.622828784119	105.146401985112	-39.3495226991861	41.4281864977197	-1.21747418774715	1.28178804331957</t>
  </si>
  <si>
    <t>344	246	567.260162601626	433.439024390244	-11.5123429238037	32.1785926079632	-0.356191877024074	0.995605618846217</t>
  </si>
  <si>
    <t>345	996	576.918674698795	696.70983935743	-5.1248071485274	48.2070469107049	-0.15856152737129	1.49152597681987</t>
  </si>
  <si>
    <t>346	791	574.63590391909	75.1289506953224	-25.9105842043176	53.5143882555175	-0.801673445936314	1.65573511201749</t>
  </si>
  <si>
    <t>347	957	579.450365726228	172.453500522466	56.5767069499634	-2.2947368584647	1.75048324895539	-0.0709991558019723</t>
  </si>
  <si>
    <t>348	378	575.293650793651	517.984126984127	-10.9976525122563	-1.12752106932649	-0.340267356273716	-0.034885500607977</t>
  </si>
  <si>
    <t>349	811	585.530209617756	49.6239210850801	41.8994359292862	35.8611496282743	1.29636850019852	1.10954392888393</t>
  </si>
  <si>
    <t>350	909	586.815181518152	444.854785478548	28.755873259699	67.7918562481984	0.889706686087355	2.09747995554096</t>
  </si>
  <si>
    <t>351	1116	587.600358422939	488.023297491039	21.7083382353461	15.7030404025086	0.671655960415628	0.485852052268992</t>
  </si>
  <si>
    <t>352	1212	588.868811881188	128.526402640264	9.48441089814185	46.3302742446987	0.293447662446851	1.43345863265919</t>
  </si>
  <si>
    <t>353	905	581.434254143646	557.158011049724	-5.63643006488203	48.7531317585815	-0.174391139823859	1.5084218413947</t>
  </si>
  <si>
    <t>354	681	590.660792951542	89.4654919236417	-41.3319912088682	23.2262403448395	-1.27881176119145	0.71861984996424</t>
  </si>
  <si>
    <t>355	363	585.044077134986	663.446280991736	17.8964392999791	17.2771986578764	0.553715811672574	0.534556506907244</t>
  </si>
  <si>
    <t>356	228	587.697368421053	34.7719298245614	19.539311529821	-2.44178949769048	0.604546276603232	-0.075548964293072</t>
  </si>
  <si>
    <t>357	850	595.641176470588	614.630588235294	57.5348006775489	29.3331269089545	1.78012666780179	0.907566913341548</t>
  </si>
  <si>
    <t>358	1303	600.339217191097	580.45049884881	24.6206686926903	3.170137312466	0.761763461467469	0.0980840448573296</t>
  </si>
  <si>
    <t>359	788	600.459390862944	157.228426395939	10.1296456540258	12.1688668680475	0.313411225063133	0.376504727115426</t>
  </si>
  <si>
    <t>360	624	596.149038461538	523.570512820513	-7.50849562078947	7.32476278321497	-0.232312846003409	0.226628152216943</t>
  </si>
  <si>
    <t>361	571	597.136602451839	677.866900175131	-12.8161107567857	-2.01504329961943	-0.396530452299945	-0.0623454374080691</t>
  </si>
  <si>
    <t>362	317	594.517350157729	7.47318611987382	42.106780179871	-9.5851613212225	1.30278373107678	-0.29656488042286</t>
  </si>
  <si>
    <t>363	194	592.175257731959	719.025773195876	17.3455167934925	-40.6862621342524	0.536670269945832	-1.25883290435416</t>
  </si>
  <si>
    <t>364	404	602.326732673267	23.7054455445545	-8.41782175297965	-12.1979401060856	-0.260447395503508	-0.377404253067397</t>
  </si>
  <si>
    <t>365	932	612.624463519313	102.600858369099	32.7651296563844	22.8265736623562	1.01375307446008	0.706254163260852</t>
  </si>
  <si>
    <t>366	884	609.87443438914	645.837104072398	98.6414102159044	-7.73696887986117	3.05196512036283	-0.239381808380329</t>
  </si>
  <si>
    <t>367	549	607.029143897996	698.808743169399	-3.10340117846413	-40.3180312198681	-0.0960192289468942	-1.24743984028016</t>
  </si>
  <si>
    <t>368	1008	608.37996031746	202.149801587302	21.440389646109	45.3011323292179	0.663365631368098	1.40161698295978</t>
  </si>
  <si>
    <t>369	1139	615.859525899912	474.092186128183	67.9334864016826	-6.91744555996429	2.10186199232936	-0.214025757790878</t>
  </si>
  <si>
    <t>370	235	604.982978723404	60.8297872340426	6.67578962500581	-9.84329257125075	0.206548923436952	-0.304551461006386</t>
  </si>
  <si>
    <t>371	739	614.995940460081	717.005412719892	41.4794477044636	0.516030179994928	1.28337406499817	0.0159659731846083</t>
  </si>
  <si>
    <t>372	612	615.316993464052	535.174836601307	22.3240880895224	0.634237040600639	0.69070726020647	0.0196232933178727</t>
  </si>
  <si>
    <t>373	234	608.252136752137	426.384615384615	-9.10933183708369	21.2827679891597	-0.281842716722511	0.658488817480604</t>
  </si>
  <si>
    <t>374	561	615	448.69696969697	35.0097913809467	36.5119295091929	1.08320290567583	1.1296790576625</t>
  </si>
  <si>
    <t>375	461	618.167028199566	76.1995661605206	18.8333905897485	0.940826879119432	0.582705083516887	0.029109182574413</t>
  </si>
  <si>
    <t>376	660	616.980303030303	504.44696969697	43.25341714719	20.2882463756626	1.338260677547	0.627718319885357</t>
  </si>
  <si>
    <t>377	722	622.445983379501	670.771468144044	-48.2764847776029	11.7563398895229	-1.49367438434305	0.363741142867085</t>
  </si>
  <si>
    <t>378	792	625.652777777778	53.9356060606061	24.4436768836707	-15.0768508207417	0.756287335096859	-0.466477747318321</t>
  </si>
  <si>
    <t>379	1147	626.314734088928	137.870095902354	-9.96052299105621	5.12109104796059	-0.308178570062396	0.158446551223961</t>
  </si>
  <si>
    <t>380	732	622.225409836066	174.148907103825	24.7573329760372	25.272024438673	0.765991854239443	0.781916407510476</t>
  </si>
  <si>
    <t>381	202	613.737623762376	555.163366336634	38.9259782462326	8.71543265151835	1.20436972285246	0.269655476367233</t>
  </si>
  <si>
    <t>382	621	621.024154589372	619.024154589372	69.9709673114671	29.8501903100056	2.16490164937052	0.923564854384463</t>
  </si>
  <si>
    <t>383	233	617.278969957082	6.28755364806867	42.0950024789049	4.12695199573999	1.30241932902223	0.127687890074177</t>
  </si>
  <si>
    <t>384	701	622.156918687589	404.139800285307	61.9710074533457	-2.60093671333181	1.91738290042068	-0.0804729789647711</t>
  </si>
  <si>
    <t>385	625	624.5568	577.488	-82.2790885577288	-37.5531702394233	-2.54571490679018	-1.16189504467656</t>
  </si>
  <si>
    <t>386	721	626.174757281553	27.2926490984743	0.0482304600375488	35.1337951596309	0.0014922503789379	1.08703958244787</t>
  </si>
  <si>
    <t>387	574	625.308362369338	238.04181184669	13.7496861002126	18.5698669133304	0.425415272368242	0.574551661266967</t>
  </si>
  <si>
    <t>388	576	631.213541666667	431.791666666667	-32.0398965668287	11.810789497009	-0.991314363490598	0.365425813661039</t>
  </si>
  <si>
    <t>389	736	637.119565217391	264.358695652174	-7.45396884819337	25.9542042119733	-0.230625787721041	0.80302304892378</t>
  </si>
  <si>
    <t>390	1075	640.701395348837	560.231627906977	30.4234419351925	-55.9403278359523	0.941301259018504	-1.73079367988863</t>
  </si>
  <si>
    <t>391	683	638.174231332357	721.696925329429	26.8174557958982	-8.59778614350789	0.829732051952733	-0.266015493542632</t>
  </si>
  <si>
    <t>392	369	631.390243902439	211.677506775068	65.1428978123571	22.8499380123596	2.01552118453613	0.706977056223495</t>
  </si>
  <si>
    <t>393	635	639.952755905512	694.414173228346	61.8018059938645	92.4415381209919	1.91214780745596	2.86014108476797</t>
  </si>
  <si>
    <t>394	704	648.823863636364	83.0795454545455	41.6793738615199	41.6105509399006	1.28955978007106	1.28743039895411</t>
  </si>
  <si>
    <t>395	833	645.453781512605	517.426170468187	22.9589912686249	4.92874243847111	0.710351163848835	0.152495285464203</t>
  </si>
  <si>
    <t>396	1029	644.00583090379	372.65306122449	43.0341111954759	-38.8987987541707	1.33147535164934	-1.20352878939885</t>
  </si>
  <si>
    <t>397	1509	651.987408880053	599.911862160371	3.26430689251544	-23.8739422372193	0.100997651557406	-0.738659745780909</t>
  </si>
  <si>
    <t>398	457	642.120350109409	190.899343544858	47.9378613068592	18.867739935326	1.48319737454175	0.583767852230151</t>
  </si>
  <si>
    <t>399	642	645.619937694704	454.021806853583	49.7816711027855	23.0540865851819	1.54024484753949	0.713293412835408</t>
  </si>
  <si>
    <t>400	395	644.091139240506	6.93164556962025	34.4801598469751	-10.032925377874	1.06681610661458	-0.31041869982854</t>
  </si>
  <si>
    <t>401	429	644.412587412587	497.009324009324	9.86362306664493	14.1111692129561	0.305180486510856	0.436599559467125</t>
  </si>
  <si>
    <t>402	1002	642.425149700599	639.994011976048	35.4035017764472	23.2721162479827	1.09538430486671	0.720039250355533</t>
  </si>
  <si>
    <t>403	674	645.284866468843	102.919881305638	7.90837777589122	7.73738065298911	0.244685199429367	0.239394548640441</t>
  </si>
  <si>
    <t>404	403	645.895781637717	473.593052109181	90.440843409115	51.3594360860761	2.7982395926484	1.58906089433559</t>
  </si>
  <si>
    <t>405	435	645.926436781609	171.303448275862	27.6337427403218	9.94046029274592	0.854987969088706	0.307557830199398</t>
  </si>
  <si>
    <t>406	698	647.179083094556	297.557306590258	-3.67255414977949	33.0982579675619	-0.113628821234792	1.02406006403062</t>
  </si>
  <si>
    <t>407	1509	656.418157720345	405.399602385686	104.822586540773	74.8369395785314	3.24321070885371	2.31545482580249</t>
  </si>
  <si>
    <t>408	654	652.978593272171	671.319571865443	34.7767876203675	-10.42886633547	1.0759937695874	-0.322669112608133</t>
  </si>
  <si>
    <t>409	686	651.860058309038	212.434402332362	39.0045007042009	-40.2274500610567	1.20679920761307	-1.24463725932912</t>
  </si>
  <si>
    <t>410	420	648.957142857143	239.019047619048	-8.58442983382769	17.9654358347191	-0.265602249336253	0.555850564379287</t>
  </si>
  <si>
    <t>411	890	658.073033707865	123.607865168539	34.8099934464116	26.4800326724872	1.07702115780759	0.819292180896545</t>
  </si>
  <si>
    <t>412	997	652.479438314945	34.1013039117352	32.3096028926581	-19.4477637668845	0.9996590769063	-0.60171378892166</t>
  </si>
  <si>
    <t>413	573	654.132635253054	327.760907504363	-4.56684951241888	68.0582169816514	-0.141298318742012	2.10572115633233</t>
  </si>
  <si>
    <t>414	1048	665.951335877863	61.9083969465649	-0.239426544673253	20.4087537824119	-0.00740785702102569	0.6314468189137</t>
  </si>
  <si>
    <t>415	843	659.538552787663	538.395017793594	43.9026155435891	-119.527001826389	1.35834687519633	-3.69816530113707</t>
  </si>
  <si>
    <t>416	639	657.580594679186	150.190923317684	11.0615471583324	17.2992392027223	0.342244256550946	0.535238441339814</t>
  </si>
  <si>
    <t>417	326	658.052147239264	436.641104294479	20.8645142046316	-4.86609009185747	0.645548045861001	-0.150556821930934</t>
  </si>
  <si>
    <t>418	809	668.85414091471	280.326328800989	-3.41249460964261	4.23332129345352	-0.10558257935749	0.130978956024964</t>
  </si>
  <si>
    <t>419	455	660.881318681319	258.525274725275	31.7604525295464	41.2790369077463	0.982668365293568	1.27717335517471</t>
  </si>
  <si>
    <t>420	905	666.278453038674	355.234254143646	-38.1274883122022	-9.65156721116086	-1.17966444519789	-0.298619478582345</t>
  </si>
  <si>
    <t>421	951	668.738170347003	701.386961093586	85.65186274066	-50.2133350789613	2.65006853619021	-1.55360053047348</t>
  </si>
  <si>
    <t>422	1041	675.589817483189	563.715658021134	-39.8534406980251	-36.8401563604496	-1.23306541006051	-1.13983439606865</t>
  </si>
  <si>
    <t>423	931	669.045112781955	486.199785177229	57.1081020995248	52.4853868168601	1.76692461428099	1.62389780867084</t>
  </si>
  <si>
    <t>424	1093	673.897529734675	191.866422689844	-5.7903182798657	-16.1126697912654	-0.179152441021166	-0.498525985093196</t>
  </si>
  <si>
    <t>425	224	666.232142857143	642.258928571429	14.4825799079157	-9.83780877709147	0.448091005948532	-0.304381792421308</t>
  </si>
  <si>
    <t>426	188	664.654255319149	653.734042553191	21.8145948019478	16.201989350042	0.674943538465943	0.501289532140584</t>
  </si>
  <si>
    <t>427	817	672.177478580171	234.045287637699	-3.99383107485261	-7.54188035713218	-0.123569128932689	-0.233345769708043</t>
  </si>
  <si>
    <t>428	803	676.581569115816	626.022415940224	70.2926799703931	-13.8507558499231	2.17485543867333	-0.428542370309817</t>
  </si>
  <si>
    <t>429	851	675.957696827262	16.1680376028202	6.69978775067855	8.87321597911693	0.207291425418087	0.274537292344434</t>
  </si>
  <si>
    <t>430	487	673.347022587269	308.459958932238	21.4815975399627	-4.89705151739325	0.664640603557263	-0.151514768401946</t>
  </si>
  <si>
    <t>431	871	681.956371986223	436.464982778416	-55.4596714632887	89.8616562518438	-1.71592217226279	2.78031954265839</t>
  </si>
  <si>
    <t>432	560	676.098214285714	459.276785714286	4.78323926267159	57.6170828750257	0.147993417369757	1.78267247889853</t>
  </si>
  <si>
    <t>433	674	679.09940652819	156.753709198813	43.6433624585669	73.8467502370162	1.35032558503936	2.28481836869746</t>
  </si>
  <si>
    <t>434	304	676.0625	723.480263157895	59.5446415687786	2.92394797769414	1.84231114270017	0.0904669471183123</t>
  </si>
  <si>
    <t>435	713	680.251051893408	100.820476858345	-4.50790463443354	35.4803189649667	-0.139474564283904	1.0977610285925</t>
  </si>
  <si>
    <t>436	480	681.66875	323.835416666667	-32.6722161055371	-14.1718066051642	-1.0108783293021	-0.438475680313368</t>
  </si>
  <si>
    <t>437	914	681.757111597374	664.108315098468	-33.7878094859568	-1.61370140167153	-1.04539478722881	-0.0499279195401045</t>
  </si>
  <si>
    <t>438	508	680.177165354331	514.555118110236	-21.0423727489799	-28.0643212877483	-0.651050989021702	-0.868310068858426</t>
  </si>
  <si>
    <t>439	332	681.481927710843	133.280120481928	-34.5643023635507	20.2653259062481	-1.06941947598214	0.627009160587632</t>
  </si>
  <si>
    <t>440	885	692.498305084746	401.828248587571	51.7567657730431	15.1915127554539	1.60135427440035	0.470025387448454</t>
  </si>
  <si>
    <t>441	569	687.673110720562	47.5377855887522	-21.5085576436434	32.6337067792571	-0.66547474913461	1.00968685079061</t>
  </si>
  <si>
    <t>442	507	683.885601577909	598.751479289941	-6.42036468034451	-22.208652869122	-0.198646075938415	-0.687135694618019</t>
  </si>
  <si>
    <t>443	438	689.986301369863	84.8401826484018	16.2425925854151	16.3771364356515	0.502545796197043	0.50670858277098</t>
  </si>
  <si>
    <t>444	1076	696.720260223048	376.089219330855	35.9785799052629	-24.5708430945299	1.11317722152096	-0.760221857516817</t>
  </si>
  <si>
    <t>445	599	691.470784641068	290.604340567613	-10.6423725730084	20.3814454770415	-0.329274995355761	0.630601899976468</t>
  </si>
  <si>
    <t>446	1650	698.792727272727	249.646666666667	-3.87014735226927	94.4915641016515	-0.11974235469604	2.9235688862878</t>
  </si>
  <si>
    <t>447	784	693.054846938776	344.460459183673	27.8254338118033	26.9060590755159	0.860918890623239	0.832473437323756</t>
  </si>
  <si>
    <t>448	698	693.492836676218	537.227793696275	9.25439223950928	-9.22175143274058	0.286330885409269	-0.285320978884813</t>
  </si>
  <si>
    <t>449	314	695.213375796178	118.808917197452	68.8875492090237	-20.1249232877605	2.13138069450796	-0.622665103730642</t>
  </si>
  <si>
    <t>450	807	704.080545229244	503.2156133829	-30.5953989181788	-17.3787173654694	-0.946621607877348	-0.537697495605196</t>
  </si>
  <si>
    <t>451	729	697.142661179698	700.654320987654	1.40712618455617	41.678100716079	0.0435364825565141	1.28952038895256</t>
  </si>
  <si>
    <t>452	915	702.026229508197	475.615300546448	15.6123242751609	16.796508041342	0.483045295391596	0.519683939776081</t>
  </si>
  <si>
    <t>453	685	699.807299270073	176.148905109489	58.0505349826388	53.3537141865435	1.79608348661717	1.65076385650541</t>
  </si>
  <si>
    <t>454	890	707.310112359551	217	45.2938644107753	-1.36214006680344	1.4013921135714	-0.0421446121241942</t>
  </si>
  <si>
    <t>455	643	701.961119751166	13.5645412130638	25.465254645371	-19.0767798661667	0.787894949886869	-0.590235547453613</t>
  </si>
  <si>
    <t>456	1312	705.974085365854	569.328506097561	-49.6915715113846	39.7682729118147	-1.53745716628359	1.23043031885162</t>
  </si>
  <si>
    <t>457	613	704.169657422512	725.411092985318	57.1889120127241	-31.9794402751895	1.76942487290385	-0.989443845895752</t>
  </si>
  <si>
    <t>458	215	695.813953488372	194.623255813953	36.962652040144	-15.4299048397988	1.14362441225966	-0.477401238268092</t>
  </si>
  <si>
    <t>459	939	706.310969116081	431.091586794462	4.13072307197511	5.16705254576589	0.127804567168621	0.159868599914003</t>
  </si>
  <si>
    <t>460	923	703.990249187432	625.88082340195	9.57405925576957	51.0310416980331	0.296221382530321	1.57890037234146</t>
  </si>
  <si>
    <t>461	552	705.686594202899	69.304347826087	21.0838381267555	12.2100956225028	0.652333927763119	0.377780344731578</t>
  </si>
  <si>
    <t>462	917	713.842966194111	310.725190839695	43.9811690129823	64.0160593972697	1.36077731945039	1.98065680524954</t>
  </si>
  <si>
    <t>463	1129	707.282550930027	669.161204605846	83.6785565542756	0.67910804347672	2.58901444501836	0.0210116020960396</t>
  </si>
  <si>
    <t>464	640	710.775	33.3125	30.2145366943176	4.79630369498992	0.934837731102433	0.14839763089089</t>
  </si>
  <si>
    <t>465	127	698.007874015748	134.094488188976	-25.7840427220302	-7.1313330420289	-0.797758252617656	-0.220643436243716</t>
  </si>
  <si>
    <t>466	372	704	149.067204301075	40.9711788648543	91.1797391497273	1.2676482276763	2.8211010260261</t>
  </si>
  <si>
    <t>467	786	721.428753180662	524.984732824428	20.3794504641689	-1.33754023861015	0.630540174280451	-0.0413834934677544</t>
  </si>
  <si>
    <t>468	655	715.725190839695	104.587786259542	1.53070954135352	53.2809576702738	0.0473601514758587	1.64851276997443</t>
  </si>
  <si>
    <t>469	1188	724.425925925926	279.632996632997	16.530977073234	109.355632909855	0.511468411923549	3.38346315837919</t>
  </si>
  <si>
    <t>470	952	721.524159663866	606.878151260504	24.2563871609874	78.5638342730532	0.750492591289154	2.43076494343007</t>
  </si>
  <si>
    <t>471	1326	721.788838612368	350.582202111614	44.8050062742817	4.76837054924191	1.38626684338195	0.147533379393082</t>
  </si>
  <si>
    <t>472	581	721.292598967298	52.3855421686747	21.3154538669073	-0.943919133597226	0.659500118501097	-0.0292048569244538</t>
  </si>
  <si>
    <t>473	433	719.799076212471	83.4572748267898	41.9718562219139	-23.7328924876539	1.2986091839704	-0.734295666689105</t>
  </si>
  <si>
    <t>474	825	721.900606060606	136.215757575758	-1.11229986864848	13.7652077754985	-0.0344145566762385	0.425895512984009</t>
  </si>
  <si>
    <t>475	252	716.559523809524	459.115079365079	-14.8489458729564	15.3089793140723	-0.459426368491958	0.473659802639069</t>
  </si>
  <si>
    <t>476	696	723.010057471264	167.925287356322	87.6523990782214	37.5037401028803	2.71196512820863	1.16036567630791</t>
  </si>
  <si>
    <t>477	505	721.790099009901	707.780198019802	-1.06370926502063	-64.2987870145017	-0.0329111634550244	-1.98940439740649</t>
  </si>
  <si>
    <t>478	343	726.571428571429	7.86880466472303	17.3004389488992	22.9724637786482	0.535275561485169	0.710768003293697</t>
  </si>
  <si>
    <t>479	149	717.798657718121	392.140939597315	-17.4330210145345	81.8347428245489	-0.539377650445769	2.53196685030884</t>
  </si>
  <si>
    <t>480	980	731.05612244898	192.95612244898	70.3860619593632	9.86910368558431	2.17774467730631	0.305350056854633</t>
  </si>
  <si>
    <t>481	886	733.41309255079	650.320541760722	20.2968742361502	13.4578207617817	0.627985265879074	0.416384959127747</t>
  </si>
  <si>
    <t>482	331	723.528700906344	409.691842900302	-32.782509458174	11.8112920146812	-1.01429080550777	0.365441361557247</t>
  </si>
  <si>
    <t>483	473	725.672304439746	484.849894291755	-7.09678066139161	-56.4951925264715	-0.219574385625932	-1.74796119278487</t>
  </si>
  <si>
    <t>484	55	722	384.690909090909	6.6894698918413	31.8431492420984	0.206972190877348	0.985227001486269</t>
  </si>
  <si>
    <t>485	113	722.362831858407	557.442477876106	2.89881053718178	7.24641639922673	0.0896891947373293	0.224204115185079</t>
  </si>
  <si>
    <t>486	881	732.918274687855	442.963677639047	38.3219387283396	28.0543469920864	1.18568074085296	0.86800146416194</t>
  </si>
  <si>
    <t>487	722	738.152354570637	548.947368421053	7.51658133218978	-19.5820307747339	0.232563017904978	-0.605868009992454</t>
  </si>
  <si>
    <t>488	783	734.863346104725	244.432950191571	19.3434702232892	14.3471978794001	0.59848694680094	0.443902286139586</t>
  </si>
  <si>
    <t>489	999	737.918918918919	581.715715715716	70.6661215434482	11.4527878636315	2.18640972052071	0.354349243529798</t>
  </si>
  <si>
    <t>490	465	738.376344086022	386.384946236559	19.2146218302511	-5.51484649447855	0.594500377666271	-0.170629344293276</t>
  </si>
  <si>
    <t>491	625	732.6336	679.9424	89.8484125283395	62.3736979029249	2.77990978186817	1.92984214247458</t>
  </si>
  <si>
    <t>492	221	730.47963800905	731.47963800905	-26.3365834786044	-10.0672540262808	-0.814853863000278	-0.311480828171364</t>
  </si>
  <si>
    <t>493	608	739.748355263158	123.8125	-3.21989704747835	77.1398338534802	-0.0996236110022557	2.38670637206124</t>
  </si>
  <si>
    <t>494	292	735.085616438356	31.5102739726027	-36.6074773220915	-43.200057409551	-1.13263530688537	-1.33660972732488</t>
  </si>
  <si>
    <t>495	514	739.009727626459	221.303501945525	15.1426257148484	7.5443989095092	0.468512822467489	0.233423693715736</t>
  </si>
  <si>
    <t>496	1056	747.382575757576	414.116477272727	50.1061869099763	-13.0779088613254	1.55028536624644	-0.404630485357899</t>
  </si>
  <si>
    <t>497	795	743.362264150943	503.59748427673	29.5835558192179	20.6664123899604	0.915315183541471	0.639418775939438</t>
  </si>
  <si>
    <t>498	711	744.350210970464	620.090014064698	12.3962849631711	-25.5201547587667	0.383541042720985	-0.789593559333154</t>
  </si>
  <si>
    <t>499	390	739.907692307692	95.9358974358974	-10.7325366422333	8.5332302741929	-0.332064671555463	0.264018135019139</t>
  </si>
  <si>
    <t>500	1586	750.069356872636	326.513871374527	21.4099710688295	11.0675345343131	0.662424480621523	0.342429505957009</t>
  </si>
  <si>
    <t>501	954	744.585953878407	66.1991614255765	0.230254342020038	6.15925857327925	0.00712406908132327	0.190567453281534</t>
  </si>
  <si>
    <t>502	241	740.842323651452	155.460580912863	-51.9743566157744	-5.42066330764936	-1.60808653482802	-0.167715316599449</t>
  </si>
  <si>
    <t>503	630	743.526984126984	709.468253968254	-6.79860022997	15.1708808256426	-0.210348683415454	0.469387035563458</t>
  </si>
  <si>
    <t>504	567	747.777777777778	13.9911816578483	7.30008789778671	-15.2898081912867	0.225864711289738	-0.473066648121795</t>
  </si>
  <si>
    <t>505	925	750.671351351351	475.727567567568	19.4940746938369	18.7813594118649	0.603146648949117	0.581095238932097</t>
  </si>
  <si>
    <t>506	1184	769.723817567568	39.6722972972973	7.54526625555499	21.2621586118425	0.23345052940141	0.657851163369753</t>
  </si>
  <si>
    <t>507	387	747.21188630491	278.428940568475	27.8348591691831	-40.606035504876	0.861210511169896	-1.25635069253212</t>
  </si>
  <si>
    <t>508	759	751.258234519104	366.059288537549	36.0688449503892	58.2035623774281	1.11597002191494	1.80081815403864</t>
  </si>
  <si>
    <t>509	817	758.252141982864	204.341493268054	96.0977348698751	-9.77232416891719	2.97326380803755	-0.302355698718561</t>
  </si>
  <si>
    <t>510	803	759.992528019925	532.762141967621	-11.4243667710354	14.2389788019422	-0.353469894957062	0.440553988005603</t>
  </si>
  <si>
    <t>511	554	757.87725631769	296.71119133574	34.5107635897083	-32.7034426087635	1.06776298638009	-1.01184447727656</t>
  </si>
  <si>
    <t>512	509	756.357563850688	107.172888015717	0.19840178591054	-14.0533131724442	0.00613855103137031	-0.434809493639212</t>
  </si>
  <si>
    <t>513	624	763.200320512821	148.751602564103	29.5124062652139	42.7882804799403	0.913113816421168	1.32386934958909</t>
  </si>
  <si>
    <t>514	787	760.121982210928	171.454891994917	49.0874149060546	57.0265739919199	1.51876456159892	1.76440213472402</t>
  </si>
  <si>
    <t>515	630	756.77619047619	680.106349206349	-27.2774906643268	-24.0595455741651	-0.843965530260896	-0.744402312815806</t>
  </si>
  <si>
    <t>516	506	759.754940711462	445.328063241107	-1.56635104330623	-1.58618304724861	-0.0484628995059094	-0.0490765016854256</t>
  </si>
  <si>
    <t>517	1102	766.696914700544	239.81941923775	72.6124663940711	-22.9894548744801	2.24662962799463	-0.711293707779493</t>
  </si>
  <si>
    <t>518	546	759.327838827839	653.117216117216	30.5400446134546	7.17545490110442	0.944908945751874	0.222008566513543</t>
  </si>
  <si>
    <t>519	492	766.132113821138	557.327235772358	5.14875993162154	-0.493119994660809	0.159302626453095	-0.0152571320763178</t>
  </si>
  <si>
    <t>520	665	767.566917293233	271.206015037594	30.0877263907508	-21.5759453600557	0.930914220453694	-0.667559725004087</t>
  </si>
  <si>
    <t>521	484	763.462809917355	575.836776859504	51.9746744080027	-9.13127427589226	1.6080963673192	-0.282521615754397</t>
  </si>
  <si>
    <t>522	340	763.388235294118	633.25	-5.03369929091315	10.242234891281	-0.15574265035989	0.316894735936295</t>
  </si>
  <si>
    <t>523	220	762.554545454545	88.6545454545455	-32.0015638672917	13.3409543730032	-0.990128349810335	0.412769113191297</t>
  </si>
  <si>
    <t>524	702	772.175213675214	392.586894586895	-11.2871574963163	-31.9184106223505	-0.349224640152651	-0.987555588506031</t>
  </si>
  <si>
    <t>525	754	775.188328912467	723.476127320955	64.117518419477	32.1339736442238	1.98379594728173	0.994225108158653</t>
  </si>
  <si>
    <t>526	932	772.076180257511	609.697424892704	73.2260746212793	45.9654721210701	2.26561466584951	1.42217165536729</t>
  </si>
  <si>
    <t>527	345	764.249275362319	704.005797101449	-72.5855730844578	63.9380011033937	-2.24579754902566	1.97824168172542</t>
  </si>
  <si>
    <t>528	423	768.096926713948	124.862884160757	13.5823443856865	-37.5635744728538	0.420237719910329	-1.16221695164712</t>
  </si>
  <si>
    <t>529	1031	778.972841901067	14.1852570320078	96.7945947447384	-3.89445192338235	2.99482465177659	-0.120494338098752</t>
  </si>
  <si>
    <t>530	1185	778.767932489451	69.7721518987342	2.8188258134884	-15.2869453359269	0.0872144674768436	-0.472978071380207</t>
  </si>
  <si>
    <t>531	624	773.258012820513	463.958333333333	30.4193615483477	31.8126422871587	0.941175011854146	0.984283116334986</t>
  </si>
  <si>
    <t>532	605	772.700826446281	513.004958677686	54.4715734963662	69.7797005978637	1.68535042228528	2.15898385746825</t>
  </si>
  <si>
    <t>533	602	778.119601328904	746.176079734219	27.9981260982874	-3.00765941555574	0.866261989771473	-0.093056978910942</t>
  </si>
  <si>
    <t>534	887	778.941375422773	426.885005636979	11.8030500083059	51.8798058202456	0.36518635388933	1.60516113332144</t>
  </si>
  <si>
    <t>535	841	786.546967895363	493.405469678954	25.1214320178477	1.96347516464	0.777257078180697	0.0607499193702095</t>
  </si>
  <si>
    <t>536	832	783.692307692308	697.094951923077	-26.1531362192412	25.8330509237082	-0.809178005003344	0.799274566322069</t>
  </si>
  <si>
    <t>537	663	786.625942684766	595.506787330317	4.05241660433852	51.201209843662	0.125381765148632	1.5841653745745</t>
  </si>
  <si>
    <t>538	517	781.851063829787	98.5067698259188	44.0693192013093	-30.7727528451473	1.36350468617739	-0.952108938176891</t>
  </si>
  <si>
    <t>539	503	780.234592445328	327.453280318091	4.75391646435123	-6.29813147643999	0.147086170022935	-0.194864180748046</t>
  </si>
  <si>
    <t>540	132	777.113636363636	405.780303030303	66.2680109518484	-14.6706375002736	2.05033218379774	-0.453909507643097</t>
  </si>
  <si>
    <t>541	247	779.259109311741	137.748987854251	-7.59616445125953	-23.6238999516055	-0.235025319518863	-0.730923437747206</t>
  </si>
  <si>
    <t>542	899	786.256952169077	189.601779755284	-26.2329844174053	-28.1376831015889	-0.811648508164109	-0.870579883295564</t>
  </si>
  <si>
    <t>543	412	781.395631067961	662.570388349515	-44.6554070773598	-8.66806661132174	-1.38163824439862	-0.268189971137195</t>
  </si>
  <si>
    <t>544	786	788.342239185751	304.442748091603	-4.91549450807569	12.2138202628956	-0.152085394512773	0.377895585101114</t>
  </si>
  <si>
    <t>545	280	781.492857142857	634.382142857143	13.7919795013642	-21.5588667898799	0.426723830151974	-0.667031314062189</t>
  </si>
  <si>
    <t>546	533	789.630393996248	546.971857410882	28.9814952477879	-28.0523305446978	0.896687430143294	-0.867939075282022</t>
  </si>
  <si>
    <t>547	746	796.344504021448	125.404825737265	-0.0599793861748006	10.0768694182302	-0.00185576214031812	0.311778328387391</t>
  </si>
  <si>
    <t>548	1202	794.257903494176	223.197171381032	-24.2801725252342	35.1425135574687	-0.751228510432011	1.0873093296671</t>
  </si>
  <si>
    <t>549	99	780.959595959596	649.30303030303	-28.0688891745383	-34.2782947510605	-0.868451399270534	-1.06057040077561</t>
  </si>
  <si>
    <t>550	683	790.256222547584	779.538799414348	13.1751901355851	-2.51164205018041	0.407640367873319	-0.0777102021879982</t>
  </si>
  <si>
    <t>551	1095	800.265753424658	579.30502283105	-34.2334669928965	16.839991729213	-1.05918342998879	0.521029325029562</t>
  </si>
  <si>
    <t>552	1362	800.656387665198	163.961820851689	48.3480417453738	32.9767224303995	1.49588835684484	1.02029975464847</t>
  </si>
  <si>
    <t>553	814	797.937346437346	463.714987714988	-14.1738825230832	-15.7633373505662	-0.438539909211431	-0.487717639773604</t>
  </si>
  <si>
    <t>554	553	796.021699819168	525.032549728752	77.5622435788951	8.12880911963438	2.39977572848717	0.251505344955129</t>
  </si>
  <si>
    <t>555	658	802.682370820669	754.987841945289	-2.6731776134578	62.0804017280243	-0.0827081123328521	1.92076755915533</t>
  </si>
  <si>
    <t>556	609	801.970443349754	672.898193760263	33.3572096023455	86.6987379759755	1.03207202731755	2.68245885478522</t>
  </si>
  <si>
    <t>557	987	810.211752786221	265.193515704154	-8.08248560035794	-31.1858258334384	-0.250072095321181	-0.964889415966787</t>
  </si>
  <si>
    <t>558	300	794.443333333333	430.7	26.3393146190905	3.86385949593348	0.814938364483824	0.119547808428132</t>
  </si>
  <si>
    <t>559	1534	812.153846153846	625.829204693611	61.2200976090701	44.0612299212629	1.89414975068924	1.36325440386192</t>
  </si>
  <si>
    <t>560	187	795.283422459893	649.748663101604	-4.77384388255194	2.43870430154192	-0.147702724319496	0.0754535083277299</t>
  </si>
  <si>
    <t>561	265	800.709433962264	692.51320754717	39.3600440890475	-68.0007807252362	1.21779971953755	-2.10394407862389</t>
  </si>
  <si>
    <t>562	450	807.882222222222	47.4	38.5216344220086	11.7242732868877	1.19185932538891	0.36274900221787</t>
  </si>
  <si>
    <t>563	609	808.014778325123	67.1297208538588	7.1810020417143	0.431644875992775	0.22218019503773	0.013355091974353</t>
  </si>
  <si>
    <t>564	700	814.297142857143	734.13	152.131479109265	-8.69892604614657	4.70694779134273	-0.269144762015725</t>
  </si>
  <si>
    <t>565	447	810.570469798658	99.4563758389262	5.87404517659304	19.1117044461029	0.181742951111084	0.591316113917286</t>
  </si>
  <si>
    <t>566	1092	816.221611721612	18.7335164835165	84.4348802912382	16.8832975410287	2.6124151005834	0.522369206798091</t>
  </si>
  <si>
    <t>567	403	808.806451612903	115.82382133995	34.2390192166371	37.5919480661644	1.05935521578503	1.16309483059202</t>
  </si>
  <si>
    <t>568	550	814.512727272727	505.489090909091	-22.1105950700262	-15.2678354545983	-0.68410178642505	-0.472386811673543</t>
  </si>
  <si>
    <t>569	545	810.500917431193	709.471559633027	50.2551570845088	-22.4422391256668	1.55489450327776	-0.694362853130964</t>
  </si>
  <si>
    <t>570	97	803.567010309278	31.4948453608247	15.766547872529	23.6523403200639	0.487816973319496	0.731803382715098</t>
  </si>
  <si>
    <t>571	377	813.870026525199	201.48275862069	31.0397295433059	31.6939359919239	0.960369196915549	0.980610343694862</t>
  </si>
  <si>
    <t>572	312	812.092948717949	547.61858974359	7.42706627487663	13.1374427407776	0.22979342213309	0.406472463520726</t>
  </si>
  <si>
    <t>573	1229	818.93246541904	789.172497965826	-59.40982871893	15.3580537464526	-1.83814003327854	0.475178165521337</t>
  </si>
  <si>
    <t>574	379	819.408970976253	83.9525065963061	7.05574463306792	2.99348640227086	0.218304730956072	0.0926184658959596</t>
  </si>
  <si>
    <t>575	464	821.734913793103	250.678879310345	55.0994376913205	17.1650258539165	1.70477653976607	0.531085880479766</t>
  </si>
  <si>
    <t>576	419	822.284009546539	232.656324582339	12.4472054928398	-9.90275241637704	0.385116523851266	-0.306391148547251</t>
  </si>
  <si>
    <t>577	682	820.939882697947	571.360703812317	82.5291345748462	107.771446026459	2.5534513302766	3.33444841800109</t>
  </si>
  <si>
    <t>578	1246	832.062600321027	146.441412520064	38.0978123102046	-8.65938270713273	1.1787462697297	-0.267921291151422</t>
  </si>
  <si>
    <t>579	846	827.086288416076	535.498817966903	-24.9955903477839	36.8985202169496	-0.773363537051446	1.14164017372266</t>
  </si>
  <si>
    <t>580	284	824.316901408451	646.679577464789	3.47466864521107	-16.5034090833215	0.107506243947562	-0.510615458346877</t>
  </si>
  <si>
    <t>581	353	824.331444759207	660.934844192635	9.46843425934316	-13.8229738740847	0.292953345260514	-0.427682796008844</t>
  </si>
  <si>
    <t>582	675	828.986666666667	684.585185185185	138.321160763072	63.0249498557559	4.27965655735254	1.94999187715759</t>
  </si>
  <si>
    <t>583	930	835.924731182796	180.730107526882	84.753704730348	-7.87760347361208	2.62227952836837	-0.243733042551705</t>
  </si>
  <si>
    <t>584	647	834.024729520866	214.403400309119	52.6068461918228	-13.0047120201148	1.62765576159462	-0.402365775173745</t>
  </si>
  <si>
    <t>585	814	834.169533169533	716.714987714988	-28.9880246175735	-30.4204954584899	-0.896889448837066	-0.941210095032662</t>
  </si>
  <si>
    <t>586	721	836.425797503467	62.9542302357836	-20.3548699835392	15.6654509460884	-0.629779654237606	0.484689034529924</t>
  </si>
  <si>
    <t>587	373	831.45308310992	122.991957104558	21.5624590373275	13.5711024141386	0.66714245819415	0.419889893323371</t>
  </si>
  <si>
    <t>588	709	836.980253878702	754.434414668547	-34.5597113649051	-93.5380886720961	-1.06927743048924	-2.89406835757722</t>
  </si>
  <si>
    <t>589	984	840.667682926829	98.0060975609756	16.4224897972995	-7.99622907967407	0.508111815729004	-0.247403318668912</t>
  </si>
  <si>
    <t>590	287	832.965156794425	592.822299651568	-26.3436702840333	-8.96741222168563	-0.81507312875222	-0.277451723982827</t>
  </si>
  <si>
    <t>591	952	846.949579831933	632.220588235294	42.5277100977646	21.2440023642776	1.31580730225968	0.657289409090656</t>
  </si>
  <si>
    <t>592	1327	846.257724189902	20.4672192916353	28.2001006386731	60.5383612507647	0.872511081822261	1.87305682853538</t>
  </si>
  <si>
    <t>593	179	836.787709497207	244.150837988827	-7.15903833808307	-31.2996747709687	-0.221500638072255	-0.968411901965032</t>
  </si>
  <si>
    <t>594	692	843.494219653179	783.5	-15.6460065874579	17.7738682669364	-0.484087426095918	0.549923464049053</t>
  </si>
  <si>
    <t>595	509	841.70137524558	274.958742632613	-46.0258143087038	-45.8461222834807	-1.42403864258433	-1.41847897152744</t>
  </si>
  <si>
    <t>596	337	841.780415430267	599.884272997033	-3.05943237721956	27.7110446995752	-0.0946588342861847	0.857379691620456</t>
  </si>
  <si>
    <t>597	856	849.139018691589	820.280373831776	35.2901703055448	26.5790377175865	1.09187782928535	0.82235539687979</t>
  </si>
  <si>
    <t>598	1417	857.601976005646	566.131968948483	68.642394028308	-5.90180298187246	2.12379559349427	-0.182601777574992</t>
  </si>
  <si>
    <t>599	559	850.855098389982	942.128801431127	17.3072621701536	-4.8880415103235	0.535486671943053	-0.151235998793412</t>
  </si>
  <si>
    <t>600	1081	861.872340425532	46.6901017576318	-13.3792849201872	52.7358059549571	-0.41395506027776	1.63164577651994</t>
  </si>
  <si>
    <t>601	400	848.47	238.925	2.39509572887911	-29.7584976743828	0.0741042591389318	-0.92072788434214</t>
  </si>
  <si>
    <t>602	956	858.372384937239	851.719665271967	4.17903884593518	-17.5465790402293	0.129299457160225	-0.542891135632153</t>
  </si>
  <si>
    <t>603	466	852.358369098713	541.008583690987	-5.5252683335375	-4.51594771044106	-0.170951795981956	-0.139723417046468</t>
  </si>
  <si>
    <t>604	194	851.19587628866	199.092783505155	-18.8679234999394	-33.7622447755317	-0.583773531719084	-1.04460381511721</t>
  </si>
  <si>
    <t>605	162	852.796296296296	885.401234567901	-48.9142773715651	-57.7337131470336	-1.5134076864779	-1.78628101938237</t>
  </si>
  <si>
    <t>606	763	862.407601572739	898.997378768021	-29.8669955605855	-8.63504968744106	-0.92408480881837	-0.267168427549721</t>
  </si>
  <si>
    <t>607	657	865.287671232877	218.176560121766	60.0958675328819	-22.2514890067302	1.85936607340523	-0.688461044667102</t>
  </si>
  <si>
    <t>608	199	856.241206030151	167.849246231156	24.7171909163115	-57.7559435087182	0.764749858956993	-1.78696882674771</t>
  </si>
  <si>
    <t>609	607	860.387149917628	595.777594728171	-0.3783601443847	-15.8861203598621	-0.0117064624387473	-0.491516545942161</t>
  </si>
  <si>
    <t>610	849	864.56890459364	143.791519434629	33.5067287472424	-10.2400399171271	1.03669814949132	-0.316826823438459</t>
  </si>
  <si>
    <t>611	2153	882.964700418021	118.150487691593	7.41136629457621	-58.166671088336	0.229307664760376	-1.79967673759591</t>
  </si>
  <si>
    <t>612	1389	877.609791216703	196.02663786897	-34.554649079575	-12.5144332410256	-1.06912080338686	-0.387196550303996</t>
  </si>
  <si>
    <t>613	969	872.466460268318	77.8916408668731	12.4933496224658	69.3884489888374	0.386544223169633	2.1468785331281</t>
  </si>
  <si>
    <t>614	865	872.865895953757	926.180346820809	25.5176075588136	37.183569850922	0.789514748969489	1.15045960907493</t>
  </si>
  <si>
    <t>615	248	863.137096774194	656.560483870968	0.523604186045505	-5.57059120719703	0.0162003129232351	-0.172354085641651</t>
  </si>
  <si>
    <t>616	1054	876.745730550285	622.134724857685	13.6433410001489	10.9064725989412	0.422124955092714	0.337446249859014</t>
  </si>
  <si>
    <t>617	140	863.5	875.35	7.13363316290882	-25.6824998180546	0.220714601981136	-0.794616515283654</t>
  </si>
  <si>
    <t>618	634	878.380126182965	166.331230283912	23.7588439309064	10.8556481950135	0.735098604313944	0.335873742859052</t>
  </si>
  <si>
    <t>619	285	875.698245614035	952.40701754386	23.1704206871768	-32.7134909357034	0.716892789819373	-1.01215537250069</t>
  </si>
  <si>
    <t>620	527	877.45540796964	16.4914611005693	24.7216756103618	14.8853007009552	0.764888615385831	0.460551186829067</t>
  </si>
  <si>
    <t>621	656	885.474085365854	241.385670731707	8.07607541106195	-51.3110452589366	0.249873764071622	-1.5875636821987</t>
  </si>
  <si>
    <t>622	1077	895.52460538533	893.816155988858	16.2156217321361	7.71481790094497	0.501711318027138	0.238696457117749</t>
  </si>
  <si>
    <t>623	1293	901.734725444702	59.3897911832947	31.4082258349835	42.1031794638777	0.971770471762712	1.30267232492803</t>
  </si>
  <si>
    <t>624	370	894.918918918919	8.45405405405405	-26.5979597167528	-31.8468518791245	-0.822940843512566	-0.985341561071664</t>
  </si>
  <si>
    <t>625	907	905.642778390298	28.6549062844542	-33.4405867343002	-48.0709689398847	-1.0346517156858	-1.48731572455681</t>
  </si>
  <si>
    <t>626	1290	903.853488372093	941.1	48.8525761198385	1.79767966556866	1.51149864981936	0.0556202068167154</t>
  </si>
  <si>
    <t>627	652	898.579754601227	87.5414110429448	59.7346735152401	4.27154415016157	1.84819073090847	0.132161571168222</t>
  </si>
  <si>
    <t>628	873	902.137457044674	170.45246277205	-36.3935449678456	-37.2147353821414	-1.12601624008729	-1.15142387057556</t>
  </si>
  <si>
    <t>629	832	906.481971153846	230.532451923077	51.4394085775718	23.2893157704741	1.59153524313189	0.720571403561938</t>
  </si>
  <si>
    <t>630	392	901.920918367347	914.864795918367	15.0729174535401	-7.53633934934345	0.466356048941558	-0.233174330933335</t>
  </si>
  <si>
    <t>631	328	897.134146341463	637.966463414634	-28.5894754814498	5.36872901287933	-0.884558339016781	0.166108469578082</t>
  </si>
  <si>
    <t>632	342	900.219298245614	866.514619883041	3.40268261791518	-4.86579104516302	0.105278996344556	-0.150547569426547</t>
  </si>
  <si>
    <t>633	398	909.816582914573	205.623115577889	-15.7539438209757	19.545225159669	-0.487427003978711	0.604729244304032</t>
  </si>
  <si>
    <t>634	1235	921.061538461538	142.180566801619	-6.56132069545645	-77.8295486123923	-0.203007254886338	-2.40804614592084</t>
  </si>
  <si>
    <t>635	77	913.688311688312	2.7012987012987	-10.3954663887955	60.1651986747942	-0.32163571829585	1.86151117885748</t>
  </si>
  <si>
    <t>636	107	911.616822429907	881.242990654206	11.974116547929	-3.93958416367852	0.370479152431525	-0.121890729562401</t>
  </si>
  <si>
    <t>637	1101	933.292461398728	96.7974568574024	48.8856328987351	-22.2995518152613	1.51252142652098	-0.68994810790862</t>
  </si>
  <si>
    <t>638	485	923.187628865979	908.175257731959	-7.35282894815349	2.72967489020655	-0.227496519328354	0.0844561380114721</t>
  </si>
  <si>
    <t>639	1187	932.987363100253	175.786857624263	14.0214196005679	18.278586357637	0.433822706561483	0.565539441203704</t>
  </si>
  <si>
    <t>640	788	934.294416243655	16.005076142132	43.6393101280704	47.0486772391112	1.35020020593839	1.45568602049268</t>
  </si>
  <si>
    <t>641	764	929.543193717278	51.1989528795811	-27.3188942872638	-3.03903954998914	-0.845246558307673	-0.0940278802347716</t>
  </si>
  <si>
    <t>642	670	938.594029850746	117.420895522388	88.4585063035688	-44.5709379099904	2.73690608484792	-1.37902476845587</t>
  </si>
  <si>
    <t>643	926	934.524838012959	211.402807775378	5.63337462052163	-29.3326388088459	0.174296604378808	-0.907551811524739</t>
  </si>
  <si>
    <t>644	705	955.110638297872	81.4851063829787	-3.30031609514185	-0.270166444526709	-0.102111776245885	-0.00835894948767686</t>
  </si>
  <si>
    <t>645	289	943.162629757785	135.78892733564	43.0633766263128	27.3679310877994	1.33238082404629	0.84676375686071</t>
  </si>
  <si>
    <t>646	59	941.305084745763	2.64406779661017	13.3149366290424	7.78015837476134	0.411964124222618	0.240718091303625</t>
  </si>
  <si>
    <t>647	639	953.323943661972	34.9749608763693	-2.83803619905907	12.2531112357764	-0.0878088367846432	0.379111247757548</t>
  </si>
  <si>
    <t>648	508	951.240157480315	60.3641732283465	18.0393247677214	-4.32216686614551	0.558136687882695	-0.133727837943432</t>
  </si>
  <si>
    <t>649	518	954.911196911197	195.469111969112	20.8076967264608	16.7558019442518	0.643790113150748	0.518424493178211</t>
  </si>
  <si>
    <t>650	651	957.287250384025	226.408602150538	12.2734525644688	-37.729442711148	0.379740608444251	-1.16734891475209</t>
  </si>
  <si>
    <t>651	404	960.690594059406	151.834158415842	59.3333954136956	-27.3492446437295	1.83577518690115	-0.846185598302349</t>
  </si>
  <si>
    <t>652	97	953.958762886598	4.81443298969072	2.69228722659702	26.4554155469641	0.083299363741737	0.818530527060742</t>
  </si>
  <si>
    <t>653	168	960.910714285714	138.52380952381	15.4786120028442	8.38264871033386	0.478908237837554	0.259359141603883</t>
  </si>
  <si>
    <t>654	1157	974.018150388937	114.869490060501	4.1887846880972	-61.0530908007006	0.12960099350568	-1.88898256022743</t>
  </si>
  <si>
    <t>655	720	968.620833333333	177.340277777778	2.64547375744203	-14.6528675358939	0.0818509550591005	-0.453359704965316</t>
  </si>
  <si>
    <t>656	371	969.118598382749	8.61455525606469	63.1788743567999	-30.7385374238547	1.95475430104557	-0.951050313080848</t>
  </si>
  <si>
    <t>657	782	975.524296675192	250.918158567775	94.6357678905104	-82.5286413774861	2.92803055135177	-2.55343607075084</t>
  </si>
  <si>
    <t>658	987	977.673758865248	45.7375886524823	31.0057019127391	17.2741368754592	0.95931638206435	0.534461775362722</t>
  </si>
  <si>
    <t>659	244	975.741803278689	18.8770491803279	79.6816368164085	-42.6772543028471	2.4653497528555	-1.32043419979557</t>
  </si>
  <si>
    <t>660	782	978.794117647059	211.410485933504	55.682371721175	-41.5387690028406	1.72281251798957	-1.28520946590277</t>
  </si>
  <si>
    <t>661	232	976.418103448276	78.6293103448276	-23.3882470829293	-18.9315419980067	-0.723632338257255	-0.585741887977233</t>
  </si>
  <si>
    <t>662	965	989.575129533679	150.79170984456	72.3671993949324	-26.1561254542876	2.23904106731906	-0.809270491932294</t>
  </si>
  <si>
    <t>663	447	991.165548098434	89.1431767337808	14.5998265090656	-38.3685235903788	0.451718615655321	-1.18712207643169</t>
  </si>
  <si>
    <t>664	775	997.423225806452	266.21935483871	-8.21673234845712	-24.5692968678657	-0.254225689555327	-0.760174017265578</t>
  </si>
  <si>
    <t>665	466	992.37339055794	179.793991416309	-6.88213538464131	11.2173799280258	-0.212933261006376	0.347065722268771</t>
  </si>
  <si>
    <t>666	512	997.630859375	71.5859375	26.7507705029496	14.5970388265772	0.827668809064425	0.451632364762287</t>
  </si>
  <si>
    <t>667	645	998.001550387597	15.5550387596899	53.3533107804508	-14.2529559282662	1.65075137512136	-0.440986440278239</t>
  </si>
  <si>
    <t>668	1335	1000.83071161049	220.077153558052	-36.209204943342	23.6837110925998	-1.12031275993793	0.732773994381832</t>
  </si>
  <si>
    <t>669	400	996.43	122.365	-9.60580628080845	34.3129922586231	-0.297203635449068	1.0616439416203</t>
  </si>
  <si>
    <t>670	929	1006.95909580194	48.3369214208827	-17.0444892767489	-38.0746874579502	-0.527356478918716	-1.17803078682714</t>
  </si>
  <si>
    <t>671	179	1003.17877094972	105.530726256983	4.57339313718238	-68.8838175317762	0.141500778484784	-2.13126523641815</t>
  </si>
  <si>
    <t>672	544	1012.13051470588	171.996323529412	-57.8464680472441	-33.2230916440686	-1.78976965586718	-1.02792241784036</t>
  </si>
  <si>
    <t>673	362	1014.99447513812	94.1160220994475	22.2994455355611	-82.9068678226445	0.689944819614816	-2.56513839653568</t>
  </si>
  <si>
    <t>674	322	1014.69565217391	146.866459627329	-29.2149489130395	31.0461682900425	-0.90391048628178	0.96056841173229</t>
  </si>
  <si>
    <t>675	195	1014.89743589744	6.66666666666667	17.6810856697556	15.0997372139856	0.54705277059736	0.467185852299367</t>
  </si>
  <si>
    <t>676	431	1014.80510440835	122.751740139211	-19.8355908733773	-39.0854942630588	-0.613713159157311	-1.2093051482324</t>
  </si>
  <si>
    <t>677	248	1017.65725806452	198.362903225806	-47.3859728357745	10.3863534105322	-1.46612194587144	0.321353762758705</t>
  </si>
  <si>
    <t>678	575	1017.04695652174	243.097391304348	51.1099749393696	-10.2775870842337	1.58134256673902	-0.317988532746213</t>
  </si>
  <si>
    <t>679	148	1017.13513513514	278.033783783784	-3.58783812529314	4.7116691735067	-0.11100770753313	0.145779038892052</t>
  </si>
  <si>
    <t>680	221	1017.35294117647	24.8733031674208	-34.9228476194915	-22.6204874937883	-1.08051286579487	-0.699877857438766</t>
  </si>
  <si>
    <t>681	175	1018.01142857143	73.2685714285714	38.1738299895577	-3.83046924603757	1.18109825664279	-0.118514714134169</t>
  </si>
  <si>
    <t>1	789	28.4752851711027	8.25221799746515	14.8058871156599	-1.35325566069955	0.497856560093594	-0.0455040081624339</t>
  </si>
  <si>
    <t>2	866	21.784064665127	27.6408775981524	28.5158097114914	-4.54408151539232	0.958860676185418	-0.152797382174102</t>
  </si>
  <si>
    <t>3	299	6.79264214046823	41.5785953177257	-20.9949896410512	4.25821762839413	-0.705968729887111	0.143185042817187</t>
  </si>
  <si>
    <t>4	1096	21.4844890510949	61.8923357664234	25.0626145961165	-28.6319111724168	0.842744983282816	-0.962764655292283</t>
  </si>
  <si>
    <t>5	372	7.48924731182796	89.760752688172	-62.5202637398641	-8.33882293668116	-2.10228020776624	-0.28039776813472</t>
  </si>
  <si>
    <t>6	185	6.78918918918919	110.459459459459	5.31890618998792	-31.5897055943791	0.178851312219388	-1.06222221193032</t>
  </si>
  <si>
    <t>7	756	16.0674603174603	127.777777777778	-21.54203879881	-55.8814928081085	-0.724363575785662	-1.87904767644176</t>
  </si>
  <si>
    <t>8	489	10.4089979550102	153.61963190184	-12.1438128415064	-16.7374693169971	-0.408342765311116	-0.562807134333663</t>
  </si>
  <si>
    <t>9	240	8.0625	181.904166666667	5.67207336673883	-12.2417970819114	0.190726763813856	-0.411637542347463</t>
  </si>
  <si>
    <t>10	951	10.7308096740273	211.656151419558	3.34059797619814	13.5813388918793	0.112329548651398	0.456680414307955</t>
  </si>
  <si>
    <t>11	799	9.80225281602002	274.533166458073	-27.4387378874433	11.0759513072274	-0.92264351006052	0.372435300533128</t>
  </si>
  <si>
    <t>12	184	5.875	302.298913043478	67.1304605768173	-5.49168459159754	2.25730075605694	-0.18466108639988</t>
  </si>
  <si>
    <t>13	276543	452.087736807657	819.87799727348	59.6865557082487	-32.1139749366567	2.00699512812805	-1.07985107329269</t>
  </si>
  <si>
    <t>14	414	15.9565217391304	244.690821256039	1.60537846142281	-2.77200533665461	0.0539817838815585	-0.0932102906558221</t>
  </si>
  <si>
    <t>15	301	18.6179401993355	167.41196013289	-0.40649689188548	-28.8786467061146	-0.013668694263432	-0.971061281026362</t>
  </si>
  <si>
    <t>16	852	25.4964788732394	310.903755868545	-8.92071658764856	20.847984844065	-0.299964280370554	0.701025608142831</t>
  </si>
  <si>
    <t>17	923	28.9263271939328	95.6565547128927	-28.2723765818968	-44.4766356739856	-0.950675095708811	-1.49555272630481</t>
  </si>
  <si>
    <t>18	603	28.9087893864013	263.703150912106	24.701965127057	-43.5385480327703	0.830617935260435	-1.46400898411136</t>
  </si>
  <si>
    <t>19	1458	40.9732510288066	195.816186556927	25.4534531019298	8.99564909073758	0.85588715521323	0.302483929340972</t>
  </si>
  <si>
    <t>20	896	34.5323660714286	228.095982142857	34.0388614759178	13.221095686259	1.14457650200364	0.444567027129856</t>
  </si>
  <si>
    <t>21	1142	41.5017513134851	152.758318739054	-19.0844243784163	1.38304979457841	-0.641724862426873	0.046505853231765</t>
  </si>
  <si>
    <t>22	2256	59.9809397163121	261.344858156028	16.8092639416666	21.0272535162307	0.565221270318354	0.7070536214432</t>
  </si>
  <si>
    <t>23	514	49.5233463035019	112.396887159533	10.5767397409684	-58.8935105850825	0.35564902145406	-1.98032852490906</t>
  </si>
  <si>
    <t>24	771	49.8249027237354	301.11673151751	24.3249804527597	24.1697082124819	0.817941606467198	0.812720487136835</t>
  </si>
  <si>
    <t>25	606	48.7145214521452	44.5808580858086	-20.2502203576692	-6.40570726984084	-0.680925429840891	-0.215395630225791</t>
  </si>
  <si>
    <t>26	495	49.8464646464646	329.985858585859	5.29933623543437	-29.8255434385474	0.178193261122611	-1.00290123403223</t>
  </si>
  <si>
    <t>27	579	49.8998272884283	76.4231433506045	-26.8823672531924	20.5997184495313	-0.903935224096873	0.692677506323341</t>
  </si>
  <si>
    <t>28	34380	170.687550901687	88.5690517742874	4.01153162290143	-1.11955325232656	0.134890082497793	-0.0376456288428248</t>
  </si>
  <si>
    <t>29	730	59.2232876712329	132.227397260274	39.1301692825525	-25.5595662757699	1.31577468629264	-0.859455272361225</t>
  </si>
  <si>
    <t>30	548	65.3886861313869	96.1751824817518	15.5399918164086	13.4025886133547	0.522541257350048	0.45066983229508</t>
  </si>
  <si>
    <t>31	203	65.7783251231527	4.42364532019704	31.5562207739184	-0.603389314389258	1.06109626537949	-0.020289316412614</t>
  </si>
  <si>
    <t>32	186	60.8602150537634	175.177419354839	7.36024094090778	-30.4877923534981	0.247492379732159	-1.0251697387255</t>
  </si>
  <si>
    <t>33	577	67.6724436741768	194.774696707106	34.7823502573614	-45.5608417955328	1.1695767444279	-1.53200978732988</t>
  </si>
  <si>
    <t>34	883	74.9524348810872	328.368063420159	20.1448203880397	28.733427527522	0.677381294599027	0.966178201738445</t>
  </si>
  <si>
    <t>35	719	76.6453407510431	161.36578581363	30.749508564062	-26.139020016952	1.03397009842663	-0.878939741212345</t>
  </si>
  <si>
    <t>36	1201	82.3880099916736	224.713572023314	11.5060976407049	-11.8322118936936	0.386899221016182	-0.397865002324804</t>
  </si>
  <si>
    <t>37	734	83.7111716621253	306.431880108992	25.593204808543	8.99132647697457	0.860586387577909	0.302338578940698</t>
  </si>
  <si>
    <t>38	249	78.5582329317269	143.353413654618	9.31250511255348	-23.0591957305492	0.313138397245118	-0.775378859453396</t>
  </si>
  <si>
    <t>39	413	85.2566585956417	349.36803874092	12.8178179848127	-3.52655478699313	0.431006580016076	-0.118582454500616</t>
  </si>
  <si>
    <t>40	736	90.6467391304348	281.07472826087	21.2085872856337	1.94797232592533	0.713151074838499	0.0655017017060024</t>
  </si>
  <si>
    <t>41	716	91.9525139664805	181.20251396648	-16.6612989494735	-27.158589494926	-0.56024586145213	-0.91322335752762</t>
  </si>
  <si>
    <t>42	757	102.690885072655	367.927344782034	13.7250056693718	31.0820450595284	0.461511293206557	1.04515183137145</t>
  </si>
  <si>
    <t>43	150	94.8266666666667	262.8	-38.8972909030555	-4.31877316841936	-1.30794401542294	-0.145221258048065</t>
  </si>
  <si>
    <t>44	406	101.529556650246	203.869458128079	0.198935400951502	-33.6356134221421	0.00668931848695513	-1.13101705181002</t>
  </si>
  <si>
    <t>45	804	107.638059701493	245.725124378109	14.8739805301891	-11.5379748062478	0.500146240736011	-0.387971109235966</t>
  </si>
  <si>
    <t>46	652	107.696319018405	334.592024539877	17.3037075468374	-2.14382817915507	0.581847223934482	-0.0720874686108455</t>
  </si>
  <si>
    <t>47	237	103.2194092827	303.261603375527	-4.54688381551571	-5.94177560127007	-0.152891611144571	-0.199795658212711</t>
  </si>
  <si>
    <t>48	745	120.421476510067	178.612080536913	-2.9854443237691	12.033495328853	-0.100387300657627	0.404633274826779</t>
  </si>
  <si>
    <t>49	1249	122.436349079263	212.783026421137	-3.48081084980544	-41.4476151737523	-0.117044288024302	-1.3937001513852</t>
  </si>
  <si>
    <t>50	297	117.212121212121	387.484848484848	-1.37655570213095	-27.8588085657521	-0.0462874855985682	-0.936768630782114</t>
  </si>
  <si>
    <t>51	1068	130.875468164794	269.897003745318	44.9108179266409	-17.0620981254403	1.51015235691608	-0.573722966706036</t>
  </si>
  <si>
    <t>52	405	117.143209876543	295.587654320988	-2.11239001520155	37.7407017793717	-0.0710303420746717	1.26905303387886</t>
  </si>
  <si>
    <t>53	511	122.381604696673	321.191780821918	6.25537036204953	-4.07280266409021	0.210340464318919	-0.136950356871176</t>
  </si>
  <si>
    <t>54	783	127.592592592593	354.835249042146	-9.79748013431025	-13.0054409947932	-0.329445964240395	-0.437315512781375</t>
  </si>
  <si>
    <t>55	621	134.028985507246	245.359098228663	-14.606263411184	-39.0970998085865	-0.491144097000559	-1.3146627060091</t>
  </si>
  <si>
    <t>56	704	143.153409090909	396.801136363636	24.6929524653189	5.80728958368154	0.830314879270938	0.195273487702138</t>
  </si>
  <si>
    <t>57	1032	145.27519379845	297.866279069767	-8.76399075180603	-32.1379181883187	-0.294694283044434	-1.08065617904669</t>
  </si>
  <si>
    <t>58	707	144.227722772277	371.857142857143	42.3259698564948	-20.5752697927356	1.42323533813059	-0.691855406027958</t>
  </si>
  <si>
    <t>59	180	133.688888888889	711.027777777778	23.6731654419367	-29.8793396692718	0.796023947864865	-1.00471016355907</t>
  </si>
  <si>
    <t>60	1210	144.953719008264	639.806611570248	8.21788903626349	28.9934083500941	0.276331295441101	0.974920208009663</t>
  </si>
  <si>
    <t>61	605	145.218181818182	419.735537190083	14.3131531388855	8.01043863175989	0.481288093726006	0.269355655010413</t>
  </si>
  <si>
    <t>62	746	144.796246648794	332.878016085791	2.58649447168938	-4.33576979970885	0.0869723799943331	-0.14579277965436</t>
  </si>
  <si>
    <t>63	492	141.908536585366	550.25	10.3415873997297	23.1863450485508	0.347741887299078	0.779654329175949</t>
  </si>
  <si>
    <t>64	612	149.410130718954	602.267973856209	7.60249008258748	-16.4405180057314	0.255638147926942	-0.552821973891255</t>
  </si>
  <si>
    <t>65	739	152.071718538566	224.676589986468	8.79333034086994	-3.14529524179963	0.295680843780161	-0.105762380688752</t>
  </si>
  <si>
    <t>66	1243	153.830249396621	681.913917940467	13.0332619705818	-4.93604797741203	0.438251009263033	-0.165977482287576</t>
  </si>
  <si>
    <t>67	1231	157.183590576767	192.333062550772	36.2476655952117	-37.7486843945554	1.21884882436851	-1.26932145395426</t>
  </si>
  <si>
    <t>68	485	153.098969072165	721.484536082474	34.3149804158508	17.0964288362135	1.1538611618513	0.574877356810297</t>
  </si>
  <si>
    <t>69	592	156.672297297297	571.371621621622	38.4332848285474	-27.8968700098349	1.29234154146697	-0.938048468962377</t>
  </si>
  <si>
    <t>70	1125	165.209777777778	272.703111111111	9.12044685389015	7.7230729418216	0.306680326664899	0.259692816656724</t>
  </si>
  <si>
    <t>71	1291	175.95352439969	447.529821843532	-13.4835468984959	18.7728133461814	-0.45339210168945	0.631246760346006</t>
  </si>
  <si>
    <t>72	787	167.740787801779	621.74332909784	-28.1117719114715	-11.2154737407493	-0.945274670315295	-0.377126823456846</t>
  </si>
  <si>
    <t>73	966	168.153209109731	341.14182194617	-2.38048886452897	15.0836015446004	-0.0800453217140901	0.507194869186498</t>
  </si>
  <si>
    <t>74	719	176.659248956885	552.970792767733	13.5319145442292	-4.60575871407442	0.455018491890626	-0.154871313829275</t>
  </si>
  <si>
    <t>75	453	168.364238410596	381.498896247241	3.00152813390092	11.0553729591496	0.100928128121923	0.371743341617975</t>
  </si>
  <si>
    <t>76	423	166.553191489362	404.853427895981	3.20100599564131	-7.92258807584431	0.107635687168207	-0.266401629005164</t>
  </si>
  <si>
    <t>77	446	168.795964125561	697.508968609866	8.30898920071163	-10.3283952968262	0.279394591422071	-0.347298295171119</t>
  </si>
  <si>
    <t>78	513	173.43469785575	592.922027290448	-19.3459447369046	-7.69316058510444	-0.650518636488117	-0.258686996275738</t>
  </si>
  <si>
    <t>79	246	169.719512195122	654.691056910569	8.46238051440667	-5.35821682933883	0.284552463502812	-0.180173155316627</t>
  </si>
  <si>
    <t>80	792	177.689393939394	317.890151515152	21.0291945884841	14.5708432181779	0.707118891125955	0.489953072422961</t>
  </si>
  <si>
    <t>81	753	181.43160690571	510.721115537849	-29.7992804396558	1.41817082406914	-1.0020181254293	0.0476868182622701</t>
  </si>
  <si>
    <t>82	200	172.17	711.505	-5.01399426432311	-28.3828777601182	-0.168598471490754	-0.954390762054627</t>
  </si>
  <si>
    <t>83	1166	181.246998284734	251.849914236707	-6.0885820243038	-13.2633424944943	-0.204732109517538	-0.445987600612463</t>
  </si>
  <si>
    <t>84	968	192.918388429752	367.857438016529	-16.9020595615227	45.3039140190608	-0.56834157697289	1.52337044150834</t>
  </si>
  <si>
    <t>85	670	185.853731343284	640.435820895522	40.9859322430789	-18.8931051672762	1.37817579449098	-0.635291642749189</t>
  </si>
  <si>
    <t>86	301	178.644518272425	212.564784053156	-30.2541966408118	-21.2152543512868	-1.01731494711037	-0.713375258796275</t>
  </si>
  <si>
    <t>87	445	185.501123595506	715.058426966292	20.4545749152548	-36.4456411520919	0.687796970619521	-1.22550586754067</t>
  </si>
  <si>
    <t>88	262	180.736641221374	413.923664122137	6.60031533840912	-23.927208336723	0.221939439646125	-0.804566287862905</t>
  </si>
  <si>
    <t>89	1190	200.208403361345	429.433613445378	58.1026474230578	3.64858125422224	1.9537352914017	0.122685665388318</t>
  </si>
  <si>
    <t>90	323	181.009287925697	192.529411764706	2.83147417858586	44.1425051400614	0.0952099650316536	1.48431739289032</t>
  </si>
  <si>
    <t>91	771	188.740596627756	579.483787289235	31.125532083459	-8.90977000973596	1.04661410782768	-0.299596195325612</t>
  </si>
  <si>
    <t>92	283	180.565371024735	672.233215547703	-15.3411605836918	-32.6440073682619	-0.515855441580531	-1.09767372188346</t>
  </si>
  <si>
    <t>93	855	198.812865497076	612.424561403509	-6.28225718934094	-7.4141945646031	-0.211244549514393	-0.249306601689121</t>
  </si>
  <si>
    <t>94	559	187.361359570662	477.627906976744	21.3073589258969	-12.3218112608746	0.716472328652747	-0.414328065622842</t>
  </si>
  <si>
    <t>95	721	196.187239944522	544.110957004161	-13.8979388920116	30.8291193542037	-0.467326273334178	1.03664705751842</t>
  </si>
  <si>
    <t>96	925	196.212972972973	396.728648648649	-16.1092992147556	-15.1568428564509	-0.54168454952584	-0.509657650868527</t>
  </si>
  <si>
    <t>97	615	196.260162601626	212.349593495935	-17.6110375733182	12.0872230328197	-0.592181374708558	0.406439900101551</t>
  </si>
  <si>
    <t>98	109	188.623853211009	693.715596330275	-5.59711043345079	12.6978341587772	-0.188206091610309	0.426972054125782</t>
  </si>
  <si>
    <t>99	1506	200.979415670651	305.643426294821	17.9922073928996	22.3975528417381	0.604998431444563	0.753130732741322</t>
  </si>
  <si>
    <t>100	1277	205.418167580266	669.281127642913	21.987522456708	25.3131486382046	0.73934322271708	0.851169336069377</t>
  </si>
  <si>
    <t>101	983	201.021363173957	747.906408952187	-10.6181859356033	-5.01767442704182	-0.357042673839003	-0.168722219101242</t>
  </si>
  <si>
    <t>102	1035	212.514009661836	350.6038647343	14.0517540557493	22.5965480750481	0.472498397618964	0.759822063126107</t>
  </si>
  <si>
    <t>103	401	198.728179551122	523.670822942643	-22.1605820225913	-23.2727584307415	-0.7451624512097	-0.78256002937935</t>
  </si>
  <si>
    <t>104	799	207.171464330413	244.091364205257	26.4676877702077	-15.3367301618003	0.889991385451649	-0.515706466069274</t>
  </si>
  <si>
    <t>105	650	204.801538461538	486.087692307692	11.4878600533907	10.6281824055936	0.38628597154226	0.35737881095281</t>
  </si>
  <si>
    <t>106	193	201.181347150259	191.481865284974	-13.4868267644855	2.23616648553982	-0.453502389089755	0.0751923978340973</t>
  </si>
  <si>
    <t>107	594	203.537037037037	706.441077441077	18.0549513057358	-24.4925850121685	0.607108231983189	-0.823577407196424</t>
  </si>
  <si>
    <t>108	388	202.693298969072	266.739690721649	-45.8084590075155	-48.3419675659352	-1.54033606000876	-1.62552675787167</t>
  </si>
  <si>
    <t>109	802	215.224438902743	637.680798004988	35.730830319724	-44.1696018580132	1.20146993782296	-1.48522853578125</t>
  </si>
  <si>
    <t>110	1025	215.716097560976	576.512195121951	55.5737629452062	4.75828333612085	1.86870008093561	0.160000042899571</t>
  </si>
  <si>
    <t>111	1085	223.675576036866	456.083870967742	-12.0896914800563	21.1801173537308	-0.406522903074653	0.712193756830293</t>
  </si>
  <si>
    <t>112	577	215.428076256499	528.083188908146	-9.60609736476342	16.6166116052302	-0.323010607374342	0.55874322352771</t>
  </si>
  <si>
    <t>113	762	218.95406824147	217.678477690289	1.75648200874232	-5.74089792423902	0.0590627284881713	-0.193041029563645</t>
  </si>
  <si>
    <t>114	345	216.768115942029	282.292753623188	45.5325083433821	-9.04262050051394	1.53105705853267	-0.304063370296541</t>
  </si>
  <si>
    <t>115	1435	229.650871080139	390.528919860627	-22.5318541507197	-1.38656637275742	-0.757646692317626	-0.0466241002170234</t>
  </si>
  <si>
    <t>116	304	218.174342105263	743.723684210526	3.76755011240232	1.18483514115051	0.126686062394529	0.0398407702992209</t>
  </si>
  <si>
    <t>117	601	222.765391014975	721.352745424293	-15.2585589850688	0.531427406886056	-0.51307791481517	0.0178695554454089</t>
  </si>
  <si>
    <t>118	882	229.819727891156	684.451247165533	38.9759764971993	0.485495824026961	1.31058986426154	0.0163250792743259</t>
  </si>
  <si>
    <t>119	643	230.710730948678	519.068429237947	-3.32320230178867	29.4421028153741	-0.111744608988252	0.990007820205562</t>
  </si>
  <si>
    <t>120	1385	237.612996389892	493.981949458484	23.7186404543164	33.7327985251037	0.797553071588202	1.13428495738534</t>
  </si>
  <si>
    <t>121	659	227.819423368741	331.349013657056	50.9797994297968	22.1573003735538	1.71422538751733	0.745052103853376</t>
  </si>
  <si>
    <t>122	526	227.851711026616	613.391634980989	-32.0855709414791	-7.96869112043632	-1.0788959724452	-0.267951870676678</t>
  </si>
  <si>
    <t>123	212	226.533018867925	268.320754716981	-1.09414641032015	-49.9689894855455	-0.0367913090127908	-1.68023631561491</t>
  </si>
  <si>
    <t>124	762	243.194225721785	546.538057742782	3.48410632596436	13.3601225724194	0.11715510032562	0.449241886985509</t>
  </si>
  <si>
    <t>125	1309	243.889992360581	252.53781512605	10.5902718923363	5.82901453169443	0.356104047909285	0.196004001706561</t>
  </si>
  <si>
    <t>126	600	233.928333333333	307.661666666667	16.5179791704479	38.1049748621825	0.555426650578667	1.28130192801983</t>
  </si>
  <si>
    <t>127	206	227.703883495146	781.466019417476	-21.6117674750268	12.8141358915402	-0.72670824305281	0.430882767489593</t>
  </si>
  <si>
    <t>128	1096	241.757299270073	427.286496350365	16.8668655365526	8.07957565524782	0.567158157426963	0.271680427610659</t>
  </si>
  <si>
    <t>129	207	230.908212560386	764.589371980676	1.78497326808021	-2.61131360619087	0.0600207636437749	-0.0878069378179126</t>
  </si>
  <si>
    <t>130	745	243.751677852349	605.084563758389	18.4524543431105	-9.99695879737765	0.620474502661075	-0.336153550231765</t>
  </si>
  <si>
    <t>131	637	239.233908948195	741.830455259027	16.2409275110094	-23.7211641471154	0.5461106274955	-0.797637932225449</t>
  </si>
  <si>
    <t>132	885	245.945762711864	206.793220338983	-1.94189173063647	-6.40779539438034	-0.0652972381551066	-0.215465844627141</t>
  </si>
  <si>
    <t>133	524	240.753816793893	709.81106870229	-4.05203360647438	-0.950894691963469	-0.136251985236959	-0.0319743867188799</t>
  </si>
  <si>
    <t>134	801	245.042446941323	287.283395755306	41.6931427380805	1.46692237368623	1.4019561584471	0.0493261174546787</t>
  </si>
  <si>
    <t>135	473	239.837209302326	655.955602536998	-7.73827901379657	5.62803842504055	-0.260204129665317	0.189246063304217</t>
  </si>
  <si>
    <t>136	674	242.409495548961	566.870919881306	30.73055917395	-15.7839507716955	1.0333329141699	-0.530744519021191</t>
  </si>
  <si>
    <t>137	330	240.172727272727	10.2424242424242	13.9720561746883	10.3466980161493	0.46981851004439	0.3479137347467</t>
  </si>
  <si>
    <t>138	207	236.666666666667	223.212560386473	-8.15873214673726	25.1716593094576	-0.274342110646208	0.846411675150469</t>
  </si>
  <si>
    <t>139	989	253.873609706775	641.110212335693	8.74440217032485	60.0199868726325	0.294035605606389	2.01820694483524</t>
  </si>
  <si>
    <t>140	1121	253.023193577163	790.766280107047	25.4115971849242	-8.12231891351251	0.854479725675427	-0.273117694514061</t>
  </si>
  <si>
    <t>141	964	248.503112033195	347.624481327801	7.24749409513788	36.0100870323889	0.243701201509746	1.21086010710254</t>
  </si>
  <si>
    <t>142	282	249.41134751773	769.482269503546	16.0170921979963	5.71071515120676	0.538584034992555	0.192026116276887</t>
  </si>
  <si>
    <t>143	916	255.109170305677	472.298034934498	56.3620331062196	54.9014286572608	1.8952061232768	1.84609244971334</t>
  </si>
  <si>
    <t>144	569	255.212653778559	587.391915641476	-44.0155827645629	28.6931269169347	-1.48004955424135	0.964823070282968</t>
  </si>
  <si>
    <t>145	1062	261.833333333333	709.870056497175	-52.1096694825144	30.5106997523529	-1.75221792476988	1.02594001332678</t>
  </si>
  <si>
    <t>146	1056	265.067234848485	824.966856060606	47.4856517878798	14.4773785665339	1.59673264210635	0.486810269185688</t>
  </si>
  <si>
    <t>147	708	258.915254237288	18.9025423728814	26.8417157228973	7.14009069897846	0.902568292762252	0.240089699886331</t>
  </si>
  <si>
    <t>148	578	259.873702422145	675.038062283737	25.987061038608	-28.9903444648272	0.873830032240321	-0.974817183086698</t>
  </si>
  <si>
    <t>149	1000	264.853	521.382	34.5815083905515	22.1182197853766	1.16282331991833	0.743737996360569</t>
  </si>
  <si>
    <t>150	169	255.846153846154	759.473372781065	-5.79652038127733	16.4530307620523	-0.194911367011764	0.553242722595509</t>
  </si>
  <si>
    <t>151	437	261.54233409611	310.851258581236	4.00852578234417	-19.3355040301762	0.134789009361929	-0.650167561655781</t>
  </si>
  <si>
    <t>152	1007	263.930486593843	412.399205561073	46.8959204702809	34.5003443747096	1.57690258377444	1.16009413270957</t>
  </si>
  <si>
    <t>153	415	260.380722891566	746.301204819277	-15.8822273664693	-5.89881292455325	-0.534049126643118	-0.19835101323632</t>
  </si>
  <si>
    <t>154	748	267.010695187166	233.700534759358	-7.94987441027358	-6.09761208621781	-0.26731914786036	-0.205035750598063</t>
  </si>
  <si>
    <t>155	698	270.759312320917	448.376790830946	-26.20751719225	-0.594525758310571	-0.881242998545298	-0.0199912741875814</t>
  </si>
  <si>
    <t>156	1003	274.835493519442	198.914257228315	-13.9899205395366	-4.30298917879189	-0.470419209695965	-0.144690512222496</t>
  </si>
  <si>
    <t>157	1388	270.023775216138	371.020172910663	59.8272103179218	25.3014594199914	2.01172472113293	0.850776279312673</t>
  </si>
  <si>
    <t>158	303	265.990099009901	328.386138613861	10.8766394769796	18.3904588721084	0.365733324392287	0.618389868914147</t>
  </si>
  <si>
    <t>159	177	266.728813559322	570.237288135593	-14.036689847497	-35.355323036619	-0.471991854860501	-1.18884328716729</t>
  </si>
  <si>
    <t>160	560	274.301785714286	614.796428571429	-5.5370607220801	77.6413248780261	-0.186186885161949	2.6107346775594</t>
  </si>
  <si>
    <t>161	485	269.037113402062	172.651546391753	22.6522881283273	20.1198803015451	0.761696354816179	0.676542669694375</t>
  </si>
  <si>
    <t>162	1040	275.754807692308	291.181730769231	19.5820807897492	21.136690301169	0.658458848517627	0.710733496946198</t>
  </si>
  <si>
    <t>163	465	276.464516129032	149.716129032258	6.80279432248743	-16.6522409999675	0.228747913175405	-0.559941282635114</t>
  </si>
  <si>
    <t>164	179	269.888268156425	765.346368715084	-4.16192282111882	-7.40208190944605	-0.139947073951799	-0.24889930661906</t>
  </si>
  <si>
    <t>165	325	272.083076923077	259.030769230769	5.58613825592576	-5.29928407135443	0.18783714576352	-0.178191507075103</t>
  </si>
  <si>
    <t>166	1165	285.813733905579	553.856652360515	16.2552572894811	-12.0238282808624	0.546592474625705	-0.404308214719183</t>
  </si>
  <si>
    <t>167	857	281.507584597433	588.584597432906	0.713372334100261	2.75049334432423	0.0239875593773406	0.0924869374100014</t>
  </si>
  <si>
    <t>168	682	280.862170087977	738.953079178886	40.5561355937442	6.07145706203202	1.36372363234048	0.204156272707371</t>
  </si>
  <si>
    <t>169	536	276.910447761194	639.429104477612	-16.2606036268274	-52.4863396250648	-0.546772248326497	-1.76488367725031</t>
  </si>
  <si>
    <t>170	331	279.31419939577	691.555891238671	15.2740157509251	1.23277311128259	0.513597657551234	0.0414527124085583</t>
  </si>
  <si>
    <t>171	1229	284.356387306753	478.152156224573	33.2394517143794	-16.2332259232312	1.11769588411998	-0.545851657129959</t>
  </si>
  <si>
    <t>172	63512	702.06006738884	47.8679304698325	1.01311514721501	-3.57288593185465	0.0340665856919644	-0.120140366176273</t>
  </si>
  <si>
    <t>173	339	278.713864306785	73.330383480826	-33.2586711209502	40.2422584470531	-1.11834214783708	1.35316933084386</t>
  </si>
  <si>
    <t>174	463	282.015118790497	775.362850971922	6.79565375455681	-3.54453855317224	0.228507807428328	-0.11918716909134</t>
  </si>
  <si>
    <t>175	195	278.564102564103	661.041025641026	19.3228645238811	-11.8302230098727	0.649742550909976	-0.397798124950301</t>
  </si>
  <si>
    <t>176	699	284.134477825465	108.71530758226	-11.9222752104454	-1.86687096161135	-0.400893433699324	-0.062774621191283</t>
  </si>
  <si>
    <t>177	861	287.895470383275	408.97212543554	-0.293848737002137	-24.6359238533102	-0.00988083457944227	-0.828397259044622</t>
  </si>
  <si>
    <t>178	639	287.58372456964	799.503912363067	-7.55093980741206	-13.8318341387223	-0.253904739960892	-0.465103462581849</t>
  </si>
  <si>
    <t>179	1050	290.351428571429	336.578095238095	-26.6637913513151	-20.3939728943264	-0.896585482350368	-0.685759192441255</t>
  </si>
  <si>
    <t>180	494	288.740890688259	710.076923076923	8.29243022080014	-18.2582827061681	0.278837786097744	-0.613945368507832</t>
  </si>
  <si>
    <t>181	1090	294.733944954128	522.415596330275	18.8568549599385	-16.7839263606972	0.634072708457253	-0.564369279430946</t>
  </si>
  <si>
    <t>182	438	290.689497716895	159.511415525114	16.2887702762669	-29.9182369445979	0.54771936828559	-1.0060181070507</t>
  </si>
  <si>
    <t>183	1049	292.52335557674	233.428979980934	-60.3474079758826	-22.2212534902386	-2.0292166697435	-0.747202564574251</t>
  </si>
  <si>
    <t>184	1131	305.443854995579	667.950486295314	28.683512902987	-10.3121446437539	0.964499793475891	-0.346751857515973</t>
  </si>
  <si>
    <t>185	798	290.966165413534	845	-5.70648423580121	8.50732018061284	-0.191883849287182	0.286063585899895</t>
  </si>
  <si>
    <t>186	903	303.915836101883	269.017718715393	9.53766407310284	34.1733316370762	0.320709498165831	1.14909813933253</t>
  </si>
  <si>
    <t>187	228	290.228070175439	682.491228070175	14.6452926542512	19.3609545569064	0.492456477984198	0.651023350410044</t>
  </si>
  <si>
    <t>188	527	296.299810246679	68.0322580645161	26.9840038998584	-32.3203573435159	0.907352815416683	-1.08679080168182</t>
  </si>
  <si>
    <t>189	425	296.312941176471	755.978823529412	-5.62919827782957	-4.25554327256293	-0.189285064028405	-0.14309511604791</t>
  </si>
  <si>
    <t>190	631	308.427892234548	175.266244057052	-11.5009240952899	19.3391966032134	-0.386725257544513	0.650291726570441</t>
  </si>
  <si>
    <t>191	405	297.412345679012	190.407407407407	9.49162259242527	6.96084710034735	0.319161326616724	0.234062529698136</t>
  </si>
  <si>
    <t>192	1230	309.220325203252	108.244715447154	36.6784150295807	23.2739919732693	1.23333302446959	0.782601507963837</t>
  </si>
  <si>
    <t>193	528	294.80303030303	375.238636363636	26.2953776442203	-70.3778961063219	0.884197357311136	-2.36649766328818</t>
  </si>
  <si>
    <t>194	980	305.801020408163	593.795918367347	16.3607862293737	-8.44126445350745	0.550140946567632	-0.283842423681497</t>
  </si>
  <si>
    <t>195	1127	307.007985803017	817.716947648625	68.3948582598595	-65.8412556456917	2.2998168630725	-2.21395049090552</t>
  </si>
  <si>
    <t>196	661	298.981845688351	294.726172465961	-10.8932996159632	-30.9762957819851	-0.366293531249213	-1.04159595044795</t>
  </si>
  <si>
    <t>197	775	306.82064516129	642.427096774194	1.64747805584903	-12.2441438253132	0.055397407214267	-0.411716452958378</t>
  </si>
  <si>
    <t>198	597	303.817420435511	138.209380234506	-55.6178659266967	36.188552518639	-1.87018306932281	1.21686111280965</t>
  </si>
  <si>
    <t>199	465	301.920430107527	454.060215053763	21.1200362978596	20.9107650324377	0.710173496404884	0.703136628467455</t>
  </si>
  <si>
    <t>200	688	308.47238372093	621.0625	22.4044759820832	-19.3414351690751	0.753363527359459	-0.650366999648694</t>
  </si>
  <si>
    <t>201	919	309.531011969532	426.879216539717	27.9030873997672	-43.0303199037339	0.93825753231267	-1.44691951786808</t>
  </si>
  <si>
    <t>202	432	302.819444444444	729.518518518518	3.17181713169614	-21.744583084727	0.106654194652205	-0.731174245127224</t>
  </si>
  <si>
    <t>203	661	308.096822995461	780.370650529501	-25.4401510142035	6.61077700588855	-0.855439864781678	0.2222912192959</t>
  </si>
  <si>
    <t>204	601	308.73377703827	867.435940099834	14.748624416016	-31.0555305603385	0.495931068534482	-1.0442602659248</t>
  </si>
  <si>
    <t>205	65843	466.732059596312	477.343817869781	2.0812747361559	1.85271193700822	0.0699840727311999	0.062298515759158</t>
  </si>
  <si>
    <t>206	303	308.458745874587	313.323432343234	-13.4242297032314	-45.5792782610749	-0.451397526520932	-1.53262972419982</t>
  </si>
  <si>
    <t>207	547	311.72760511883	395.433272394881	12.6321499340233	9.4051041631984	0.424763383889885	0.316252094145674</t>
  </si>
  <si>
    <t>208	338	308.64201183432	694.257396449704	24.3463696127195	18.4534788990129	0.818660829403162	0.620508953948811</t>
  </si>
  <si>
    <t>209	713	315.720897615708	206.544179523142	-7.11286730969474	-85.0012223819895	-0.239174297598241	-2.85821550902469</t>
  </si>
  <si>
    <t>210	490	311.769387755102	366.587755102041	24.9226019052692	1.60195676353342	0.83803697517157	0.0538667273011872</t>
  </si>
  <si>
    <t>211	390	315.135897435897	84	-4.89515132935253	1.88971337435052	-0.164602308725654	0.0635427105966474</t>
  </si>
  <si>
    <t>212	217	309.059907834101	709.041474654378	17.1460649980205	8.33022088393196	0.576546401601764	0.280108519111139</t>
  </si>
  <si>
    <t>213	1095	321.398173515982	339.931506849315	18.027517458373	-44.2456052869448	0.606185752919862	-1.4877841952556</t>
  </si>
  <si>
    <t>214	947	319.959873284055	245.066525871172	44.7498832784058	-77.9652063654069	1.50474083582691	-2.62162538082668</t>
  </si>
  <si>
    <t>215	453	313.748344370861	513.618101545254	33.158010493101	-42.1638975134001	1.11495737571729	-1.4177855613905</t>
  </si>
  <si>
    <t>216	1241	324.634971796938	562.190169218372	33.4538509126079	-20.5348409074577	1.1249051817786	-0.690495961261449</t>
  </si>
  <si>
    <t>217	334	318.038922155689	761.691616766467	-21.4907437364586	-5.13294969190847	-0.722638749499163	-0.172598416885412</t>
  </si>
  <si>
    <t>218	1215	336.947325102881	171.558024691358	7.23451771380722	25.8837628287964	0.243264863145061	0.870356569893966</t>
  </si>
  <si>
    <t>219	153	314.202614379085	743.470588235294	-11.8363620678102	5.79388758507353	-0.398004554341738	0.194822837709115</t>
  </si>
  <si>
    <t>220	995	337.269346733668	78.6311557788945	37.4579524694109	22.6864246126842	1.25954542398516	0.762844213944299</t>
  </si>
  <si>
    <t>221	220	320.695454545455	289.345454545455	17.5244858738684	-24.2592155533548	0.589271023506924	-0.815730223499271</t>
  </si>
  <si>
    <t>222	807	335.257744733581	146.724907063197	10.3476610258231	3.97624255320255	0.347946116506726	0.133703467017617</t>
  </si>
  <si>
    <t>223	449	320.082405345212	453.685968819599	26.6201937365045	-15.1395583110125	0.895119487211522	-0.509076447981626</t>
  </si>
  <si>
    <t>224	321	324.196261682243	736.844236760125	-0.955565057858654	8.51176499696294	-0.0321314304867265	0.286213045433188</t>
  </si>
  <si>
    <t>225	293	320.409556313993	843.597269624573	-5.16085747966769	-11.8249155255285	-0.173536832470044	-0.397619657704283</t>
  </si>
  <si>
    <t>226	372	326.201612903226	537.591397849462	6.87113511535591	4.0641735481973	0.231045912058267	0.136660197833657</t>
  </si>
  <si>
    <t>227	223	327.121076233184	685.829596412556	-17.9344790900995	-16.4765035910622	-0.603057283708695	-0.5540320101144</t>
  </si>
  <si>
    <t>228	1460	336.856164383562	713.019863013699	34.9206714744201	30.250805298531	1.17422787574984	1.01720091125498</t>
  </si>
  <si>
    <t>229	165	325.993939393939	225.49696969697	-10.4983290747633	23.3413098223471	-0.353012417227203	0.784865109767156</t>
  </si>
  <si>
    <t>230	386	327.160621761658	305.067357512953	2.67375081500315	-29.7440362228947	0.0899064252554636	-1.00016050653035</t>
  </si>
  <si>
    <t>231	302	326.794701986755	867.778145695364	31.5444070024982	46.9550477860639	1.0606990204488	1.57889077413503</t>
  </si>
  <si>
    <t>232	289	333.010380622837	755.159169550173	8.31284641258729	4.4555077586449	0.279524292413371	0.149819038120527</t>
  </si>
  <si>
    <t>233	1185	342.234599156118	118.033755274262	18.563874425278	14.9260537652791	0.624221067686185	0.501897233533154</t>
  </si>
  <si>
    <t>234	647	335.132921174652	797.655332302937	57.7634198300737	-26.3775166576922	1.94232856641369	-0.88695932938192</t>
  </si>
  <si>
    <t>235	965	336.20310880829	371.239378238342	-5.56886289952601	6.82374638780416	-0.187256251863385	0.229452438549938</t>
  </si>
  <si>
    <t>236	1223	340.543744889616	590.950122649223	-6.30026535851507	-50.2838466753138	-0.211850084670009	-1.69082357162965</t>
  </si>
  <si>
    <t>237	273	331.490842490843	776.03663003663	-0.117107443939637	-10.8860388108497	-0.00393780587044159	-0.366049382456973</t>
  </si>
  <si>
    <t>238	656	343.300304878049	821.076219512195	36.9704776688595	6.93320582251196	1.24315380047493	0.233133075664601</t>
  </si>
  <si>
    <t>239	500	333.91	631.334	1.65955239629647	-2.04697464981589	0.055803413929947	-0.0688307123913059</t>
  </si>
  <si>
    <t>240	916	340.483624454148	660.825327510917	30.8732794832158	-7.41298978803883	1.03813196752425	-0.249266090376879</t>
  </si>
  <si>
    <t>241	379	335.269129287599	836.142480211082	-2.99398061963931	20.3475634642514	-0.100674338567931	0.684198648379794</t>
  </si>
  <si>
    <t>242	252	333.059523809524	521.757936507937	-25.4962286816092	32.5573142362726	-0.857325508942991	1.09475861493048</t>
  </si>
  <si>
    <t>243	1290	345.052713178295	281.614728682171	1.06642074111118	-73.9323404738603	0.035859017270267	-2.48601792114528</t>
  </si>
  <si>
    <t>244	259	337.69111969112	853.988416988417	10.2922515625795	-3.00875888567943	0.346082941098754	-0.101171266353305</t>
  </si>
  <si>
    <t>245	1349	348.20385470719	212.533728687917	25.3374479543637	-53.3159976694629	0.851986414699052	-1.79278141122676</t>
  </si>
  <si>
    <t>246	1636	355.731051344743	317.762836185819	59.4727804857888	-14.1104794518945	1.99980681201732	-0.474473073198115</t>
  </si>
  <si>
    <t>247	172	339.122093023256	232.697674418605	1.58416221979141	-110.929171592571	0.0532683754248947	-3.73005787168923</t>
  </si>
  <si>
    <t>248	711	353.070323488045	390.240506329114	-0.165457445673911	-22.2996695870275	-0.00556360278189345	-0.749839351407646</t>
  </si>
  <si>
    <t>249	205	345.078048780488	248.10243902439	-3.5413086638231	40.0194754085949	-0.119078562184622	1.34567812168445</t>
  </si>
  <si>
    <t>250	719	354.948539638387	866.381084840056	33.6047681067119	-35.9173665663495	1.12997986015003	-1.20774232753877</t>
  </si>
  <si>
    <t>251	952	359.471638655462	683.697478991597	-6.48614072121948	24.8107748537179	-0.21810025177984	0.834276725564382</t>
  </si>
  <si>
    <t>252	734	353.544959128065	776.594005449591	12.9432283570972	15.1525438008334	0.43522357667814	0.509513092624589</t>
  </si>
  <si>
    <t>253	1705	364.556598240469	619.412903225806	38.1302550460242	-17.4253959172779	1.28215198889546	-0.58593906612115</t>
  </si>
  <si>
    <t>254	774	356.239018087855	747.392764857881	1.70658054984085	3.53641112603965	0.0573847629276979	0.118913879629991</t>
  </si>
  <si>
    <t>255	509	356.121807465619	886.96463654224	35.2612463913223	1.86529456120325	1.18567990528772	0.0627216138112875</t>
  </si>
  <si>
    <t>256	625	364.9328	839.0928	-30.1713943541595	-21.8778499670253	-1.01453067209338	-0.735655421505051</t>
  </si>
  <si>
    <t>257	1135	366.506607929515	107.662555066079	-1.56928375492301	28.1688001054282	-0.0527680783956799	0.947192276484372</t>
  </si>
  <si>
    <t>258	677	364.475627769572	805.322008862629	21.8305892030977	56.8114934288076	0.734066250847961	1.91031948786983</t>
  </si>
  <si>
    <t>259	844	372.751184834123	242.815165876777	68.1486976823922	-10.7758196609105	2.29153957057587	-0.362343199476076</t>
  </si>
  <si>
    <t>260	1553	377.065035415325	275.441081777205	56.0244310343004	-14.0326504278218	1.88385405737942	-0.471856027026036</t>
  </si>
  <si>
    <t>261	478	362.186192468619	371.167364016736	18.5584107870093	-4.94236346965779	0.624037349673695	-0.16618984438518</t>
  </si>
  <si>
    <t>262	1041	371.760806916427	721.420749279539	-23.300586137822	-8.31863221458503	-0.783495752204612	-0.279718843368506</t>
  </si>
  <si>
    <t>263	492	366.49593495935	351.825203252033	30.9505723877528	14.450977645632	1.04073098636533	0.48592252287499</t>
  </si>
  <si>
    <t>264	1291	377.615801704105	203.451587916344	82.6725173727628	-14.5591657127933	2.77991144954418	-0.489560409516929</t>
  </si>
  <si>
    <t>265	1055	372.272037914692	158.339336492891	-12.2422488232116	-25.3679045832304	-0.411652732411252	-0.853010536547421</t>
  </si>
  <si>
    <t>266	611	371.191489361702	652.247135842881	19.2444032584679	15.9422115174093	0.647104245255335	0.536066128583888</t>
  </si>
  <si>
    <t>267	736	377.423913043478	78.8315217391304	29.1301433220147	21.4192877398262	0.979518000916843	0.720236000079044</t>
  </si>
  <si>
    <t>268	585	376.835897435897	773.870085470085	6.86316446261414	-21.2159744626203	0.230777894226933	-0.713399472958422</t>
  </si>
  <si>
    <t>269	225	377.826666666667	181.271111111111	12.5410338929994	8.39142804214741	0.421699554049825	0.282166645382412</t>
  </si>
  <si>
    <t>270	367	375.542234332425	333.953678474114	-1.07624673474436	21.2310338331914	-0.0361894220174803	0.71390585304704</t>
  </si>
  <si>
    <t>271	741	384.352226720648	883.951417004049	2.90710384380824	10.0017790720906	0.0977530564840273	0.336315634770744</t>
  </si>
  <si>
    <t>272	483	381.167701863354	850.722567287785	10.8190201518462	-27.9423880040345	0.363795841093804	-0.939579037974387</t>
  </si>
  <si>
    <t>273	703	393.347083926031	821.843527738265	51.6274884194296	20.2072992976594	1.73600430625892	0.679482184250466</t>
  </si>
  <si>
    <t>274	906	392.596026490066	697.494481236203	39.2834768488981	-21.6192712746369	1.32092974232007	-0.726960562676239</t>
  </si>
  <si>
    <t>275	406	388.032019704433	758.07881773399	-10.1026723208205	9.47658127991727	-0.339708228902856	0.318655553740974</t>
  </si>
  <si>
    <t>276	399	390.105263157895	740.137844611529	-3.90173865459385	-18.0439301260398	-0.131198230121973	-0.60673763840992</t>
  </si>
  <si>
    <t>277	1357	396.69270449521	666.004421518055	89.3548689600703	45.1780337771674	3.00460940574257	1.51913764520758</t>
  </si>
  <si>
    <t>278	174	384.781609195402	864.005747126437	12.9827393830874	-0.0201842486596334	0.436552157892595	-0.000678707093148802</t>
  </si>
  <si>
    <t>279	283	386.480565371025	637.946996466431	21.9446948336153	-43.5993582989829	0.737903118997301	-1.46605376465835</t>
  </si>
  <si>
    <t>280	1044	392.620689655172	120.329501915709	-20.4909183796185	0.037257459679827	-0.689019040733163	0.00125280373740022</t>
  </si>
  <si>
    <t>281	967	394.758014477766	794.311271975181	29.1532032529038	-37.69813976048	0.98029340449643	-1.26762186125472</t>
  </si>
  <si>
    <t>282	1010	397.679207920792	321.256435643564	13.7909593129094	34.251367302223	0.463729022805655	1.15172213393084</t>
  </si>
  <si>
    <t>283	860	409.16976744186	146.718604651163	16.1895471748827	-2.7839128804176	0.54438293382874	-0.0936106887360382</t>
  </si>
  <si>
    <t>284	352	399.383522727273	838	25.4204359868086	0.961912892055285	0.85477693552629	0.0323448801012272</t>
  </si>
  <si>
    <t>285	1138	404.540421792619	248.660808435852	31.1442134729267	9.39011351157717	1.04724228040697	0.315748024771687</t>
  </si>
  <si>
    <t>286	1016	405.086614173228	171.053149606299	-1.16254686080059	0.0106884425884764	-0.039091313917531	0.000359405094628102</t>
  </si>
  <si>
    <t>287	162	396.006172839506	222.944444444444	29.6209105239635	-34.9694274479065	0.996020333337745	-1.17586732369743</t>
  </si>
  <si>
    <t>288	967	416.859358841779	104.403309203723	-25.2588068989377	3.7899018924116	-0.849342063500731	0.127437653989174</t>
  </si>
  <si>
    <t>289	1444	413.398891966759	626.817174515235	63.4178563370414	-20.0550790391013	2.13246228056643	-0.674363689579372</t>
  </si>
  <si>
    <t>290	592	406.057432432432	78.9611486486486	45.386832344504	28.4459849556646	1.52615861839713	0.956512778185537</t>
  </si>
  <si>
    <t>291	1326	417.665158371041	204.772247360483	47.0503155003782	3.77178538582243	1.58209420640261	0.126828475925007</t>
  </si>
  <si>
    <t>292	1218	414.322660098522	864.606732348112	8.53805468407515	-2.24925998113904	0.287097051443053	-0.0756326742341337</t>
  </si>
  <si>
    <t>293	1132	414.537985865724	717.175795053004	50.0848951277522	-37.6586510196172	1.68413371020354	-1.26629402939063</t>
  </si>
  <si>
    <t>294	543	412.677716390424	891.705340699816	-7.45855177615631	14.1387849881687	-0.250798138709951	0.475424863307751</t>
  </si>
  <si>
    <t>295	1314	417.210806697108	286.638508371385	-12.0283103458803	-70.2168405743551	-0.404458926760584	-2.36108207741327</t>
  </si>
  <si>
    <t>296	1450	427.00275862069	751.027586206897	-3.39888963174572	-31.7575881221189	-0.114289639450847	-1.06786735950625</t>
  </si>
  <si>
    <t>297	237	408.084388185654	744.7805907173	19.1463489024991	1.97882483753534	0.643807110542401	0.066539135341719</t>
  </si>
  <si>
    <t>298	86	404.43023255814	756.337209302326	0.619573814418138	29.7788434579437	0.0208335296332247	1.00133092004036</t>
  </si>
  <si>
    <t>299	649	420.661016949153	809.892141756549	-15.9517898443757	-33.7539375496102	-0.536388205395474	-1.13499576937129</t>
  </si>
  <si>
    <t>300	643	425.748055987558	785.149300155521	-24.8680792600306	73.23335366071	-0.836203619534477	2.46251408327137</t>
  </si>
  <si>
    <t>301	674	426.356083086053	235.572700296736	15.1122260715616	-2.41278402159756	0.508157385543395	-0.08113126514188</t>
  </si>
  <si>
    <t>302	643	428.587869362364	838.886469673406	31.0103457376396	-12.9571951982381	1.04274089999815	-0.435693219829641</t>
  </si>
  <si>
    <t>303	858	433.149184149184	136.797202797203	-2.039093194877	14.109480025593	-0.0685656938879391	0.474439466907816</t>
  </si>
  <si>
    <t>304	622	427.969453376206	71.4565916398714	1.72089898603542	-11.273095700848	0.0578662286672418	-0.379064395357572</t>
  </si>
  <si>
    <t>305	1606	434.701743462017	666.78704856787	89.9909497638014	-76.5805403557353	3.02599799248603	-2.57506518142299</t>
  </si>
  <si>
    <t>306	273	425.835164835165	904.56043956044	8.4328176863009	26.5233740851251	0.283558396224546	0.891863870158069</t>
  </si>
  <si>
    <t>307	540	431.366666666667	307.605555555556	-14.5715397912986	-10.8073592822706	-0.489976495099023	-0.363403737576517</t>
  </si>
  <si>
    <t>308	406	435.495073891626	266.381773399015	15.9059839641606	-63.3688778935054	0.534847956048862	-2.13081535193411</t>
  </si>
  <si>
    <t>309	1554	446.041827541828	178.69305019305	-4.54008379404237	-1.98073952520793	-0.15266295647006	-0.06660351782761</t>
  </si>
  <si>
    <t>310	808	445.320544554455	95.0742574257426	13.3605682635121	-1.52134643330142	0.449256873607558	-0.0511561580928847</t>
  </si>
  <si>
    <t>311	1137	446.028144239226	705.585751978892	38.3799482341953	-43.9653838923358	1.29054806748032	-1.47836158798493</t>
  </si>
  <si>
    <t>312	295	440.210169491525	807.823728813559	7.29756145248084	5.0418038330581	0.245384745501742	0.169533584403607</t>
  </si>
  <si>
    <t>313	272	446.051470588235	855.393382352941	-0.985150898850071	-15.0542018982573	-0.0331262715866484	-0.506206288989851</t>
  </si>
  <si>
    <t>314	1053	447.979107312441	878.91452991453	-0.803535389822132	-20.9780537374226	-0.0270193445327022	-0.705399250283713</t>
  </si>
  <si>
    <t>315	755	446.627814569536	631.659602649007	11.7260857487956	17.335614282412	0.394296449017447	0.582920106463769</t>
  </si>
  <si>
    <t>316	514	454.548638132296	257.747081712062	14.1142547823849	-8.49038532464402	0.474600020880242	-0.285494141524664</t>
  </si>
  <si>
    <t>317	369	448.80487804878	240.70460704607	-16.2364514458167	14.0038248610542	-0.54596011720171	0.470886750588795</t>
  </si>
  <si>
    <t>318	877	453.94070695553	770.336374002281	-6.11647756818412	1.51537881179882	-0.205670113394624	0.0509554933512171</t>
  </si>
  <si>
    <t>319	933	454.575562700965	830.527331189711	12.4346683664976	-8.57667578958434	0.418122951396906	-0.288395708564077</t>
  </si>
  <si>
    <t>320	949	462.123287671233	208.223393045311	18.6006784006243	-5.28170496376961	0.625458622749285	-0.177600399364817</t>
  </si>
  <si>
    <t>321	240	449.625	314.3625	-17.4278285957354	-4.24830891715715	-0.586020866348262	-0.142851856642467</t>
  </si>
  <si>
    <t>322	420	452.621428571429	748.359523809524	-20.9762167852131	-23.2539439442979	-0.705337481697951	-0.781927381336879</t>
  </si>
  <si>
    <t>323	750	455.581333333333	125.010666666667	2.89171333324795	-9.03313488547986	0.0972355416207992	-0.303744410977565</t>
  </si>
  <si>
    <t>324	1316	464.095744680851	283.547872340426	25.0709948511042	-19.355036091247	0.843026774227749	-0.650824338562174</t>
  </si>
  <si>
    <t>325	820	464.915853658537	612.203658536585	9.34845510946968	-14.8913413578007	0.314347236787136	-0.500730008655324</t>
  </si>
  <si>
    <t>326	424	456.877358490566	798.686320754717	13.3624056628462	18.5750440645826	0.449318657228141	0.624596653300084</t>
  </si>
  <si>
    <t>327	624	468.751602564103	228.088141025641	40.8961632139983	-0.622320457631324	1.37515725871046	-0.0209258871077374</t>
  </si>
  <si>
    <t>328	548	461.394160583942	896.768248175183	3.21081273777077	-26.7732441904689	0.107965444572417	-0.900265897685694</t>
  </si>
  <si>
    <t>329	1044	473.534482758621	159.7030651341	-4.33154923155579	22.2660628206037	-0.145650860597035	0.748709304352922</t>
  </si>
  <si>
    <t>330	382	458.570680628272	678.94502617801	1.55347613789943	-6.67593952773727	0.0522365380851833	-0.224482346968373</t>
  </si>
  <si>
    <t>331	618	474.228155339806	320.474110032362	21.8146005094913	-39.6895267333072	0.733528621732115	-1.33458340569729</t>
  </si>
  <si>
    <t>332	642	473.85046728972	79.5015576323988	-6.12037514225161	-14.7457833697926	-0.205801171588084	-0.495835536703879</t>
  </si>
  <si>
    <t>333	1048	476.583015267176	642.743320610687	21.030161829976	42.732845613475	0.707151415183326	1.43691677195305</t>
  </si>
  <si>
    <t>334	483	467.973084886128	702.03933747412	7.91542840514765	13.0664787359348	0.266160880916475	0.439367942305067</t>
  </si>
  <si>
    <t>335	740	474.558108108108	732.721621621622	35.065913576896	-6.22468668518494	1.17911172586666	-0.209308707849651</t>
  </si>
  <si>
    <t>336	224	471.611607142857	774.553571428571	1.67314842650072	-17.4823563859117	0.0562605883481729	-0.587854394986877</t>
  </si>
  <si>
    <t>337	667	476.116941529235	100.227886056972	8.03583501690373	-18.3033429144738	0.270209623222365	-0.615460544203077</t>
  </si>
  <si>
    <t>338	816	479.518382352941	899.625	-40.8108549649817	-17.050042698674	-1.37228871925239	-0.573317595973878</t>
  </si>
  <si>
    <t>339	1202	479.199667221298	855.260399334443	-39.586294240922	-8.89546828686359	-1.3311121531376	-0.299115291581242</t>
  </si>
  <si>
    <t>340	1165	486.775107296137	250.239484978541	-23.2808783659743	-28.9565543558518	-0.782833066921214	-0.97368097103211</t>
  </si>
  <si>
    <t>341	225	469.724444444444	304.262222222222	-11.3403420793744	-61.4577986102678	-0.381325593922058	-2.06655420023234</t>
  </si>
  <si>
    <t>342	771	479.447470817121	681.47859922179	-17.0578062319831	6.88620981382501	-0.573578649293899	0.231552807556366</t>
  </si>
  <si>
    <t>343	397	479.67758186398	783.100755667506	5.37479249879338	-28.0312543071838	0.18073052183654	-0.942567219070769</t>
  </si>
  <si>
    <t>344	537	479.743016759777	818.899441340782	13.7385480437844	20.5199268241354	0.461966663417601	0.689994466541019</t>
  </si>
  <si>
    <t>345	387	479.524547803618	188.984496124031	-42.3341171635415	-26.3807775622353	-1.42350929606561	-0.887068979192563</t>
  </si>
  <si>
    <t>346	251	474.513944223108	135.494023904382	14.8609730947554	21.6203839039046	0.499708858159061	0.726997975482073</t>
  </si>
  <si>
    <t>347	345	480.608695652174	756.142028985507	15.0386263948011	-0.505534068712955	0.505682553632971	-0.0169988768989971</t>
  </si>
  <si>
    <t>348	783	490.42656449553	801.173690932312	52.8633718688275	66.8823206309206	1.77756160559447	2.24895690614637</t>
  </si>
  <si>
    <t>349	965	490.665284974093	124.985492227979	35.185466249649	2.96454803732402	1.18313175397723	0.0996846508800747</t>
  </si>
  <si>
    <t>350	997	495.537612838516	299.65295887663	-1.54492766507368	-17.5161192074472	-0.0519490907176708	-0.588989689485438</t>
  </si>
  <si>
    <t>351	546	494.047619047619	717.730769230769	36.6081637488387	32.1347779925947	1.23097078432152	1.08055058814025</t>
  </si>
  <si>
    <t>352	673	496.306092124814	212.136701337296	-11.9570970458836	14.4121838099666	-0.402064338155908	0.484618057602065</t>
  </si>
  <si>
    <t>353	721	502.325936199723	620.219140083218	30.8315584128096	39.7401906539796	1.03672907228173	1.33628700947799</t>
  </si>
  <si>
    <t>354	736	501.506793478261	339.688858695652	-16.4574906873803	-27.1427244608603	-0.553392690176965	-0.912689886535708</t>
  </si>
  <si>
    <t>355	628	497.512738853503	676.700636942675	-8.68795483437355	12.386509425317	-0.292137531125364	0.416503579007622</t>
  </si>
  <si>
    <t>356	824	506.379854368932	155.711165048544	-0.219488980178475	-9.38455360157543	-0.0073804445351018	-0.315561069566216</t>
  </si>
  <si>
    <t>357	442	506.391402714932	871.961538461538	-8.43982989572127	-0.440520858143119	-0.283794185842108	-0.0148127699050633</t>
  </si>
  <si>
    <t>358	191	498.125654450262	73.1361256544503	33.0195925968663	-3.88200258319042	1.11030299350186	-0.130534593249564</t>
  </si>
  <si>
    <t>359	965	510.064248704663	191.482901554404	4.22401784654695	44.5445248807257	0.142035055274166	1.49783554034163</t>
  </si>
  <si>
    <t>360	1563	507.68905950096	763.962252079335	43.0300984235353	17.7586672417539	1.44691207046767	0.597145508118533</t>
  </si>
  <si>
    <t>361	641	502.714508580343	844.847113884555	19.1064548362339	22.8477473915096	0.642465649376055	0.76826878615016</t>
  </si>
  <si>
    <t>362	193	497.466321243523	887.99481865285	-5.73650391967294	2.65953670157989	-0.192893278606123	0.0894284674297418</t>
  </si>
  <si>
    <t>363	809	516.719406674907	657.404202719407	41.5280996197876	-9.12295398756901	1.39640648766422	-0.306764630492106</t>
  </si>
  <si>
    <t>364	602	509.56146179402	696.895348837209	-19.952610043536	-38.3007454743184	-0.670918110044024	-1.28788482864335</t>
  </si>
  <si>
    <t>365	877	517.435575826682	728.229190421893	48.9304619032759	30.1857858387912	1.64531522202341	1.01501459412908</t>
  </si>
  <si>
    <t>366	371	506.625336927224	58.4716981132075	-24.8025647463719	-4.99858408786746	-0.834000655932801	-0.168080295350364</t>
  </si>
  <si>
    <t>367	788	507.706852791878	99.9124365482234	-26.9023788707738	-31.8295778832394	-0.904608126369676	-1.07028805706752</t>
  </si>
  <si>
    <t>368	2346	524.76726342711	283.369565217391	38.0437891527195	8.43540143759463	1.27924452297533	0.283645276363586</t>
  </si>
  <si>
    <t>369	656	515.870426829268	639.25762195122	11.3455389798649	-29.1974378375689	0.381500342721717	-0.981780818116868</t>
  </si>
  <si>
    <t>370	848	513.725235849057	822.051886792453	7.29079592757039	78.6267693739045	0.245157250794209	2.64387082151678</t>
  </si>
  <si>
    <t>371	581	515.810671256454	903.648881239243	5.92106207805502	4.91425141744632	0.199099153954998	0.165244560289615</t>
  </si>
  <si>
    <t>372	885	516.531073446328	241.457627118644	-43.224381829995	3.60313242244698	-1.4534449629359	0.121157422003024</t>
  </si>
  <si>
    <t>373	745	529.118120805369	887.036241610738	18.2282756247957	-0.558107646680267	0.612936362955259	-0.0187666940162122</t>
  </si>
  <si>
    <t>374	664	519.421686746988	135.161144578313	11.8038314852748	0.282030391745429	0.396910694595786	0.00948343585084599</t>
  </si>
  <si>
    <t>375	920	526.939130434783	332.423913043478	46.8761240221736	68.0344329813668	1.57623691670027	2.28769735358824</t>
  </si>
  <si>
    <t>376	750	527.477333333333	859.846666666667	2.8162775002272	0.979037153538671	0.0946989678888693	0.0329206933469762</t>
  </si>
  <si>
    <t>377	539	525.170686456401	176.981447124304	3.14316286673445	2.63329150120829	0.105690678337756	0.0885459573123878</t>
  </si>
  <si>
    <t>378	551	528.800362976407	791.039927404719	18.1818177545798	-18.9041471328427	0.611374190065903	-0.635662935259437</t>
  </si>
  <si>
    <t>379	2179	542.547498852685	212.907755851308	43.355726634275	2.86709606059725	1.45786150832316	0.0964077715192834</t>
  </si>
  <si>
    <t>380	480	529.575	359.385416666667	37.2421616498841	3.88220846549723	1.2522893322515	0.130541516161799</t>
  </si>
  <si>
    <t>381	483	530.944099378882	671.859213250518	30.1755107062716	-83.6157087703736	1.01466908682575	-2.81162680851295</t>
  </si>
  <si>
    <t>382	304	526.134868421053	702.894736842105	-43.0599469359796	-5.54023128638354	-1.44791574404787	-0.186293497229523</t>
  </si>
  <si>
    <t>383	668	537.558383233533	111	-24.7597938309358	-22.4629481447627	-0.832562459040935	-0.755329687816135</t>
  </si>
  <si>
    <t>384	1017	541.56145526057	623.040314650934	-6.94627127140148	-43.1477526067471	-0.233572408977722	-1.45086826076393</t>
  </si>
  <si>
    <t>385	462	532.777056277056	765.967532467532	34.449604085661	-1.26674095272938	1.15838796099783	-0.0425949008208026</t>
  </si>
  <si>
    <t>386	376	532.132978723404	819.031914893617	-17.7434622639645	6.10167473989607	-0.596634231902568	0.205172359689387</t>
  </si>
  <si>
    <t>387	426	538.80985915493	745.363849765258	-15.3109269423001	-4.28974893765669	-0.514838817815621	-0.144245301418518</t>
  </si>
  <si>
    <t>388	618	544.288025889968	134.368932038835	17.1639744317272	19.5249179741125	0.577148616719899	0.656536715616311</t>
  </si>
  <si>
    <t>389	261	540.83908045977	845.92337164751	-4.16248323853897	12.5463671006368	-0.139965918313291	0.421878886256528</t>
  </si>
  <si>
    <t>390	698	544.511461318052	159.25787965616	19.0315821973808	-17.5839650160358	0.639948013375368	-0.591271044234183</t>
  </si>
  <si>
    <t>391	723	552.546334716459	684.193637621024	-7.92179020457177	27.5939843681419	-0.266374800119868	0.92786376321006</t>
  </si>
  <si>
    <t>392	351	542.732193732194	381.239316239316	-5.54810583714547	-7.93023231929923	-0.186558283575926	-0.266658671134505</t>
  </si>
  <si>
    <t>393	459	543.43137254902	701.248366013072	-14.0978559010727	35.530380182965	-0.474048598964374	1.19472968546405</t>
  </si>
  <si>
    <t>394	681	549.562408223201	805.653450807636	19.995568167971	-37.7981212953382	0.672362601947293	-1.27098379847797</t>
  </si>
  <si>
    <t>395	248	543.790322580645	904.068548387097	1.53344620752707	-3.67379725694194	0.0515630200341407	-0.123533568136412</t>
  </si>
  <si>
    <t>396	1085	560.44331797235	329.600921658986	24.9555885407041	10.3304977704896	0.839146169961346	0.347368992070101</t>
  </si>
  <si>
    <t>397	607	552.411861614498	725.578253706754	6.83499174103818	27.927010335155	0.229830570088723	0.939061954920142</t>
  </si>
  <si>
    <t>398	1511	563.751819986764	764.250165453342	30.7978925082024	-14.2403767526321	1.03559703667122	-0.478840945437413</t>
  </si>
  <si>
    <t>399	1572	565.328880407125	364.835877862595	41.8165597615138	17.2190979366708	1.40610612759542	0.579002176613822</t>
  </si>
  <si>
    <t>400	639	557.408450704225	858.120500782473	12.040362440828	-36.1948209650885	0.404864185458404	-1.21707189296501</t>
  </si>
  <si>
    <t>401	879	560.440273037543	829.356086461888	-18.6894714361681	23.7772397508893	-0.628444340179844	0.799523506995939</t>
  </si>
  <si>
    <t>402	192	548.588541666667	289.34375	-34.8494020647274	18.245792764729	-1.17183140042402	0.613525386967244</t>
  </si>
  <si>
    <t>403	964	563.354771784232	659.485477178423	43.2913993299507	0.590349170051886	1.45569846532541	0.0198508339797673</t>
  </si>
  <si>
    <t>404	700	562.682857142857	886.635714285714	-18.4513821250655	14.3301592622415	-0.620438448706092	0.481859934508552</t>
  </si>
  <si>
    <t>405	733	561.06412005457	270.369713506139	52.2938414676934	34.4627217955049	1.75841081482034	1.15882905161592</t>
  </si>
  <si>
    <t>406	960	566.11875	302.9	51.2483582925553	0.717072159215766	1.72325583537575	0.0241119681473497</t>
  </si>
  <si>
    <t>407	294	558.503401360544	908.741496598639	7.44893682213768	-37.342388787616	0.250474830292442	-1.25565952801414</t>
  </si>
  <si>
    <t>408	928	572.644396551724	603.578663793103	-11.3943527550332	2.27923417691735	-0.383141734284455	0.0766405739894937</t>
  </si>
  <si>
    <t>409	1038	573.421001926782	633.564547206166	-4.13375847227179	-48.8703387606353	-0.139000031351465	-1.64329354640592</t>
  </si>
  <si>
    <t>410	821	570.429963459196	222.373934226553	11.4445670037456	19.1253852397671	0.384830217584127	0.643102195198037</t>
  </si>
  <si>
    <t>411	284	561.693661971831	122.922535211268	-5.75029856425573	-89.7530963334287	-0.19335713154827	-3.01800003263892</t>
  </si>
  <si>
    <t>412	1112	573.226618705036	163.098920863309	29.0723660863837	15.9926710857478	0.977575207786091	0.537762860898579</t>
  </si>
  <si>
    <t>413	752	570.898936170213	250.706117021277	28.5557463886428	15.3729052708407	0.960203570167578	0.516922875137312</t>
  </si>
  <si>
    <t>414	664	571.888554216867	707.905120481928	30.2336229964956	13.9137817030213	1.01662314636194	0.467858997062914</t>
  </si>
  <si>
    <t>415	309	575.95145631068	783.919093851133	27.2213754548259	-6.46669849536957	0.915334571923202	-0.217446495634964</t>
  </si>
  <si>
    <t>416	457	574.730853391685	795.45295404814	62.2838251185358	-59.6832360681176	2.0943298216956	-2.00688350329913</t>
  </si>
  <si>
    <t>417	870	578.485057471264	100.877011494253	36.7264546278363	-66.3337098601346	1.23494838388365	-2.23050955010211</t>
  </si>
  <si>
    <t>418	1086	583.866482504604	129.740331491713	27.6501492201021	42.6623767861369	0.92975233900269	1.43454721667424</t>
  </si>
  <si>
    <t>419	769	579.893368010403	195.646293888166	3.79518103381702	-30.1847523159836	0.1276151681874	-1.01497984132394</t>
  </si>
  <si>
    <t>420	229	573.454148471616	738.593886462882	-4.97194934433325	28.1162764627029	-0.167184686617748	0.945426138468695</t>
  </si>
  <si>
    <t>421	760	581.972368421053	872.588157894737	9.1407434117002	-2.04249160152257	0.307362810218509	-0.0686799672866991</t>
  </si>
  <si>
    <t>422	539	585.660482374768	810.283858998145	50.204110754886	-50.5211998812101	1.68814240495925	-1.69880471113798</t>
  </si>
  <si>
    <t>423	935	587.390374331551	675.438502673797	-16.3298278164186	-27.221264689914	-0.549099951937632	-0.915330847388658</t>
  </si>
  <si>
    <t>424	531	584.937853107345	838.058380414313	25.6470811584236	-4.26886114648625	0.862398011157934	-0.143542937299513</t>
  </si>
  <si>
    <t>425	1054	597.57495256167	726.201138519924	-39.597608124003	14.9877788319501	-1.33149258903232	0.503972774777277</t>
  </si>
  <si>
    <t>426	771	592.05317769131	294.98962386511	-21.9574692720478	23.3902229066911	-0.738332666914656	0.786509840658649</t>
  </si>
  <si>
    <t>427	414	590.958937198068	323.335748792271	9.9888107759603	-21.726175651406	0.33587956827562	-0.7305552844826</t>
  </si>
  <si>
    <t>428	991	598.307769929364	347.227043390515	28.6978090576361	-33.0406203524644	0.964980509985518	-1.1110100640061</t>
  </si>
  <si>
    <t>429	292	589.97602739726	747.270547945206	-23.4092753399556	26.7240815456845	-0.787150489801275	0.89861277517934</t>
  </si>
  <si>
    <t>430	771	604.814526588846	268.243839169909	7.99597375030693	-9.64434329520409	0.268869264963935	-0.324296649015618</t>
  </si>
  <si>
    <t>431	525	602.645714285714	594.88	-34.8415640388232	49.0360716313227	-1.17156784224719	1.64886641051398</t>
  </si>
  <si>
    <t>432	278	591.658273381295	893.294964028777	16.0493630445557	-21.6251953290385	0.539669160965342	-0.727159762448811</t>
  </si>
  <si>
    <t>433	721	594.692094313453	243.001386962552	42.5607293339124	-4.05021861862668	1.43112926201125	-0.13619095521563</t>
  </si>
  <si>
    <t>434	462	600.311688311688	577.108225108225	16.5759226946972	-27.4117862239761	0.557375035260862	-0.921737244710949</t>
  </si>
  <si>
    <t>435	712	604.186797752809	697.032303370787	-23.8934777467966	-43.5913938202169	-0.803432077170932	-1.46578595443054</t>
  </si>
  <si>
    <t>436	419	595.885441527446	855.496420047733	-19.9757416925407	-8.50424021392505	-0.671695925186936	-0.285960020229806</t>
  </si>
  <si>
    <t>437	291	595.233676975945	208.577319587629	-13.0873573430638	5.99195312795266	-0.440069997605339	0.201482906712787</t>
  </si>
  <si>
    <t>438	571	596.936952714536	386.15411558669	-7.18026884234067	-0.616812098343529	-0.24144071331018	-0.0207406653249858</t>
  </si>
  <si>
    <t>439	267	594.501872659176	173.689138576779	-26.2478246493789	7.36815827517109	-0.882598360219715	0.247758604698664</t>
  </si>
  <si>
    <t>440	171	594	609.672514619883	-16.2353997948984	-24.4135521065948	-0.545924754828315	-0.820919879809124</t>
  </si>
  <si>
    <t>441	860	602.337209302326	776.873255813954	18.0444841856188	35.7565412974863	0.606756268985307	1.20233448439456</t>
  </si>
  <si>
    <t>442	619	603.465266558966	89.2600969305331	16.9855614411162	-48.0515668481781	0.571149376209165	-1.61576186494348</t>
  </si>
  <si>
    <t>443	915	609.403278688525	644.033879781421	-16.2039567160146	-5.02582090250144	-0.544867463024756	-0.16899614907366</t>
  </si>
  <si>
    <t>444	480	610.1875	618.952083333333	-24.5815650036942	-57.5502733834698	-0.82656941113054	-1.93516139325659</t>
  </si>
  <si>
    <t>445	390	603.820512820513	823.958974358974	-15.869064239628	-71.8311711193285	-0.533606508852094	-2.41536488030756</t>
  </si>
  <si>
    <t>446	754	613.494694960212	154.393899204244	20.2652755065509	8.95928113623976	0.681431667972752	0.301261035732336</t>
  </si>
  <si>
    <t>447	281	605.508896797153	186.163701067616	14.5955878981244	-6.04006975384147	0.490785126668853	-0.203100856225787</t>
  </si>
  <si>
    <t>448	449	611.603563474388	671.369710467706	-2.02133401260675	24.1216334422728	-0.0679685310616879	0.811103945045394</t>
  </si>
  <si>
    <t>449	696	612.067528735632	131.704022988506	5.51995013852759	-18.035256701861	0.185611531844576	-0.606445989480533</t>
  </si>
  <si>
    <t>450	806	616.589330024814	240.222084367246	55.4297491409076	22.1368571991192	1.86385753305895	0.744364690230544</t>
  </si>
  <si>
    <t>451	900	616.728888888889	520.228888888889	-12.0776023966596	27.2642611211495	-0.406116400618734	0.91677662738036</t>
  </si>
  <si>
    <t>452	728	618.659340659341	411.887362637363	8.68977265076666	-42.7977627109954	0.292198656258177	-1.43909964708983</t>
  </si>
  <si>
    <t>453	692	614.78612716763	492.307803468208	43.2575371533862	-15.6997622472964	1.45455982995625	-0.527913630954216</t>
  </si>
  <si>
    <t>454	806	614.660049627792	886.502481389578	22.7577381792532	-4.22021781675647	0.765242174070746	-0.141907277063717</t>
  </si>
  <si>
    <t>455	734	616.074931880109	751.243869209809	3.64171752432138	-10.7686746917862	0.122454868480901	-0.362102945736301</t>
  </si>
  <si>
    <t>456	1046	619.037284894838	846.791586998088	-9.09505386535794	-21.5719088507964	-0.305826472665987	-0.725367973645486</t>
  </si>
  <si>
    <t>457	798	619.796992481203	318.377192982456	26.9349718072405	-0.332304766576898	0.905704082802809	-0.0111739409262209</t>
  </si>
  <si>
    <t>458	642	624.280373831776	372.160436137072	27.0344641567155	38.9258530838158	0.909049570883215	1.3089044353526</t>
  </si>
  <si>
    <t>459	763	620.102228047182	293.036697247706	24.9381660214976	-2.86791809363507	0.838560327626296	-0.0964354128579816</t>
  </si>
  <si>
    <t>460	797	622.90338770389	813.203262233375	57.3812225796233	5.25001368209155	1.92947696171752	0.176534761598033</t>
  </si>
  <si>
    <t>461	743	622.476446837147	198.111709286676	8.0556525810661	21.7341874332583	0.270876000336161	0.730824685304182</t>
  </si>
  <si>
    <t>462	871	623.483352468427	563.179104477612	12.7939023141032	26.9883161924451	0.430202401687635	0.907497818761404</t>
  </si>
  <si>
    <t>463	293	618.215017064846	219.744027303754	-6.65122147698791	4.55178156931278	-0.223651188144713	0.153056300962786</t>
  </si>
  <si>
    <t>464	669	627.405082212257	174.565022421525	7.74743852453195	-18.4995678566255	0.260512123537702	-0.622058721937451</t>
  </si>
  <si>
    <t>465	775	626.686451612903	392.114838709677	23.7387911475477	2.15848025802303	0.798230650360569	0.0725801532792102</t>
  </si>
  <si>
    <t>466	890	627.526966292135	707.015730337079	3.09573775084489	-17.2775616520356	0.104095981250416	-0.580968053024633</t>
  </si>
  <si>
    <t>467	964	625.010373443983	92.5715767634855	25.426825268297	-5.6116200406321	0.854991778830066	-0.188693985585399</t>
  </si>
  <si>
    <t>468	668	626.952095808383	791.053892215569	21.2931705016184	68.1451351016032	0.71599523463945	2.29141977672611</t>
  </si>
  <si>
    <t>469	691	631.325615050651	592.736613603473	-12.7118417733264	13.8649802354368	-0.427443068306837	0.466218019349837</t>
  </si>
  <si>
    <t>470	607	630.943986820428	356.204283360791	-27.1009472016385	26.3679728083416	-0.911285101911606	0.886638411900201</t>
  </si>
  <si>
    <t>471	981	643.554536187564	618.743119266055	50.5914153089216	28.4295914053373	1.70116574570706	0.955961535527132</t>
  </si>
  <si>
    <t>472	504	628.791666666667	670.160714285714	0.365020322111073	18.2993749219404	0.0122740204967701	0.615327118147772</t>
  </si>
  <si>
    <t>473	1121	641.909009812667	123.987511150758	26.2228608964349	-12.8276790368614	0.881758939516946	-0.431338163622889</t>
  </si>
  <si>
    <t>474	517	631.820116054159	636.471953578337	-13.0580159326469	-10.9009660288697	-0.439083375625558	-0.366551318839249</t>
  </si>
  <si>
    <t>475	955	643.978010471204	337.680628272251	7.60649680095537	6.26097630873517	0.255772876160942	0.210528967534645</t>
  </si>
  <si>
    <t>476	750	645.270666666667	548.993333333333	40.7962006867375	7.92239812991898	1.37179596062872	0.26639524196302</t>
  </si>
  <si>
    <t>477	696	638.73132183908	770.255747126437	-18.5850457225028	9.20541638071227	-0.624932964861054	0.3095374763923</t>
  </si>
  <si>
    <t>478	220	627.513636363636	446.895454545455	-87.0406601687453	-22.1813241098273	-2.92679279001484	-0.745859915949219</t>
  </si>
  <si>
    <t>479	651	634.68356374808	866.511520737327	12.1159969887043	-70.8660919704255	0.407407441092855	-2.38291353297947</t>
  </si>
  <si>
    <t>480	574	637.684668989547	228.174216027875	-22.7036978870074	-0.284803860009596	-0.7634250378334	-0.00957669533328973</t>
  </si>
  <si>
    <t>481	766	638.603133159269	278.584856396867	-17.5632961340033	33.8877151822187	-0.590576041062181	1.13949412002517</t>
  </si>
  <si>
    <t>482	247	633.797570850202	65.1174089068826	-31.2873404993476	3.72083201997375	-1.05205500986206	0.125115139382019</t>
  </si>
  <si>
    <t>483	354	637.206214689265	429.30790960452	-9.98653279141856	-19.6329207780335	-0.33580296972134	-0.660168372674112</t>
  </si>
  <si>
    <t>484	640	644.1921875	529.6234375	31.731409120433	17.3070864577806	1.06698707535818	0.581960841778917</t>
  </si>
  <si>
    <t>485	1000	643.056	727.466	9.95056719808037	-16.8706027278935	0.334593605740567	-0.567283822658017</t>
  </si>
  <si>
    <t>486	862	645.474477958237	502.969837587007	37.503477393382	45.243424572052	1.26107622601477	1.52133644869356</t>
  </si>
  <si>
    <t>487	556	645.624100719424	887.874100719424	-17.6764193386879	11.0525849866199	-0.594379874571857	0.371649594421172</t>
  </si>
  <si>
    <t>488	1128	651.248226950355	158.582446808511	12.1622103140986	16.7425469669483	0.408961391020446	0.562977873264624</t>
  </si>
  <si>
    <t>489	1360	655.629411764706	212.976470588235	42.1213830039597	44.781835245758	1.41635598629927	1.50581523930101</t>
  </si>
  <si>
    <t>490	35846	752.162221726274	450.775205043798	-14.2949319513645	7.50919647355662	-0.480675395704658	0.252501096096951</t>
  </si>
  <si>
    <t>491	1414	658.328147100424	265.039603960396	23.5511493457749	18.6920341928726	0.791921085710332	0.628530514363617</t>
  </si>
  <si>
    <t>492	356	648.165730337079	574.60393258427	25.4789233912375	-8.72911438000943	0.856743608495648	-0.2935215447711</t>
  </si>
  <si>
    <t>493	1100	657.173636363636	829.023636363636	31.0187741615547	-19.9860889609535	1.04302431065127	-0.672043858101601</t>
  </si>
  <si>
    <t>494	795	660.105660377359	320.91320754717	10.6383037304343	28.2705685101488	0.357719146383538	0.950614298245355</t>
  </si>
  <si>
    <t>495	791	652.007585335019	684.543615676359	68.5041054929775	24.817972657071	2.30349036478537	0.834518755885808</t>
  </si>
  <si>
    <t>496	1175	660.250212765957	107.207659574468	-17.0950645281597	3.25198496185135	-0.574831481158992	0.109349884538225</t>
  </si>
  <si>
    <t>497	622	655.82154340836	396.154340836013	30.1490219535444	36.5560343921121	1.01377838711888	1.22921790440173</t>
  </si>
  <si>
    <t>498	570	655.782456140351	661.447368421053	24.1753295939622	22.59500261612	0.812909509356506	0.759770096171362</t>
  </si>
  <si>
    <t>499	617	661.19773095624	78.160453808752	43.9552292467796	8.53890715074989	1.47802013212578	0.287125716130482</t>
  </si>
  <si>
    <t>500	927	661.215749730313	756.202804746494	38.8294012576182	27.4471914653166	1.30566118663468	0.922927766530099</t>
  </si>
  <si>
    <t>501	686	653.513119533528	798.666180758018	34.4284925271255	35.6637524508519	1.15767807257112	1.19921440549354</t>
  </si>
  <si>
    <t>502	88	647.181818181818	299.670454545455	4.18799242286343	-35.6546973480097	0.140823679463255	-1.19890992239725</t>
  </si>
  <si>
    <t>503	754	662.238726790451	370.789124668435	6.32267605091671	-1.46538268879929	0.212603657228089	-0.0492743446554232</t>
  </si>
  <si>
    <t>504	422	658.194312796209	593.580568720379	-5.49581465845979	7.02149746060511	-0.184799962298699	0.236101933314447</t>
  </si>
  <si>
    <t>505	1327	668.915599095705	854.923134890731	52.2696227274172	-22.4487194699807	1.75759644560157	-0.754851240356261</t>
  </si>
  <si>
    <t>506	1255	683.166533864542	193.256573705179	15.3250853876654	-46.1440540618194	0.515314903770537	-1.55162063877226</t>
  </si>
  <si>
    <t>507	673	666.038632986627	639.059435364042	-14.8602838558709	39.379451394568	-0.499685682100954	1.32415694220283</t>
  </si>
  <si>
    <t>508	207	661.565217391304	298.024154589372	-0.276112755102273	-15.7086820235296	-0.00928445187913048	-0.528213563614622</t>
  </si>
  <si>
    <t>509	491	669.873727087576	883.670061099796	7.0932800559528	-11.4019851195015	0.238515664806199	-0.383398376975964</t>
  </si>
  <si>
    <t>510	466	665.598712446352	727.407725321888	-18.6064390996729	9.80091138734353	-0.625652329603165	0.329561342118034</t>
  </si>
  <si>
    <t>511	851	679.494712103408	352.857814336075	0.261885619427406	-10.3735634499059	0.00880605617262923	-0.348817100572134</t>
  </si>
  <si>
    <t>512	778	670.87146529563	569.8470437018	0.869223142244615	-14.5824439120358	0.0292281333885045	-0.490343152496766</t>
  </si>
  <si>
    <t>513	552	674.865942028986	781.724637681159	19.3910680608482	-22.3741097263572	0.652035934483372	-0.752342444360475</t>
  </si>
  <si>
    <t>514	636	678.158805031446	252.399371069182	-56.3587271228391	44.143553103966	-1.89509495766405	1.48435263128574</t>
  </si>
  <si>
    <t>515	358	670.522346368715	700.106145251397	-11.7781063051903	5.25687361300198	-0.396045670462845	0.176765430762188</t>
  </si>
  <si>
    <t>516	552	678.31884057971	312.684782608696	-4.7506749779936	14.6064578297396	-0.159744207435232	0.491150634437496</t>
  </si>
  <si>
    <t>517	907	680.066152149945	611.366041896362	34.2031928563472	-12.8412441639131	1.15010224018717	-0.431794298904647</t>
  </si>
  <si>
    <t>518	996	687.575301204819	657.258032128514	-28.2049062595884	-4.68006024368676	-0.948406366904487	-0.157369745949791</t>
  </si>
  <si>
    <t>519	1038	680.166666666667	158.473988439306	-6.21011322008302	3.08586922745963	-0.208818666614863	0.10376414641557</t>
  </si>
  <si>
    <t>520	822	692.299270072993	545.883211678832	58.1442255593472	4.72171407074263	1.95513338040146	0.158770380095571</t>
  </si>
  <si>
    <t>521	807	683.889714993804	805.114002478315	25.6235558508815	-32.6225300597525	0.861606959017892	-1.09695153490128</t>
  </si>
  <si>
    <t>522	605	685.60826446281	691.907438016529	-11.3548346381605	9.59312317117009	-0.38181291463495	0.322574342573597</t>
  </si>
  <si>
    <t>523	692	684.679190751445	722.907514450867	50.6822484442805	-69.286856714067	1.70422006267969	-2.32981082956377</t>
  </si>
  <si>
    <t>524	646	685.184210526316	106.990712074303	9.46330544152591	19.4493580111485	0.318209145958566	0.653995967942892</t>
  </si>
  <si>
    <t>525	419	683.856801909308	290.27923627685	16.544682119089	-80.3238216075511	0.556324552747646	-2.70093518927417</t>
  </si>
  <si>
    <t>526	1173	691.400682011935	224.976129582268	58.5429535993381	-27.3548543981298	1.96854084250434	-0.919822878975599</t>
  </si>
  <si>
    <t>527	149	680.577181208054	634.718120805369	8.46274557578976	19.3069909631561	0.284564738904008	0.649208793204188</t>
  </si>
  <si>
    <t>528	981	703.090723751274	135.254841997961	38.0963163137215	-7.82326357958649	1.28101077929511	-0.263061785086751</t>
  </si>
  <si>
    <t>529	1050	695.174285714286	755.753333333333	4.16527856202288	-48.8270859086493	0.140059912690201	-1.64183914411744</t>
  </si>
  <si>
    <t>530	758	697.059366754617	568.299472295515	36.6085465942397	-0.733396015351634	1.23098365772066	-0.0246608672980578</t>
  </si>
  <si>
    <t>531	596	693.077181208054	87.2701342281879	12.1778354482264	45.5775402047657	0.409486795237504	1.53257128104619</t>
  </si>
  <si>
    <t>532	1185	697.795780590717	882.916455696203	14.7164471627724	-9.1399622166919	0.494849089691338	-0.30733654208229</t>
  </si>
  <si>
    <t>533	881	700.22133938706	315.978433598184	13.3192880643683	-14.2697801800237	0.447868802917488	-0.479829652774015</t>
  </si>
  <si>
    <t>534	671	696.831594634873	597.995529061103	42.9542155764881	24.5020403048314	1.44436046562927	0.823895346908044</t>
  </si>
  <si>
    <t>535	1385	712.328519855596	281.352346570397	58.7703612422723	14.2736260335335	1.97618755667728	0.47995897183366</t>
  </si>
  <si>
    <t>536	562	697.142348754448	841.217081850534	-14.4923552256272	16.8184794051885	-0.487313868052789	0.565531145635707</t>
  </si>
  <si>
    <t>537	897	708.790412486065	684.727982162765	54.0686799890323	-81.3321957771503	1.81809079171418	-2.73484235683814</t>
  </si>
  <si>
    <t>538	893	709.150055991041	780.399776035834	11.6958868197509	-16.8182636489474	0.39328099247538	-0.565523890706695</t>
  </si>
  <si>
    <t>539	629	705.755166931638	816.934817170111	17.7851785663306	3.42365958524815	0.598036966816967	0.115122543534747</t>
  </si>
  <si>
    <t>540	1260	711.738095238095	166.583333333333	4.16677058715701	-59.0958330172434	0.140110082902567	-1.98713173428912</t>
  </si>
  <si>
    <t>541	1100	713.629090909091	346.074545454545	52.2810209736493	-1.71694995040945	1.75797971825628	-0.0577334400489663</t>
  </si>
  <si>
    <t>542	777	711.837837837838	243.100386100386	-19.1373457833629	-34.1120124657045	-0.643504375428439	-1.14703624655378</t>
  </si>
  <si>
    <t>543	914	721.070021881838	710.473741794311	72.4346033994366	-78.0997633598169	2.43565564146745	-2.62614993797412</t>
  </si>
  <si>
    <t>544	697	712.307030129125	734.48493543759	32.5704846017774	30.0743553258268	1.09520147612577	1.01126767836236</t>
  </si>
  <si>
    <t>545	986	721.779918864097	615.247464503043	30.597488751354	22.8242551245601	1.02885834386375	0.767478845019251</t>
  </si>
  <si>
    <t>546	1331	719.208865514651	648.072877535687	3.9973350689026	8.09082327906022	0.134412715117924	0.272058635498962</t>
  </si>
  <si>
    <t>547	1296	722.646604938272	858.926697530864	0.305386488505059	3.6330899847564	0.0102687981799741	0.122164762448325</t>
  </si>
  <si>
    <t>548	1283	723.602494154326	112.565081839439	-14.589973864201	17.7598210108068	-0.490596351515058	0.59718430427356</t>
  </si>
  <si>
    <t>549	827	720.708585247884	580.847642079807	-1.90446800904831	-15.1544479292126	-0.0640388437644001	-0.509577120048103</t>
  </si>
  <si>
    <t>550	383	720.104438642298	206.509138381201	28.9851127697831	-50.2022341217211	0.97464126429995	-1.6880793020783</t>
  </si>
  <si>
    <t>551	314	720.490445859873	262.490445859873	19.9793173566804	-5.83575034600003	0.671816158971963	-0.196230497377737</t>
  </si>
  <si>
    <t>552	565	728.21592920354	185.66017699115	50.1086722296244	-9.68167803935616	1.68493322907429	-0.325552051488319</t>
  </si>
  <si>
    <t>553	921	731.695982627579	320.99457111835	-11.9070240906195	-15.3464650902484	-0.400380605930561	-0.516033808696709</t>
  </si>
  <si>
    <t>554	892	737.681614349776	90.4730941704036	2.15431495123805	0.143235329535698	0.0724400924175065	0.00481637121027967</t>
  </si>
  <si>
    <t>555	351	727.472934472935	789.535612535613	-22.1194438129443	2.65355775194136	-0.743779154998991	0.0892274217729191</t>
  </si>
  <si>
    <t>556	430	726.095348837209	813.644186046512	33.6141816105983	-18.0127806416203	1.13029639468975	-0.605690218890872</t>
  </si>
  <si>
    <t>557	273	726.622710622711	833.285714285714	41.1202542439221	22.1992391048691	1.38269244984316	0.746462318070479</t>
  </si>
  <si>
    <t>558	900	738.578888888889	229.532222222222	11.566099380326	-28.3472565885368	0.388916814386581	-0.953192979455619</t>
  </si>
  <si>
    <t>559	470	732.972340425532	759.26170212766	16.0976155368117	5.67493093953591	0.541291679063911	0.190822851360104</t>
  </si>
  <si>
    <t>560	747	738.542168674699	680.809906291834	32.5725994047669	-33.9178477452286	1.09527258760551	-1.14050734497074</t>
  </si>
  <si>
    <t>561	882	742.503401360544	731.031746031746	16.3302474569076	19.7596803488173	0.549114062592986	0.664430736919928</t>
  </si>
  <si>
    <t>562	1256	748.365445859873	139.248407643312	101.523046916994	16.2977110378419	3.41377146222168	0.548020006590312</t>
  </si>
  <si>
    <t>563	780	743.961538461538	257.871794871795	13.306619576186	7.56583208642442	0.447442817638879	0.254405501498727</t>
  </si>
  <si>
    <t>564	567	749.442680776014	304.021164021164	30.2872718455654	-19.7510818764624	1.01842712009497	-0.664141608289184</t>
  </si>
  <si>
    <t>565	631	744.649762282092	785.419968304279	24.2698474200947	20.5809755502895	0.816087726198107	0.692047265442144</t>
  </si>
  <si>
    <t>566	776	747.105670103093	596.864690721649	33.8247920378102	58.8298150510794	1.13737829272075	1.97818672555557</t>
  </si>
  <si>
    <t>567	176	738.982954545455	205.653409090909	22.3809693936789	28.606147853075	0.752573104661306	0.961898348704648</t>
  </si>
  <si>
    <t>568	548	746.908759124088	570.091240875912	30.9510745781829	-18.5421409608447	1.04074787281043	-0.623490267312173</t>
  </si>
  <si>
    <t>569	556	747.63309352518	627.955035971223	24.987745060467	24.3740315657989	0.840227451629151	0.819590978653794</t>
  </si>
  <si>
    <t>570	667	750.821589205397	659.527736131934	23.7654508055493	57.6920107026791	0.799127096856631	1.93992739299893</t>
  </si>
  <si>
    <t>571	360	749.325	165.494444444444	35.7376044343713	-5.17131245160893	1.20169772136539	-0.173888386978455</t>
  </si>
  <si>
    <t>572	686	749.368804664723	815.32944606414	48.5123569930028	-36.7905385135793	1.63125620139461	-1.23710324179012</t>
  </si>
  <si>
    <t>573	820	752.141463414634	844.748780487805	21.1568211244133	-3.9969404255608	0.711410407578704	-0.134399445006172</t>
  </si>
  <si>
    <t>574	699	753.034334763949	285.307582260372	17.9194684177452	-14.1267462251523	0.602552541125921	-0.47502005290387</t>
  </si>
  <si>
    <t>575	501	755.281437125749	698.99001996008	-7.80837489333232	19.7339635956796	-0.262561144357499	0.66356599614797</t>
  </si>
  <si>
    <t>576	42984	863.136771822073	238.419458403127	3.50348135811034	6.0434627648234	0.117806597043145	0.203214948192221</t>
  </si>
  <si>
    <t>577	416	752.004807692308	872.819711538462	6.49258325734979	-5.44522362138011	0.218316885801906	-0.18309880927117</t>
  </si>
  <si>
    <t>578	649	760.548536209553	763.127889060092	21.6987846736844	10.3186160969528	0.729634246935875	0.346969463891278</t>
  </si>
  <si>
    <t>579	319	764.269592476489	108.448275862069	17.8213919620316	10.3503805924124	0.599254663296225	0.348037563514024</t>
  </si>
  <si>
    <t>580	826	767.296610169491	325.38014527845	-16.4276752361763	-52.520512651872	-0.552390128300187	-1.76603276513956</t>
  </si>
  <si>
    <t>581	939	770.317358892439	640.223642172524	19.070599919943	15.5227710994121	0.641260006975328	0.521962200731605</t>
  </si>
  <si>
    <t>582	713	770.516129032258	87.1079943899018	5.80498544608513	-9.36053245230733	0.195196009736193	-0.314753344459932</t>
  </si>
  <si>
    <t>583	1158	772.933506044905	594.639896373057	-12.0854948397042	-58.6070549359191	-0.406381788603542	-1.97069628720538</t>
  </si>
  <si>
    <t>584	641	763.847113884555	736.510140405616	7.76241927338592	21.8484692036157	0.261015859925384	0.734667476258016</t>
  </si>
  <si>
    <t>585	1128	770.816489361702	803.499113475177	97.9067553123276	75.2468324993663	3.29217155506782	2.53021847954321</t>
  </si>
  <si>
    <t>586	1012	778.857707509881	683.45256916996	14.1368518394711	28.4349424789478	0.475359860059163	0.956141468487563</t>
  </si>
  <si>
    <t>587	656	781.634146341463	343.358231707317	16.4042874852741	-12.5106751095129	0.551603701582116	-0.420678722309239</t>
  </si>
  <si>
    <t>588	327	776.804281345566	125.140672782875	-4.99135518614159	-0.417123231612764	-0.167837219328078	-0.0140260111132556</t>
  </si>
  <si>
    <t>589	934	781.197002141328	719.423982869379	-15.1641237956732	43.8396404868219	-0.509902476681878	1.47413339288695</t>
  </si>
  <si>
    <t>590	675	780.376296296296	837.053333333333	17.6957532734624	12.1449204144507	0.59502998936638	0.408380008095139</t>
  </si>
  <si>
    <t>591	412	779.582524271845	306.038834951456	-6.25001943558985	-62.31644150759	-0.210160536306519	-2.09542656673562</t>
  </si>
  <si>
    <t>592	723	790.51867219917	571.221300138313	-11.5362591081722	-25.7024586506059	-0.387913417890935	-0.864260111520386</t>
  </si>
  <si>
    <t>593	175	780.434285714286	661.457142857143	6.30115061192924	-7.12439822795169	0.211879851830609	-0.239562031426905</t>
  </si>
  <si>
    <t>594	1200	795.273333333333	753.3075	57.3466035446343	6.52681323007444	1.92831287654392	0.21946788853073</t>
  </si>
  <si>
    <t>595	573	787.830715532286	788.961605584642	-60.3091494768623	-21.3782002716812	-2.02793020547643	-0.718854410080836</t>
  </si>
  <si>
    <t>596	519	796.169556840077	100.319845857418	-0.226345260547397	48.060741622068	-0.00761099094767701	1.61607037204831</t>
  </si>
  <si>
    <t>597	1149	798.118363794604	632.75543951262	32.0477944137425	5.45533987189964	1.07762571474269	0.183438974074896</t>
  </si>
  <si>
    <t>598	390	795.820512820513	594.792307692308	10.7749784787564	52.6347583310404	0.362314914237212	1.76987434250619</t>
  </si>
  <si>
    <t>599	721	802.081830790569	665.337031900139	57.5707932859308	21.6248200657758	1.9358513869039	0.727147144003484</t>
  </si>
  <si>
    <t>600	333	798.753753753754	810.306306306306	105.748761489263	-33.1408785692617	3.55586357088446	-1.11438130482037</t>
  </si>
  <si>
    <t>601	544	805.134191176471	355.145220588235	0.818156394183701	-1.64856352640345	0.0275109843027276	-0.0554339067925824</t>
  </si>
  <si>
    <t>602	185	796.67027027027	323.47027027027	-17.2445699085278	-23.3134190080145	-0.579858686472939	-0.783927264923862</t>
  </si>
  <si>
    <t>603	615	807.252032520325	696.773983739837	12.6771700200071	11.9603366055077	0.426277210448736	0.402173270231243</t>
  </si>
  <si>
    <t>604	825	810.661818181818	725.993939393939	-0.055778867169187	0.487337927452338	-0.00187559682968252	0.0163870210727153</t>
  </si>
  <si>
    <t>605	768	810.99609375	564.17578125	35.8843909448968	44.8321772326289	1.20663350310055	1.50750801787051</t>
  </si>
  <si>
    <t>606	774	821.935400516796	339.93669250646	-14.0803462226965	4.41171869406351	-0.473459825851581	0.148346605371857</t>
  </si>
  <si>
    <t>607	604	814.766556291391	613.201986754967	64.3815943251617	43.8913128871669	2.16486853058366	1.47587090738282</t>
  </si>
  <si>
    <t>608	1177	828.478334749363	543.750212404418	8.21073681910575	17.9977949897957	0.27609079798199	0.605186317637951</t>
  </si>
  <si>
    <t>609	327	819.351681957187	107.678899082569	37.5701027719473	-99.1867755739382	1.26331654309461	-3.33521298036827</t>
  </si>
  <si>
    <t>610	488	824.327868852459	589.008196721311	22.7689057162632	-22.788228841213	0.765617688993771	-0.766267440301652</t>
  </si>
  <si>
    <t>611	1243	834.631536604988	661.957361222848	65.0764678878113	-13.5911987591044	2.18823405801868	-0.457011958074386</t>
  </si>
  <si>
    <t>612	136	822.125	711.904411764706	-12.3714952554117	21.1731821838106	-0.415998718817664	0.711960557710702</t>
  </si>
  <si>
    <t>613	476	831.126050420168	366.63025210084	-23.8369853839934	32.0111505492996	-0.801532488635843	1.07639354350177</t>
  </si>
  <si>
    <t>614	397	824.659949622166	639.088161209068	-3.32142692748219	-23.4894175011634	-0.111684910995272	-0.789845316554019</t>
  </si>
  <si>
    <t>615	754	836.32625994695	693.901856763926	20.2985964605748	6.96528007199345	0.682552104419402	0.234211590946373</t>
  </si>
  <si>
    <t>616	587	834.366269165247	738.522998296423	-3.89660737417813	-42.0157384232944	-0.13102568783547	-1.41280362586915</t>
  </si>
  <si>
    <t>617	295	834.918644067797	99.7627118644068	14.0950858650484	-6.2880713595575	0.47395545489299	-0.211440054367375</t>
  </si>
  <si>
    <t>618	825	840.728484848485	513.233939393939	13.8019742806085	-12.5945839082303	0.464099407496917	-0.423500204437579</t>
  </si>
  <si>
    <t>619	1534	854.2444589309	488.724902216428	46.8187410891394	30.5561881001923	1.57430738222352	1.0274695854627</t>
  </si>
  <si>
    <t>620	889	844.986501687289	607.679415073116	30.5137942333792	-40.9267575299815	1.02604406704993	-1.37618601036815</t>
  </si>
  <si>
    <t>621	1139	850.217734855136	575.671641791045	64.6600366062998	-7.69019757908321	2.17423131412977	-0.258587363476046</t>
  </si>
  <si>
    <t>622	193	837.010362694301	627.305699481865	8.0712290325025	15.2758163327598	0.271399767569425	0.513658203162003</t>
  </si>
  <si>
    <t>623	433	843.314087759815	717.321016166282	7.49037652550555	13.2292273786048	0.251868264404756	0.444840460011479</t>
  </si>
  <si>
    <t>624	471	851.104033970276	376.507430997877	23.2380321891572	-5.22191635060689	0.781392339321668	-0.175589972495462</t>
  </si>
  <si>
    <t>625	487	850.441478439425	84.3613963039014	-11.8295688526022	-30.5838746737389	-0.397776128531855	-1.02840056259085</t>
  </si>
  <si>
    <t>626	435	852.809195402299	532.572413793103	9.23954176206153	-54.2455328196885	0.310684962175333	-1.82403757093961</t>
  </si>
  <si>
    <t>627	749	860.963951935915	634.799732977303	-31.4292416592986	15.9143881580047	-1.05682651884458	0.535130551951754</t>
  </si>
  <si>
    <t>628	975	865.474871794872	105.700512820513	16.3126570483244	26.5476756553707	0.548522574880063	0.892681024582715</t>
  </si>
  <si>
    <t>629	631	859.97147385103	674.13470681458	-45.3269818986823	-18.5420546393438	-1.52414611236868	-0.623487364701532</t>
  </si>
  <si>
    <t>630	508	867.435039370079	547.94094488189	6.39700186952427	-38.6776196164036	0.215102906080187	-1.30055744072671</t>
  </si>
  <si>
    <t>631	1427	879.424667133847	453.14926419061	15.7888718775958	-14.1261355127804	0.53090999406745	-0.47499951734539</t>
  </si>
  <si>
    <t>632	388	875.113402061856	609.984536082474	-1.48486612907998	36.7595373903944	-0.0499294866594897	1.23606081100382</t>
  </si>
  <si>
    <t>633	849	882.792697290931	531.210836277974	-7.7173331047583	59.2800562123324	-0.259499811299226	1.99332634630257</t>
  </si>
  <si>
    <t>634	822	884.830900243309	592.665450121655	44.4057226392908	69.4779290099735	1.49316823429544	2.33623574657321</t>
  </si>
  <si>
    <t>635	751	884.427430093209	650.611185086551	42.9063453484521	11.1632406033189	1.44275080138729	0.375370453850564</t>
  </si>
  <si>
    <t>636	1037	890.171648987464	570.364513018322	99.1546297191063	10.1322633786296	3.33413205731497	0.340703245421307</t>
  </si>
  <si>
    <t>637	1628	901.288083538084	479.742628992629	37.8159246442149	-20.6177139589855	1.27158244643204	-0.693282615788516</t>
  </si>
  <si>
    <t>638	734	889.58719346049	424.215258855586	-4.09092582517891	18.239758109105	-0.137559758696758	0.613322468164279</t>
  </si>
  <si>
    <t>639	251	881.231075697211	96.00796812749	9.89548503662025	-4.25528802327671	0.332741436045307	-0.143086533142299</t>
  </si>
  <si>
    <t>640	419	885.174224343675	627.756563245823	26.7808489654549	-13.9674149122617	0.90052161266483	-0.469662444897591</t>
  </si>
  <si>
    <t>641	1063	898.273753527752	125.376293508937	13.0963059941383	-4.586388034752	0.440370901199069	-0.154219963477972</t>
  </si>
  <si>
    <t>642	793	896.897856242119	510.744010088272	50.2767454935354	100.928530404552	1.69058479026483	3.39378049893178</t>
  </si>
  <si>
    <t>643	1130	900.390265486726	374.200884955752	-15.4484432026827	-16.6397859997104	-0.519462882001452	-0.559522476012078</t>
  </si>
  <si>
    <t>644	177	892.774011299435	105.480225988701	10.5942811159306	-36.1038184998844	0.356238860382981	-1.21401188217791</t>
  </si>
  <si>
    <t>645	513	898.791423001949	403.384015594542	-8.76078753065153	6.90976606429971	-0.294586572871262	0.232344900170501</t>
  </si>
  <si>
    <t>646	514	905.719844357977	610.813229571984	-15.2483995584071	-4.77131331123084	-0.512736298188566	-0.160438183386237</t>
  </si>
  <si>
    <t>647	1199	912.81317764804	549.137614678899	-77.3319860257429	51.4862847992538	-2.6003329788501	1.73125625245679</t>
  </si>
  <si>
    <t>648	431	911.436194895592	444.371229698376	-36.0024183226061	-4.45103644779464	-1.2106022422787	-0.149668687694265</t>
  </si>
  <si>
    <t>649	185	912.978378378378	394.643243243243	2.9765933810223	-10.6354831630012	0.10008968256321	-0.357624303164163</t>
  </si>
  <si>
    <t>650	1148	925.190766550523	422.506968641115	19.9859912339152	34.9406183423752	0.672040571973136	1.17489860077882</t>
  </si>
  <si>
    <t>651	1139	933.040386303775	360.780509218613	46.3985599886949	17.3463644086347	1.56017854849343	0.583281585706451</t>
  </si>
  <si>
    <t>652	1118	927.226296958855	137.018783542039	-18.2808767004141	-63.4901194208371	-0.614705104696972	-2.13489216876152</t>
  </si>
  <si>
    <t>653	1072	926.621268656716	503.692164179104	88.0720908025688	-5.59373582830942	2.96147524458978	-0.188092618550962</t>
  </si>
  <si>
    <t>654	626	929.44249201278	589.861022364217	88.4443996616068	1.25366377379557	2.97399434637713	0.0421551730781246</t>
  </si>
  <si>
    <t>655	96	920.125	574.489583333333	36.3576952518405	-31.5557256731367	1.22254863552671	-1.06107961732793</t>
  </si>
  <si>
    <t>656	929	940.489773950484	460.576964477933	10.0828079820742	-3.7477873674459	0.339040278966489	-0.126021528608398</t>
  </si>
  <si>
    <t>657	1067	946.716963448922	162.750702905342	22.7197837088983	-61.1236769596787	0.763965932944265	-2.05531916552515</t>
  </si>
  <si>
    <t>658	815	938.755828220859	393.003680981595	24.0610546171141	8.43110926908797	0.809066946838368	0.283500949702754</t>
  </si>
  <si>
    <t>659	1095	942.292237442922	539.484931506849	19.9037352049245	-7.3242931984402	0.66927466518752	-0.246283615997286</t>
  </si>
  <si>
    <t>660	881	946.980703745743	571.877412031782	32.3135917108619	45.6681320965312	1.08656330335135	1.53561748606277</t>
  </si>
  <si>
    <t>661	760	953.198684210526	436.585526315789	78.3893982734169	53.3486371656647	2.63588908029241	1.79387893325805</t>
  </si>
  <si>
    <t>662	333	954.081081081081	142.531531531532	-22.2326963909231	5.58627320094831	-0.747587338760882	0.187841683368339</t>
  </si>
  <si>
    <t>663	974	956.477412731006	506.396303901437	15.9264189672874	0.690864403772037	0.535535094906717	0.02323071713746</t>
  </si>
  <si>
    <t>664	1338	968.877428998505	181.285500747384	-7.33003945751175	-54.9281005642322	-0.246476837298544	-1.84698930808813</t>
  </si>
  <si>
    <t>665	902	964.348115299335	415.445676274945	-9.34028357519671	31.5340606952533	-0.314072464197555	1.06035111985397</t>
  </si>
  <si>
    <t>666	134	952.246268656716	340.679104477612	-93.6902484884968	-36.7236361205387	-3.15038906229822	-1.23485360993753</t>
  </si>
  <si>
    <t>667	1048	971.625954198473	381.43893129771	27.5344625986269	-16.5406766366371	0.925862309113459	-0.556189866072039</t>
  </si>
  <si>
    <t>668	1240	969.412903225806	481.038709677419	-6.26780969342295	-5.13478608922566	-0.210758744066634	-0.172660166812597</t>
  </si>
  <si>
    <t>669	1310	978.093129770992	355.849618320611	82.2949515843751	-7.52475266018831	2.76721558045188	-0.253024181914378</t>
  </si>
  <si>
    <t>670	700	974.574285714286	331.404285714286	66.6796593360384	-34.8428129129265	2.24214230231035	-1.17160983636481</t>
  </si>
  <si>
    <t>671	1273	973.366849960723	541.143754909662	79.8928499439294	-35.2289312626885	2.6864435165853	-1.18459329030445</t>
  </si>
  <si>
    <t>672	487	982.595482546201	569.743326488706	59.9258212918668	-50.5446953343283	2.01504057244884	-1.69959475940566</t>
  </si>
  <si>
    <t>673	385	983.922077922078	587.98961038961	-9.88451064667558	28.1999566370001	-0.332372415804622	0.948239932968018</t>
  </si>
  <si>
    <t>674	561	987.490196078431	207.156862745098	37.2222065544369	27.5344087620691	1.25161833056832	0.925860498827914</t>
  </si>
  <si>
    <t>675	497	984.203219315895	302.23138832998	22.6729641818027	54.2124436928257	0.762391599132117	1.82292492981599</t>
  </si>
  <si>
    <t>676	598	980.80602006689	452.640468227425	32.0664132314686	79.1052274845314	1.0782517833108	2.6599592535874</t>
  </si>
  <si>
    <t>677	548	989.029197080292	226.523722627737	26.2013041830505	-35.1372278972792	0.881034082499691	-1.18150971134055</t>
  </si>
  <si>
    <t>678	1744	1000.30619266055	410.654243119266	-28.7180421543987	-13.660098466216	-0.965660859624522	-0.459328750773537</t>
  </si>
  <si>
    <t>679	926	996.639308855292	505.10475161987	4.6682462698367	-21.9026713961712	0.156972494212284	-0.736490056487382</t>
  </si>
  <si>
    <t>680	642	999.386292834891	315.309968847352	11.4694287419285	-68.5264230885633	0.385666207981259	-2.30424080690891</t>
  </si>
  <si>
    <t>681	512	998.4609375	190.90234375	-32.601777229254	-77.6999856132684	-1.09625370891332	-2.61270717887811</t>
  </si>
  <si>
    <t>682	634	999.296529968454	442.34858044164	30.1666859605759	18.9897478607249	1.01437234962241	0.638541309489364</t>
  </si>
  <si>
    <t>683	526	1005.95627376426	287.690114068441	11.3044379553864	2.21815815870991	0.380118296883915	0.0745868573772138</t>
  </si>
  <si>
    <t>684	876	1006.20433789954	264.982876712329	-7.90759801574649	35.9239802564229	-0.265897579521496	1.20796471671166</t>
  </si>
  <si>
    <t>685	988	1004.42712550607	535.298582995951	13.3425466844104	-42.235463011616	0.44865088753533	-1.42019199286501</t>
  </si>
  <si>
    <t>686	822	1004.50729927007	475.274939172749	0.371410218855179	50.8709999745613	0.0124888844888783	1.71056694259604</t>
  </si>
  <si>
    <t>687	210	1002.32380952381	590.2	12.4037863147376	-23.6108638649394	0.417084524456476	-0.793929021125929</t>
  </si>
  <si>
    <t>688	464	1008.53017241379	241.590517241379	-15.5412475368078	-6.91301025242064	-0.52258348167835	-0.232453987881731</t>
  </si>
  <si>
    <t>689	477	1010.88888888889	382.851153039832	-52.2612757672755	-3.41519353030236	-1.75731577421518	-0.114837867516353</t>
  </si>
  <si>
    <t>690	862	1010.55336426914	566.872389791183	-1.65347457665611	24.5128262668849	-0.0555990437118455	0.824258031151366</t>
  </si>
  <si>
    <t>691	717	1011.50069735007	335.255230125523	-46.1456464996802	-109.61541143732	-1.55167418542093	-3.68588192285404</t>
  </si>
  <si>
    <t>692	893	1015.80403135498	201.098544232923	-23.9984555721967	-16.6591056574121	-0.806962017567716	-0.560172110731727</t>
  </si>
  <si>
    <t>693	384	1013.76041666667	362.6484375	3.67699148264546	-30.0968788717947	0.123640975832317	-1.0120250456872</t>
  </si>
  <si>
    <t>694	263	1015.74524714829	596.376425855513	-16.4198539377047	5.89912701623721	-0.552127132592997	0.198361574751757</t>
  </si>
  <si>
    <t>695	339	1017.35103244838	452.778761061947	-35.8541588888885	-11.3878172555962	-1.20561693264508	-0.382921974317167</t>
  </si>
  <si>
    <t>696	231	1017.39393939394	621.060606060606	-12.9801680390643	0.441152302580692	-0.436465694955242	0.0148340025912998</t>
  </si>
  <si>
    <t>697	164	1018.7256097561	302.859756097561	-50.1446462876733	6.33454709540628	-1.68614287768588	0.213002827999022</t>
  </si>
  <si>
    <t>698	186	1017.77419354839	496.833333333333	-117.339756049413	-22.6966645917219	-3.94561750016276	-0.763188539191364</t>
  </si>
  <si>
    <t>699	102	1019.40196078431	516.372549019608	14.68634564497	-21.5232592113878	0.493836908658913	-0.723732101243073</t>
  </si>
  <si>
    <t>1	383152	567.881905875475	200.106644360463	-1.17269667856966	-6.41412723929679	-0.0410371604440182	-0.22445494511711</t>
  </si>
  <si>
    <t>2	429	12.955710955711	217.184149184149	-4.5366724788817	-15.5216939066312	-0.158755592814422	-0.543163679789964</t>
  </si>
  <si>
    <t>3	319	6.26332288401254	249.335423197492	-22.8639493639983	14.7328021309505	-0.800097395669883	0.51555732687434</t>
  </si>
  <si>
    <t>4	643	14.4945567651633	279.573872472784	17.6944610992516	8.11345043514978	0.619197148222582	0.283920789873759</t>
  </si>
  <si>
    <t>5	1060	16.5783018867925	310.954716981132	19.0569368405581	15.2070156215742	0.66687540690519	0.532151878095527</t>
  </si>
  <si>
    <t>6	562	10.3523131672598	338.336298932384	-11.3713707284591	10.6905023101256	-0.397927932755263	0.374101731969484</t>
  </si>
  <si>
    <t>7	282	8.52836879432624	362.631205673759	-25.2022658034321	2.80379575524113	-0.881924068028989	0.0981155812604725</t>
  </si>
  <si>
    <t>8	1628	11.208230958231	421.272113022113	-7.71166479224996	-7.31398410588012	-0.269860767198591	-0.255944392717211</t>
  </si>
  <si>
    <t>9	746	16.754691689008	466.415549597855	-5.54464772530282	-6.02767287467996	-0.194028517746242	-0.210931422747783</t>
  </si>
  <si>
    <t>10	883	9.85617214043035	514.893544733862	2.54956573674934	-0.960710855205752	0.0892190965605598	-0.0336189623675536</t>
  </si>
  <si>
    <t>11	219	7.15525114155251	543.817351598174	30.1919155259494	40.1855790497541	1.05653107422614	1.40624774090087</t>
  </si>
  <si>
    <t>12	491	7.46843177189409	568.969450101833	-19.6909669766387	-4.48424280823879	-0.689062556315741	-0.156920877286086</t>
  </si>
  <si>
    <t>13	1225	21.9885714285714	610.216326530612	22.3169442591993	16.0406553305779	0.780955586317518	0.561324133049482</t>
  </si>
  <si>
    <t>14	199	5.88442211055276	622.904522613065	-24.6962624835141	-2.94490757047062	-0.864217068594142	-0.103053625605565</t>
  </si>
  <si>
    <t>15	950	23.4010526315789	645.312631578947	7.11158925605487	6.79186093252079	0.248861819638337	0.237673297703264</t>
  </si>
  <si>
    <t>16	1028	20.6079766536965	668.830739299611	9.89864621413115	32.3482180114809	0.346391646101813	1.13198837932614</t>
  </si>
  <si>
    <t>17	626	12.5447284345048	693.669329073482	9.65823156668356	-5.43318817024817	0.337978614291719	-0.190128119862132</t>
  </si>
  <si>
    <t>18	484	17.4834710743802	714.382231404959	-2.75507011974236	-12.216418460264	-0.0964104841469218	-0.427499398238758</t>
  </si>
  <si>
    <t>19	53	3.66037735849057	721.245283018868	-22.4967106429476	-8.93010232988337	-0.787246302465292	-0.312498575965871</t>
  </si>
  <si>
    <t>20	83196	148.938061926054	892.735924804077	9.99248102541284	-12.6900468937478	0.349675286514693	-0.444073476063751</t>
  </si>
  <si>
    <t>21	508	20.9606299212598	236.994094488189	10.3109276624598	12.3155305954069	0.360818957317354	0.430967712480741</t>
  </si>
  <si>
    <t>22	703	25.4153627311522	381.544807965861	-13.0502768136418	-12.9802732714256	-0.45667930439905	-0.45422961161312</t>
  </si>
  <si>
    <t>23	587	22.9557069846678	495.604770017036	8.59405361380394	11.6494901417706	0.300738940818291	0.407660399125493</t>
  </si>
  <si>
    <t>24	713	25.3225806451613	579.747545582048	9.77290721618151	5.82214814482189	0.34199155567159	0.203739323146473</t>
  </si>
  <si>
    <t>25	1250	36.8168	272.7536	0.630974041383819	-18.6506401189823	0.0220802049203896	-0.652657524262662</t>
  </si>
  <si>
    <t>26	865	35.1005780346821	347.88901734104	-7.60484538955225	14.1413646635839	-0.266122746065636	0.494860658516304</t>
  </si>
  <si>
    <t>27	945	38.1481481481481	558.010582010582	50.1519192805399	34.5497926767042	1.75500826061964	1.20902993185825</t>
  </si>
  <si>
    <t>28	549	31.8196721311475	411.622950819672	-2.91278842903319	21.7221155416503	-0.101929653495317	0.760140245091736</t>
  </si>
  <si>
    <t>29	980	37.8795918367347	529.404081632653	2.14553313352456	8.27524581123715	0.0750804441143257	0.28958263144706</t>
  </si>
  <si>
    <t>30	774	41.3036175710594	220.105943152455	2.59093931867313	6.85260998815965	0.0906669170844663	0.239799140462634</t>
  </si>
  <si>
    <t>31	1597	43.5053224796493	451.981214777708	15.975369151841	23.9606883293639	0.559039518928404	0.838476504018522</t>
  </si>
  <si>
    <t>32	737	42.1166892808684	307.918588873813	2.91629922413422	-6.05749166661429	0.102052509698869	-0.211974896794583</t>
  </si>
  <si>
    <t>33	863	48.9073001158749	373.389339513326	-0.0162862216129083	3.88284717352124	-0.000569917440348625	0.135875734408784</t>
  </si>
  <si>
    <t>34	609	42.8620689655172	699.494252873563	-20.43935973794	33.1403110693109	-0.715251693184554	1.15970675739848</t>
  </si>
  <si>
    <t>35	499	48.3627254509018	402.372745490982	14.3148718387515	15.8900277884411	0.500932340917778	0.55605309687541</t>
  </si>
  <si>
    <t>36	580	48.3155172413793	242.131034482759	9.62108022571651	-16.8393500775652	0.336678546194115	-0.589273529578762</t>
  </si>
  <si>
    <t>37	696	50.7011494252874	507.14224137931	60.5692204759271	-31.6504746467437	2.11954963637436	-1.10757165935863</t>
  </si>
  <si>
    <t>38	610	52.3245901639344	636.516393442623	-0.488270558024133	-1.95502070199875	-0.0170864619947301	-0.0684136824853592</t>
  </si>
  <si>
    <t>39	619	50.8852988691438	681.416801292407	34.6335933044061	-7.34439462016605	1.21196243765209	-0.257008573401562</t>
  </si>
  <si>
    <t>40	651	50.7603686635945	591.480798771121	0.459094599471398	-13.3407619496131	0.0160654831567095	-0.466844494894856</t>
  </si>
  <si>
    <t>41	552	53.7010869565217	617.309782608696	31.6939226602098	15.106340773069	1.10909207220891	0.528628878511506</t>
  </si>
  <si>
    <t>42	1138	65.1818980667838	333.094903339192	13.1670776681128	2.1364703500482	0.460766614862633	0.0747633025154916</t>
  </si>
  <si>
    <t>43	255	48.4862745098039	483.929411764706	11.9259255824158	-2.26306116122955	0.41733393682495	-0.0791932011620231</t>
  </si>
  <si>
    <t>44	866	63.729792147806	258.464203233256	-5.32331270002228	-12.9111137061677	-0.186283155189748	-0.451809452822197</t>
  </si>
  <si>
    <t>45	558	64.7974910394265	423.471326164875	-3.92529819691054	56.6728230988927	-0.137361258747408	1.98319972830602</t>
  </si>
  <si>
    <t>46	584	68.125	714.732876712329	14.1885210417541	-5.87537018502385	0.496510841289302	-0.205601766728721</t>
  </si>
  <si>
    <t>47	231	60.4718614718615	549.493506493507	-26.3111989432006	7.85473414170628	-0.920729897370875	0.274867313184056</t>
  </si>
  <si>
    <t>48	193	64.4093264248705	648.336787564767	23.7819840886911	2.39671623746202	0.832222956336047	0.0838703055725165</t>
  </si>
  <si>
    <t>49	457	65.398249452954	676.245076586433	-6.12055324562531	15.8679948635968	-0.214181663627832	0.555282080219176</t>
  </si>
  <si>
    <t>50	1457	72.5991763898421	479.455730954015	-8.61329532323024	-19.3987961562974	-0.301412282127577	-0.678838377250074</t>
  </si>
  <si>
    <t>51	365	66.8438356164384	529.117808219178	34.8284513918006	-13.1961068183244	1.21878127046909	-0.461782456312988</t>
  </si>
  <si>
    <t>52	188	66.2340425531915	658.505319148936	20.9302886413977	-14.0898251490473	0.732431180895198	-0.493057092968711</t>
  </si>
  <si>
    <t>53	583	72.1732418524871	205.27615780446	-37.4884694012591	-23.0112493957742	-1.31186551623609	-0.805251989477354</t>
  </si>
  <si>
    <t>54	1029	73.935860058309	294.559766763848	4.44849794087986	-11.0559703960075	0.155670027101495	-0.386890863849517</t>
  </si>
  <si>
    <t>55	308	68.0032467532468	574.970779220779	17.8278159360361	4.42683281035187	0.623863746101744	0.154911880980878</t>
  </si>
  <si>
    <t>56	674	70.7848664688427	366.464391691395	8.95658527621879	-14.4488420216659	0.313425315964079	-0.505620472121218</t>
  </si>
  <si>
    <t>57	42285	198.224902447676	579.692373181979	5.50815695122304	-7.63453835595529	0.192751565420885	-0.267161816993872</t>
  </si>
  <si>
    <t>58	798	84.7456140350877	394.728070175439	-5.01328754156965	14.9780514773519	-0.175434184265212	0.524139543368157</t>
  </si>
  <si>
    <t>59	754	84.2692307692308	449.274535809019	-1.8382389481045	30.6356678717713	-0.0643270404243129	1.07205967300679</t>
  </si>
  <si>
    <t>60	531	76.4538606403013	551.564971751412	2.54745050078415	-14.3566049836019	0.0891450763307196	-0.502392743929365</t>
  </si>
  <si>
    <t>61	401	81.2668329177057	411.401496259352	3.01421475487374	-8.56062468670527	0.1054789501573	-0.299569134277615</t>
  </si>
  <si>
    <t>62	493	84.2718052738337	513.620689655172	-12.7037760990071	12.6536956282517	-0.44455391368184	0.44280140567951</t>
  </si>
  <si>
    <t>63	915	82.9530054644809	623.784699453552	42.3916147445723	-9.51347616060763	1.48344540199078	-0.33291306670995</t>
  </si>
  <si>
    <t>64	932	95.318669527897	321.654506437768	9.19830640194847	-29.2535525320274	0.321884066466704	-1.02369414935033</t>
  </si>
  <si>
    <t>65	1152	98.1866319444444	274.216145833333	5.5005295854386	-22.3062098009207	0.192484654599714	-0.7805799463974</t>
  </si>
  <si>
    <t>66	593	84.9224283305228	681.696458684654	-15.1811481622849	19.8826218239172	-0.531246676352798	0.695769295459264</t>
  </si>
  <si>
    <t>67	344	86.4593023255814	704.691860465116	-14.5136172278912	-26.3100834008123	-0.507887205351761	-0.920690860258542</t>
  </si>
  <si>
    <t>68	131	81.1450381679389	653.175572519084	48.092110972155	-47.4988366056279	1.68292765735724	-1.66216670884309</t>
  </si>
  <si>
    <t>69	1457	105.399450926561	722.40768702814	-6.83069734808061	-38.7098606739666	-0.239032333032282	-1.35460668753723</t>
  </si>
  <si>
    <t>70	677	97.0044313146233	429.134416543575	45.6148042438763	27.9270002931539	1.59623718100882	0.977272991979591</t>
  </si>
  <si>
    <t>71	784	97.7244897959184	492.738520408163	12.2842773808429	-7.85774833231919	0.429874042477325	-0.274972791289393</t>
  </si>
  <si>
    <t>72	1503	100.734530938124	357.865602129075	13.986958563201	4.74023483242321	0.489457396077908	0.165879021332045</t>
  </si>
  <si>
    <t>73	466	96.0407725321888	668.122317596567	12.9153936659638	-13.3096265575939	0.451959225052355	-0.465754947954774</t>
  </si>
  <si>
    <t>74	374	94.3957219251337	560.197860962567	4.06182012599798	9.92251071860074	0.142138685349248	0.347226756763191</t>
  </si>
  <si>
    <t>75	716	104.921787709497	651.893854748603	18.4071224768334	-14.0822116920182	0.644135906751132	-0.492790668868303</t>
  </si>
  <si>
    <t>76	1822	125.318880351262	316.063666300768	-24.9976816794344	-19.6864158814309	-0.874764883839063	-0.68890329601625</t>
  </si>
  <si>
    <t>77	1165	122.964806866953	261.169957081545	6.24896227162028	-10.778035489165	0.218675188593421	-0.377164854069221</t>
  </si>
  <si>
    <t>78	1047	114.007640878701	465.469914040115	41.565157981245	-27.988671181756	1.45452450589165	-0.979431093214582</t>
  </si>
  <si>
    <t>79	69	100.710144927536	697.666666666667	16.6951007502942	-11.3611817356566	0.584225691637938	-0.39757138076698</t>
  </si>
  <si>
    <t>80	665	118.390977443609	384.612030075188	10.9930584793808	1.25079470470516	0.384689334277866	0.0437701103085927</t>
  </si>
  <si>
    <t>81	484	114.985537190083	409.314049586777	1.67072786048242	8.48247405046258	0.0584651841536155	0.296834343383345</t>
  </si>
  <si>
    <t>82	1140	123.595614035088	687.167543859649	12.7893307368746	-16.180475341679	0.447547799027521	-0.566216972207037</t>
  </si>
  <si>
    <t>83	559	128.676207513417	744.330948121646	23.0478126841207	-21.9223677251941	0.80653147935539	-0.767147838048661</t>
  </si>
  <si>
    <t>84	570	123.740350877193	434.294736842105	25.662701971509	-27.1115099638578	0.898036497823407	-0.948735853523051</t>
  </si>
  <si>
    <t>85	314	123.391719745223	362.90127388535	-2.34751988731107	11.3959834053693	-0.0821487363455388	0.398789224843643</t>
  </si>
  <si>
    <t>86	859	144.559953434226	359.441210710128	-4.58732798343899	-20.4615061778431	-0.16052822345786	-0.716026682168641</t>
  </si>
  <si>
    <t>87	852	142.130281690141	411.644366197183	-5.35745201025657	-28.5628540224409	-0.187477820764517	-0.999523955919819</t>
  </si>
  <si>
    <t>88	1175	147.594042553191	294.868936170213	26.0136244414738	-36.6178686950993	0.910316622741064	-1.28139985404548</t>
  </si>
  <si>
    <t>89	617	139.62074554295	719.106969205835	-0.954956002822198	34.537618939021	-0.0334175779815386	1.20860392602432</t>
  </si>
  <si>
    <t>90	953	148.860440713536	446.586568730325	22.0824339698362	-4.04965894749126	0.77274917067208	-0.141713119009129</t>
  </si>
  <si>
    <t>91	128	136.4453125	388.6796875	1.87899638337819	-14.5638758840797	0.0657532996106635	-0.509645948746706</t>
  </si>
  <si>
    <t>92	440	154.468181818182	389.563636363636	-26.6310807121545	5.3364403834038	-0.931923788950482	0.186742543247232</t>
  </si>
  <si>
    <t>93	468	155.895299145299	708.235042735043	-8.49051750464269	62.5470045681359	-0.297115814735439	2.1887598973044</t>
  </si>
  <si>
    <t>94	652	173.45245398773	736.096625766871	6.23063272122515	-23.5977802623923	0.218033767231718	-0.825776957031739</t>
  </si>
  <si>
    <t>95	563	164.749555950266	694.98756660746	14.6455549613185	14.6245798548388	0.512504213342168	0.511770213812989</t>
  </si>
  <si>
    <t>96	1335	169.452434456929	334.068164794007	22.6117134263725	-9.20991918202273	0.791270691517603	-0.322290442239585</t>
  </si>
  <si>
    <t>97	588	169.139455782313	372.12074829932	0.615824109541691	-14.0137835455044	0.0215500506229633	-0.4903961052282</t>
  </si>
  <si>
    <t>98	705	168.198581560284	422.215602836879	-31.4272341999997	-35.12080833895	-1.09975961878749	-1.22901196282658</t>
  </si>
  <si>
    <t>99	766	178.541775456919	719.198433420366	44.693977443997	2.61953220938922	1.5640139149091	0.0916674921396508</t>
  </si>
  <si>
    <t>100	565	177.722123893805	448.86017699115	40.0809524456422	-17.4744804019117	1.40258645421172	-0.611499178801935</t>
  </si>
  <si>
    <t>101	402	178.430348258706	403.149253731343	-8.44576984164238	-28.444093552626	-0.295549922156739	-0.995368070989589</t>
  </si>
  <si>
    <t>102	1260	198.203174603175	385.311904761905	20.5231546364835	-0.952274209280786	0.71818399849313	-0.0333237317262811</t>
  </si>
  <si>
    <t>103	814	197.117936117936	353.120393120393	8.7803917312765	-10.9962890073186	0.307259627167368	-0.384802382857029</t>
  </si>
  <si>
    <t>104	530	193.852830188679	425.677358490566	-19.4242893598202	13.9979386404089	-0.679730482346231	0.489841631147639</t>
  </si>
  <si>
    <t>105	524	203.06679389313	452.652671755725	-0.80455094177175	5.90135610400268	-0.0281543272751003	0.206511113830923</t>
  </si>
  <si>
    <t>106	331	200.196374622357	469.196374622356	-13.4352852414365	-3.87125774539588	-0.47015222788595	-0.135470175810277</t>
  </si>
  <si>
    <t>107	715	214.184615384615	412.637762237762	9.11985737804264	-11.8830729533627	0.319138833842163	-0.415834358761809</t>
  </si>
  <si>
    <t>108	729	212.791495198903	715.788751714678	25.566165623775	-23.5623894686864	0.894658320274996	-0.824538497244062</t>
  </si>
  <si>
    <t>109	689	220.931785195936	437.368650217707	28.8326284827916	-10.5513084756192	1.00896440033773	-0.369230805135766</t>
  </si>
  <si>
    <t>110	629	222.233704292528	740.370429252782	53.6993884475378	-5.97188164055944	1.87914783058403	-0.208979073203512</t>
  </si>
  <si>
    <t>111	420	220.807142857143	761.830952380952	0.710742981353052	15.3519772890968	0.0248716264770358	0.537224643557447</t>
  </si>
  <si>
    <t>112	746	232.386058981233	688.403485254692	56.0529098306712	-82.7010523497172	1.96150658231672	-2.89402742941503</t>
  </si>
  <si>
    <t>113	478	233.615062761506	460.987447698745	15.8702146802359	-12.3208843311976	0.555359760128431	-0.431155060256712</t>
  </si>
  <si>
    <t>114	757	243.178335535007	405.113606340819	10.9202216918507	18.8754437785714	0.382140495357517	0.660524267654662</t>
  </si>
  <si>
    <t>115	659	245.329286798179	706.514415781487	79.5732196619091	6.71163850564718	2.78457255144251	0.234866006898248</t>
  </si>
  <si>
    <t>116	501	245.069860279441	727.938123752495	56.6040791243167	-38.1063280428812	1.9807941126291	-1.33348676295003</t>
  </si>
  <si>
    <t>117	442	245.420814479638	443.825791855204	10.9073994105336	15.6425990066057	0.381691794491145	0.547394613565784</t>
  </si>
  <si>
    <t>118	454	250.394273127753	426.832599118943	-3.84903228213853	16.5597980997039	-0.13469242149554	0.57949093227327</t>
  </si>
  <si>
    <t>119	571	254.213660245184	742.854640980736	54.1163479039322	-62.8657906943924	1.89373884326735	-2.19991544813829</t>
  </si>
  <si>
    <t>120	1056	257.245265151515	818.152462121212	-7.67864173994362	-69.9295453494763	-0.268705163775634	-2.44710335138316</t>
  </si>
  <si>
    <t>121	753	259.201859229748	467.274900398406	-0.946249319172502	-21.2791839041044	-0.0331128976832165	-0.744640366045543</t>
  </si>
  <si>
    <t>122	528	262.956439393939	767.092803030303	20.8871759565319	30.1240305085761	0.730922502480443	1.05415551676052</t>
  </si>
  <si>
    <t>123	715	268.709090909091	853.184615384615	8.78310483593837	-23.1182220939444	0.307354569118979	-0.808995375007612</t>
  </si>
  <si>
    <t>124	1276	278.380877742947	719.608934169279	28.3996264613809	-47.4650187014867	0.993811996694119	-1.66098329050186</t>
  </si>
  <si>
    <t>125	930	272.550537634409	411.182795698925	27.8845079588223	-34.4186745185372	0.975786022012446	-1.20444160395373</t>
  </si>
  <si>
    <t>126	1083	281.125577100646	455.02216066482	-4.87919060829543	-12.6020744693222	-0.170741617579906	-0.440994983081059</t>
  </si>
  <si>
    <t>127	657	281.161339421613	752.249619482496	17.4428609553182	-30.6732218160478	0.610392692933319	-1.07337382974036</t>
  </si>
  <si>
    <t>128	1283	288.536243180047	825.159781761496	31.8063817634444	9.17610244998068	1.11302744812254	0.321107064914602</t>
  </si>
  <si>
    <t>129	353	281.954674220963	692.662889518414	-19.7281742434717	-43.7113443666843	-0.690364581474173	-1.52962780979924</t>
  </si>
  <si>
    <t>130	1036	289.642857142857	782.230694980695	67.7262606318203	-40.4877600008979	2.37000195754909	-1.41682221288653</t>
  </si>
  <si>
    <t>131	692	289.914739884393	389.485549132948	-65.886426692295	-17.3292703405209	-2.30561910224951	-0.606417721084625</t>
  </si>
  <si>
    <t>132	624	294.516025641026	518.342948717949	-7.27553686352648	-6.82933851578574	-0.25459897605327	-0.238984782271783</t>
  </si>
  <si>
    <t>133	1237	303.320937752627	858.715440582053	35.8436890874627	0.840142429152585	1.25430833639079	0.0293998101052129</t>
  </si>
  <si>
    <t>134	599	295.706176961603	493.489148580968	6.70353598912325	-34.7442683898537	0.234582468727919	-1.21583538393194</t>
  </si>
  <si>
    <t>135	239	288.384937238494	877.962343096234	13.68478338809	42.5343595561969	0.478883126217813	1.48844059115115</t>
  </si>
  <si>
    <t>136	1163	304.147893379192	419.977644024076	-23.6669430867776	47.2872388098163	-0.828197229872046	1.65476208934088</t>
  </si>
  <si>
    <t>137	363	296.856749311295	658.355371900826	-11.590763302211	-4.10647254150154	-0.405605321472918	-0.143701244852246</t>
  </si>
  <si>
    <t>138	942	307.032908704883	710.2983014862	56.6703994777274	-40.7170333331535	1.9831149164937	-1.42484536729061</t>
  </si>
  <si>
    <t>139	308	295.516233766234	889.418831168831	-67.0166917658515	2.70811935319554	-2.34517141787846	0.0947674965142615</t>
  </si>
  <si>
    <t>140	805	304.660869565217	683.655900621118	20.7542789834553	24.5034651051995	0.726271927010818	0.857470347901854</t>
  </si>
  <si>
    <t>141	566	305.604240282686	542.757950530035	68.000006893037	25.5915705454164	2.37958139053273	0.89554733604908</t>
  </si>
  <si>
    <t>142	1232	316.575487012987	444.340909090909	-7.05291568842253	14.290532005075	-0.246808606175084	0.500080596661983</t>
  </si>
  <si>
    <t>143	1071	319.032679738562	742.044817927171	62.8210541473431	4.24799917873472	2.1983499445494	0.148653805412342</t>
  </si>
  <si>
    <t>144	1515	322.926732673267	475.03696369637	28.4130541323825	-46.898568410593	0.994281882470511	-1.64116101941014</t>
  </si>
  <si>
    <t>145	474	307.664556962025	810.033755274262	-34.5992532577308	45.6836659755312	-1.21076074753833	1.59864691745816</t>
  </si>
  <si>
    <t>146	384	314.729166666667	640.127604166667	-3.09648314954251	-3.10675797249312	-0.108357837232867	-0.108717392747659</t>
  </si>
  <si>
    <t>147	628	318.665605095541	888.21974522293	3.20042492964796	-40.1455954092338	0.111995159300008	-1.40484855976465</t>
  </si>
  <si>
    <t>148	641	317.639625585023	513.609984399376	-1.35456230609357	5.68596053881543	-0.0474013371935028	0.198973595793181</t>
  </si>
  <si>
    <t>149	626	312.220447284345	771.58945686901	44.5004012084509	-0.317868195745158	1.55723993901114	-0.0111234289200469</t>
  </si>
  <si>
    <t>150	484	321.340909090909	799.347107438017	21.6826994163765	35.0783103073055	0.758760923493489	1.22752479348857</t>
  </si>
  <si>
    <t>151	784	321.38137755102	663.924744897959	20.7389056861826	-6.59088564829494	0.725733956299156	-0.230640400676457</t>
  </si>
  <si>
    <t>152	409	321.39608801956	604.640586797066	-14.5127920923649	7.81146718056193	-0.507858330690819	0.273353236049829</t>
  </si>
  <si>
    <t>153	742	326.242587601078	830.412398921833	89.5316634757138	17.8154910987141	3.13305674520546	0.623432452711157</t>
  </si>
  <si>
    <t>154	1000	331.316	552.686	26.9463528749152	0.696094024876215	0.942956372706519	0.0243590032316023</t>
  </si>
  <si>
    <t>155	713	335.427769985975	614.633941093969	-2.26963365894307	20.8373987273142	-0.079423198098244	0.729180606064094</t>
  </si>
  <si>
    <t>156	633	337.342812006319	900.565560821485	-3.20376839576835	-10.3700274980106	-0.112112160019912	-0.362887087532126</t>
  </si>
  <si>
    <t>157	667	329.197901049475	373.233883058471	-14.7228287979983	-6.48056257916283	-0.515208321652442	-0.226779772799372</t>
  </si>
  <si>
    <t>158	2141	347.000934142924	414.186361513312	-6.52817214240603	13.6671726826035	-0.228445814258502	0.478266860000139</t>
  </si>
  <si>
    <t>159	481	333.205821205821	693.75051975052	-9.15165684482846	-46.7211636922464	-0.320251619308662	-1.63495294700459</t>
  </si>
  <si>
    <t>160	132	329.962121212121	722.363636363636	-20.5593723204439	9.95645705045535	-0.719451394346427	0.348414669283335</t>
  </si>
  <si>
    <t>161	281	334.505338078292	785.733096085409	-27.2027399086212	26.303327181319	-0.951928339652645	0.920454434191677</t>
  </si>
  <si>
    <t>162	557	339.075403949731	582.236983842011	32.070461999357	-46.1451862603341	1.12226862975908	-1.6147972846603</t>
  </si>
  <si>
    <t>163	398	335.025125628141	508.233668341709	1.78286449058765	-31.8962461659157	0.0623892754940061	-1.11617214868306</t>
  </si>
  <si>
    <t>164	591	338.751269035533	768.834179357022	8.90501263278144	4.90168015047301	0.31162059110902	0.171528613030238</t>
  </si>
  <si>
    <t>165	954	340.414046121593	857.281970649895	8.83657590734713	-62.4653418569669	0.30922572725954	-2.18590220542057</t>
  </si>
  <si>
    <t>166	714	342.34593837535	639.182072829132	31.884060883437	24.7114908135488	1.11574573885239	0.86474996634541</t>
  </si>
  <si>
    <t>167	638	351.065830721003	712.028213166144	-9.5040881339492	-21.45811567988	-0.332584543603102	-0.750901876055097</t>
  </si>
  <si>
    <t>168	1427	350.778556412053	346.847231955151	2.52218663271449	12.6265613830614	0.0882609965628161	0.441851874233101</t>
  </si>
  <si>
    <t>169	617	350.799027552674	540.949756888169	15.7568532408113	-44.1776306822288	0.55139280800616	-1.54594495872064</t>
  </si>
  <si>
    <t>170	648	347.509259259259	797.490740740741	19.7184430241911	-23.0601242609057	0.690024048739467	-0.806962308708862</t>
  </si>
  <si>
    <t>171	912	352.254385964912	472.918859649123	23.3846023150205	53.3321502495884	0.818317041957968	1.86629675568476</t>
  </si>
  <si>
    <t>172	1023	350.771260997067	669.351906158358	-2.17281662711343	14.4506952304024	-0.076035198335379	0.50568532301203</t>
  </si>
  <si>
    <t>173	1059	352.294617563739	741.418319169027	15.2274468025691	-15.2729327449993	0.532866843583083	-0.534458571394349</t>
  </si>
  <si>
    <t>174	922	359.247288503254	878.759219088937	48.4972987873344	-44.6029449907017	1.69710673510628	-1.56082833976443</t>
  </si>
  <si>
    <t>175	145	342.179310344828	925.662068965517	31.7181059971204	-65.6178045540191	1.10993834004186	-2.2962189820064</t>
  </si>
  <si>
    <t>176	593	357.151770657673	937.655986509275	12.3559888023577	-17.9806922049793	0.432383500518909	-0.629213473862852</t>
  </si>
  <si>
    <t>177	405	351.330864197531	517.358024691358	-19.4963853585015	10.6118929985999	-0.682253398219809	0.371350890265553</t>
  </si>
  <si>
    <t>178	552	356.364130434783	829.365942028986	20.7159153227789	-20.4486754070329	0.724929435190752	-0.715577684222299</t>
  </si>
  <si>
    <t>179	291	354.405498281787	813.903780068729	6.49340753765524	-30.2153564399858	0.2272292672272	-1.05735136183149</t>
  </si>
  <si>
    <t>180	605	361.965289256198	916.629752066116	27.4307560247735	67.1753651300402	0.95990749923701	2.35072400826555</t>
  </si>
  <si>
    <t>181	988	362.095141700405	610.256072874494	6.13117621443084	-13.5503318512437	0.214553402103118	-0.474178150591691</t>
  </si>
  <si>
    <t>182	652	366.575153374233	504.592024539877	6.12114526456568	-2.43904268064553	0.214202380644163	-0.0853514703712988</t>
  </si>
  <si>
    <t>183	568	364.253521126761	564.165492957746	36.5012605000781	-24.558826920497	1.27731928547594	-0.859407670432354</t>
  </si>
  <si>
    <t>184	436	360.76376146789	977.467889908257	28.0433488429044	-30.5144098910366	0.981344474563959	-1.06781639057795</t>
  </si>
  <si>
    <t>185	723	368.13969571231	957.280774550484	6.74519529415209	0.0803625471697655	0.236040287800571	0.00281219415230036</t>
  </si>
  <si>
    <t>186	884	376.238687782805	703.614253393665	46.0845114213282	-1.34290843483948	1.61267403902594	-0.0469935234824318</t>
  </si>
  <si>
    <t>187	620	372.438709677419	586.156451612903	8.45231127742951	0.584097020105741	0.295778832116864	0.0204397979178965</t>
  </si>
  <si>
    <t>188	834	372.893285371703	375.076738609113	32.2339950557461	-25.9978479906767	1.12799127943959	-0.909764544139301</t>
  </si>
  <si>
    <t>189	495	370.959595959596	764.206060606061	-10.1688357961689	-36.4605667839766	-0.355846617221804	-1.27589525606814</t>
  </si>
  <si>
    <t>190	293	366.511945392491	897.477815699659	10.1927462008466	-10.9428552788266	0.35668333410774	-0.382932531488536</t>
  </si>
  <si>
    <t>191	1594	381.393350062735	655.07590966123	39.3407929668396	26.3599963558056	1.3766854315169	0.922437506241025</t>
  </si>
  <si>
    <t>192	569	372.226713532513	1003.37082601054	41.7967312196534	11.1717057130295	1.46262814284464	0.390940887065634</t>
  </si>
  <si>
    <t>193	256	370.99609375	1017.89453125	54.6200739508971	1.79818935099166	1.91136615217586	0.0629255512136136</t>
  </si>
  <si>
    <t>194	757	376.672391017173	784.92998678996	80.7822999714966	5.32573010802897	2.82688291486467	0.186367749579792</t>
  </si>
  <si>
    <t>195	876	377.502283105023	856.872146118722	-5.45320310085019	5.75039316886629	-0.190828519149859	0.201228340967741</t>
  </si>
  <si>
    <t>196	1151	378.390964378801	408.477845351868	21.5202055222517	10.3162828484335	0.75307463809145	0.361006355840796</t>
  </si>
  <si>
    <t>197	573	377.546247818499	543.713787085515	35.7748028984192	-15.6077882590653	1.25189774408349	-0.546176451821066</t>
  </si>
  <si>
    <t>198	385	377.288311688312	524.571428571429	96.8636883301723	0.582885471430203	3.38963245299968	0.0203974011768701</t>
  </si>
  <si>
    <t>199	731	383.926128590971	808.18194254446	26.5689378257219	3.00771549720664	0.929749170698731	0.105251516171577</t>
  </si>
  <si>
    <t>200	695	387.627338129496	681.805755395683	11.6146949285663	-48.1136047717819	0.406442780986855	-1.68367980795164</t>
  </si>
  <si>
    <t>201	581	380.55421686747	832.882960413081	37.39353929696	2.65526758847855	1.30854354731414	0.0929180102932501</t>
  </si>
  <si>
    <t>202	274	371.383211678832	438.423357664234	0.363657159894312	-4.53920390924628	0.0127257606249905	-0.158844177284663</t>
  </si>
  <si>
    <t>203	775	376.390967741935	469.825806451613	-0.284127020952579	-7.04511288563347	-0.00994269563339545	-0.246535556139368</t>
  </si>
  <si>
    <t>204	901	383.476137624861	730.892341842397	-10.3627810692943	-16.2157141088873	-0.362633507161934	-0.567450112003716</t>
  </si>
  <si>
    <t>205	348	376.758620689655	348.807471264368	-3.67476815223619	15.0447283608749	-0.128594250340863	0.526472823590608</t>
  </si>
  <si>
    <t>206	1020	394.625490196078	497.344117647059	-35.6067765231242	-7.21795976683925	-1.24601785591819	-0.252584132319307</t>
  </si>
  <si>
    <t>207	519	385.472061657033	989.637764932563	16.068957259306	38.4337971362417	0.562314526227287	1.34494616414922</t>
  </si>
  <si>
    <t>208	596	390.236577181208	610.030201342282	14.7303870268788	3.76980968883171	0.515472813107828	0.131920118706819</t>
  </si>
  <si>
    <t>209	344	383.703488372093	901.311046511628	6.68869025261924	-11.8654229072611	0.234062959393614	-0.415216715864927</t>
  </si>
  <si>
    <t>210	912	390.631578947368	927.074561403509	48.2983182465939	2.00816814934141	1.6901436418147	0.0702735157769917</t>
  </si>
  <si>
    <t>211	795	398.865408805031	751.641509433962	49.252833363037	-14.7354388901093	1.72354579148864	-0.515649597203597</t>
  </si>
  <si>
    <t>212	1023	394.323558162268	448.19550342131	10.2259980709665	-7.41961657066484	0.357846944744754	-0.259640878334238</t>
  </si>
  <si>
    <t>213	262	386.148854961832	631.385496183206	3.09077006329558	-3.1403450110201	0.108157914404372	-0.109892732214428</t>
  </si>
  <si>
    <t>214	374	392.363636363636	565.080213903743	35.7341116074073	-10.2657950593895	1.25047379953888	-0.35923959420727</t>
  </si>
  <si>
    <t>215	814	404.773955773956	585.068796068796	3.02369014951651	3.61836202764085	0.105810530605452	0.126620383417433</t>
  </si>
  <si>
    <t>216	556	396.656474820144	881.397482014389	14.9770884562457	3.11170300784162	0.524105843561234	0.108890438525571</t>
  </si>
  <si>
    <t>217	763	400.857142857143	955.285714285714	-14.0495832051691	-29.6783164300096	-0.491648872805996	-1.03855826941724</t>
  </si>
  <si>
    <t>218	247	391.14979757085	974.825910931174	53.9051263865556	36.4037213589879	1.88634739119265	1.27390601633684</t>
  </si>
  <si>
    <t>219	180	388.483333333333	350.866666666667	-12.213885140248	4.33775112958688	-0.427410747642357	0.151794570858848</t>
  </si>
  <si>
    <t>220	379	399.612137203166	403.973614775726	-11.5108131339274	-31.1124921053313	-0.40280755804156	-1.08874558414969</t>
  </si>
  <si>
    <t>221	453	401.293598233996	1013.30463576159	37.6636016630943	13.4833616040337	1.3179940666611	0.471834604447189</t>
  </si>
  <si>
    <t>222	725	405.022068965517	379.024827586207	11.3910547322538	21.0568871687557	0.398616751643103	0.736861349560383</t>
  </si>
  <si>
    <t>223	299	401.421404682274	772.123745819398	-3.08946636058063	-21.5813938270899	-0.108112292839596	-0.755215851867211</t>
  </si>
  <si>
    <t>224	921	412.86319218241	795.611292073833	32.6933416123595	57.3147397713163	1.14406557954432	2.00566285791092</t>
  </si>
  <si>
    <t>225	447	399.850111856823	544.677852348993	-5.8977635999642	34.1384425432061	-0.206385398317852	1.19463521092528</t>
  </si>
  <si>
    <t>226	1099	419.117379435851	632.324840764331	23.7742141131373	-15.1074142627976	0.831951055051365	-0.528666444039774</t>
  </si>
  <si>
    <t>227	286	402.171328671329	359	8.29314694430159	-8.65753471789014	0.290209060841054	-0.302960388445077</t>
  </si>
  <si>
    <t>228	1134	415.355379188713	524.114638447972	27.3901481535245	22.183826370844	0.958486473870273	0.77629728017388</t>
  </si>
  <si>
    <t>229	497	405.209255533199	832.849094567404	-52.292247166223	0.0545571276105399	-1.8299065531216	0.00190916341798568</t>
  </si>
  <si>
    <t>230	613	407.450244698206	855.668841761827	-53.1864942984606	53.2488826433054	-1.86119969457314	1.86338290235741</t>
  </si>
  <si>
    <t>231	974	417.340862422998	484.70636550308	-2.31559557650558	32.087576883967	-0.0810315821073366	1.12286754530013</t>
  </si>
  <si>
    <t>232	206	403.78640776699	691.97572815534	-0.974326707180325	-32.3542042922452	-0.0340954333188861	-1.13219786227999</t>
  </si>
  <si>
    <t>233	941	413.950053134963	894.21041445271	18.5416855786302	-23.2551870206278	0.648844786463329	-0.813788303796639</t>
  </si>
  <si>
    <t>234	121	404.669421487603	709.884297520661	25.8564852093293	-38.700218753531	0.904817717525926	-1.35426927971206</t>
  </si>
  <si>
    <t>235	947	414.560718057022	988.443505807814	-21.6425484566848	6.27718940648306	-0.757355887216881	0.219662964446638</t>
  </si>
  <si>
    <t>236	362	408.988950276243	426.961325966851	57.7386669215533	7.28628705949788	2.02049769696074	0.254975166695697</t>
  </si>
  <si>
    <t>237	433	416.983833718245	818.251732101617	19.1810401319896	32.644865444736	0.671218257682524	1.14236921226979</t>
  </si>
  <si>
    <t>238	277	414.083032490975	700.285198555957	63.0030745493656	-46.5021609347714	2.20471953745299	-1.62728919945552</t>
  </si>
  <si>
    <t>239	182	408.346153846154	724.862637362637	-44.9193463316036	11.2211805153405	-1.57190043780016	0.392672200403069</t>
  </si>
  <si>
    <t>240	352	416.551136363636	401.471590909091	-1.19094387867752	22.2219561798459	-0.041675700052908	0.777631588625761</t>
  </si>
  <si>
    <t>241	1157	424.405358686258	928.651685393258	9.96893175060266	8.5872484330309	0.348851206949716	0.300500801408214</t>
  </si>
  <si>
    <t>242	487	422.408624229979	682.537987679671	-7.85574914028941	65.0391455622888	-0.274902831882512	2.27596948158573</t>
  </si>
  <si>
    <t>243	714	420.683473389356	564.463585434174	-5.85131658688101	-2.47113679913445	-0.204760038953515	-0.0864745668324789</t>
  </si>
  <si>
    <t>244	433	416.420323325635	607.177829099307	35.7644733906727	12.5489266564803	1.25153627493767	0.439135136999203</t>
  </si>
  <si>
    <t>245	664	419.013554216867	659.849397590361	21.4854621109251	-9.40054264578524	0.751858832699451	-0.328961089312925</t>
  </si>
  <si>
    <t>246	581	427.643717728055	963.955249569707	30.5636362085485	-14.2837288383067	1.06953900847798	-0.499842527729666</t>
  </si>
  <si>
    <t>247	397	420.005037783375	447.251889168766	11.5705840477356	-24.2539359515231	0.404899171861787	-0.848738364515179</t>
  </si>
  <si>
    <t>248	850	427.604705882353	736.569411764706	-2.13541141244418	-20.2804187484398	-0.07472624622195	-0.709689737560011</t>
  </si>
  <si>
    <t>249	505	423.455445544554	764.932673267327	-9.08513973245862	22.1140149751935	-0.317923930092451	0.77385431133421</t>
  </si>
  <si>
    <t>250	402	428.13184079602	707.701492537313	-42.7061632624498	58.2552411560374	-1.49445266263324	2.03857461329313</t>
  </si>
  <si>
    <t>251	526	429.416349809886	1014.30038022814	20.5677977435051	25.6979617766277	0.719746232256593	0.899270373817366</t>
  </si>
  <si>
    <t>252	679	433.574374079529	861.873343151694	36.6113816360412	-49.4325337984456	1.28117284693594	-1.72983419985074</t>
  </si>
  <si>
    <t>253	983	436.685656154629	471.101729399797	-3.07225028360856	-8.05834695732554	-0.107509836189184	-0.281992507563575</t>
  </si>
  <si>
    <t>254	1089	441.758494031221	551.623507805326	7.51131166186139	30.722954840857	0.26284964172389	1.07511417927469</t>
  </si>
  <si>
    <t>255	574	437.268292682927	787.128919860627	32.6081105077458	-23.4097951430797	1.1410830158697	-0.819198635763082</t>
  </si>
  <si>
    <t>256	661	439.708018154312	826.402420574886	16.5314444100191	-11.1384337401617	0.578498727780802	-0.389776572956268</t>
  </si>
  <si>
    <t>257	143	429.671328671329	904.608391608392	-23.6595810220771	-29.4113620400451	-0.827939602954671	-1.02921651009242</t>
  </si>
  <si>
    <t>258	355	439.253521126761	841.757746478873	36.5658438724808	-14.8359758264817	1.27957930570431	-0.519167770712451</t>
  </si>
  <si>
    <t>259	451	437.80266075388	587.671840354767	48.5900491179508	8.58054898717883	1.70035242537581	0.300266362069089</t>
  </si>
  <si>
    <t>260	1030	445.807766990291	614.115533980583	-0.392531086334543	-7.30732257969385	-0.013736170199461	-0.255711280332821</t>
  </si>
  <si>
    <t>261	127	432.905511811024	397.236220472441	-16.4416971859987	-17.7400408380946	-0.575358127744296	-0.620792158330549</t>
  </si>
  <si>
    <t>262	826	449.766343825666	878.253026634383	20.388850300294	-31.7099422313492	0.713484173983301	-1.10965265852514</t>
  </si>
  <si>
    <t>263	1060	446.410377358491	991.351886792453	-10.6852362081712	-8.69493077681567	-0.373917450838	-0.304269020163872</t>
  </si>
  <si>
    <t>264	747	452.425702811245	718.116465863454	45.6006981488561	20.3747175196332	1.59574355457057	0.71298961371201</t>
  </si>
  <si>
    <t>265	1212	452.117161716172	506.753300330033	24.5251646734958	29.0930320951156	0.858229699132239	1.0180769227951</t>
  </si>
  <si>
    <t>266	776	454.782216494845	677.787371134021	25.6093585709729	48.9624258946914	0.89616980737699	1.71338331888134</t>
  </si>
  <si>
    <t>267	752	448.666223404255	652.281914893617	3.81606914289859	0.385059651800289	0.133538914660868	0.0134747160115774</t>
  </si>
  <si>
    <t>268	360	444.563888888889	769.008333333333	-4.35782597764001	31.2869535760023	-0.152497066888299	1.09485066101574</t>
  </si>
  <si>
    <t>269	1185	456.993248945148	943.46835443038	18.6434169043421	-25.3077013090457	0.652404756242141	-0.885613661288208</t>
  </si>
  <si>
    <t>270	506	450.065217391304	697.138339920949	43.1160594184449	10.8118166603036	1.50879650330948	0.378346986981623</t>
  </si>
  <si>
    <t>271	979	453.434116445352	905.024514811032	15.4274949438797	0.639187518398311	0.539867296318657	0.0223676260244198</t>
  </si>
  <si>
    <t>272	464	451.581896551724	806.109913793103	-28.913783533816	1.10798824094299	-1.01180432724346	0.038772763703161</t>
  </si>
  <si>
    <t>273	548	453.388686131387	743.686131386861	40.6759942899048	-8.65123192210343	1.42340925355971	-0.302739829415047</t>
  </si>
  <si>
    <t>274	438	460.618721461187	851.127853881278	15.0336426469435	-3.66824209626918	0.526084891886227	-0.128365878579708</t>
  </si>
  <si>
    <t>275	639	463.237871674491	470.990610328639	-4.66202298887177	12.1953101696122	-0.163142088558979	0.426760738083916</t>
  </si>
  <si>
    <t>276	872	465.116972477064	575.311926605505	-14.4855432541711	-49.890998251936	-0.506904789195131	-1.74587763177954</t>
  </si>
  <si>
    <t>277	36041	622.71382592048	962.962709136816	6.08185735574569	0.661331334515951	0.212827545832043	0.0231425231921774</t>
  </si>
  <si>
    <t>278	743	464.576043068641	533.528936742934	-23.5464565252592	2.41157430244415	-0.823980942364173	0.0843902463276169</t>
  </si>
  <si>
    <t>279	760	468.568421052632	762.306578947368	12.8445246233402	-55.7267655827113	0.449479245083276	-1.95009354254607</t>
  </si>
  <si>
    <t>280	914	475.01750547046	604.751641137856	-14.796092955784	-9.46034928082318	-0.517772115899319	-0.331053953156168</t>
  </si>
  <si>
    <t>281	606	472.932343234323	782.775577557756	30.955379427282	-27.4776081883364	1.08324760816433	-0.961547036372587</t>
  </si>
  <si>
    <t>282	766	471.672323759791	640.161879895561	-18.5056360841833	-25.8386969800075	-0.647583276207031	-0.904195239067483</t>
  </si>
  <si>
    <t>283	702	473.88603988604	825.019943019943	4.99460599312676	-16.4011311452527	0.174780445139994	-0.573938566187504</t>
  </si>
  <si>
    <t>284	579	480.010362694301	882.424870466321	-21.295178936175	-26.2782675581254	-0.745200093645514	-0.919577501736376</t>
  </si>
  <si>
    <t>285	478	475.403765690377	803.102510460251	3.93506390608093	-10.9625564176865	0.137702998415814	-0.383621949998111</t>
  </si>
  <si>
    <t>286	475	473.858947368421	913.844210526316	-18.1666885186003	-3.04916724797111	-0.635722199182488	-0.106702072123421</t>
  </si>
  <si>
    <t>287	396	476.310606060606	727.861111111111	15.4308269454591	-12.7759103867094	0.539983895850242	-0.447078169435313</t>
  </si>
  <si>
    <t>288	954	492.214884696017	660.010482180293	17.2213342128747	-13.3093453518614	0.602640621457017	-0.465745107486243</t>
  </si>
  <si>
    <t>289	519	484.300578034682	492.606936416185	3.83730721195103	-8.09106099496801	0.134282116260355	-0.283137297376695</t>
  </si>
  <si>
    <t>290	594	481.010101010101	701.851851851852	38.9423528911999	23.6315289584964	1.36274248308858	0.826957953517963</t>
  </si>
  <si>
    <t>291	610	485.14262295082	857.060655737705	2.03050946751356	17.3854536958474	0.0710553243001298	0.608383792455807</t>
  </si>
  <si>
    <t>292	610	489.203278688525	745.718032786885	26.4553034559287	-40.5000016226391	0.92577266769469	-1.41725059424436</t>
  </si>
  <si>
    <t>293	908	487.156387665198	546.859030837004	9.52639947013146	-26.3324884444402	0.333365302941269	-0.921474898780111</t>
  </si>
  <si>
    <t>294	634	493.11356466877	835.752365930599	63.8231922729772	13.0699943686185	2.23341860620782	0.457369297371597</t>
  </si>
  <si>
    <t>295	318	481.276729559748	962.446540880503	-12.9858102764474	-1.05227925156766	-0.454423372683321	-0.0368232922183793</t>
  </si>
  <si>
    <t>296	719	490.286509040334	514.694019471488	80.2914288443302	-6.2357653278208	2.80970544896834	-0.218213376847922</t>
  </si>
  <si>
    <t>297	306	492.392156862745	918.970588235294	-16.5521809390646	-0.789131031202871	-0.579224378569318	-0.0276147253851902</t>
  </si>
  <si>
    <t>298	574	492.398954703833	682.325783972125	62.5039189712111	14.8190238017158	2.18725216680073	0.518574554262807</t>
  </si>
  <si>
    <t>299	409	487.625916870416	576.322738386308	-51.2604506054147	35.6839809904468	-1.79380002891525	1.24871953672825</t>
  </si>
  <si>
    <t>300	371	490.148247978437	937.714285714286	11.6809238721787	-9.14417919164923	0.40876038607155	-0.319989947506509</t>
  </si>
  <si>
    <t>301	413	491.588377723971	899.125907990315	17.1414120497242	32.6630435525923	0.599843838032815	1.14300533407545</t>
  </si>
  <si>
    <t>302	740	495.913513513514	469.683783783784	13.1355630865933	54.9858659830364	0.459663798625683	1.92416662017954</t>
  </si>
  <si>
    <t>303	573	497.621291448517	637.535776614311	53.49848155215	-24.6260988824912	1.8721173267453	-0.861761774735871</t>
  </si>
  <si>
    <t>304	465	497.086021505376	721.372043010753	30.3190970907819	-3.24610150500451	1.06098164561168	-0.113593558089477</t>
  </si>
  <si>
    <t>305	373	498.898123324397	806.554959785523	-21.248533296448	-37.0303510576088	-0.743567783572095	-1.29583419601981</t>
  </si>
  <si>
    <t>306	747	500.763052208835	775.714859437751	20.7606499185031	14.1154714643764	0.726494870495278	0.493954556034984</t>
  </si>
  <si>
    <t>307	530	504.379245283019	866.998113207547	-1.92268505251903	-32.6165713974819	-0.067282133927228	-1.14137909489503</t>
  </si>
  <si>
    <t>308	916	503.303493449782	613.225982532751	-22.5387546276152	13.1780953428524	-0.788717582955839	0.461152165614394</t>
  </si>
  <si>
    <t>309	717	507.882845188285	450.682008368201	30.3794021526189	37.0346419512434	1.06309195132279	1.29598435086697</t>
  </si>
  <si>
    <t>310	789	512.133079847909	582.968314321927	54.3868227573505	-41.6197535299255	1.90320379712852	-1.45643501381043</t>
  </si>
  <si>
    <t>311	431	510.839907192575	704.939675174014	9.49933501856845	24.4195441213026	0.332418213841917	0.854533630382541</t>
  </si>
  <si>
    <t>312	165	506.812121212121	794.630303030303	14.7978948993139	10.3031990133606	0.517835172823671	0.360548502204028</t>
  </si>
  <si>
    <t>313	277	505.436823104693	924.837545126354	3.10704645028506	-34.993485028575	0.108727487693478	-1.22455643122015</t>
  </si>
  <si>
    <t>314	606	515.564356435644	490.935643564356	-9.54762808546857	27.202610817559	-0.334108173718951	0.951923822260612</t>
  </si>
  <si>
    <t>315	869	511.983889528193	549.101265822785	25.8667539884913	48.0729605544007	0.905177061545341	1.68225751069416</t>
  </si>
  <si>
    <t>316	525	516.859047619048	821.721904761905	4.16717617845775	-46.3812328488347	0.145825498237483	-1.62305746131261</t>
  </si>
  <si>
    <t>317	364	512.445054945055	753.752747252747	5.31994455942659	-13.5983227453753	0.186165291015193	-0.47585753628308</t>
  </si>
  <si>
    <t>318	458	511.102620087336	898.927947598253	-15.151227178061	-21.0218584663604	-0.530199626205325	-0.735635560738252</t>
  </si>
  <si>
    <t>319	529	518.710775047259	669.325141776938	24.5059449983077	-11.4018731477935	0.857557128885569	-0.398995329550216</t>
  </si>
  <si>
    <t>320	794	519.821158690176	518.647355163728	55.9520456068114	-0.638250971354841	1.95797695576176	-0.0223348526466243</t>
  </si>
  <si>
    <t>321	654	523.305810397554	843.721712538226	45.2568550180345	-7.08764832688668	1.58371116291725	-0.248024034583252</t>
  </si>
  <si>
    <t>322	636	524.860062893082	689.701257861635	51.5516517379137	36.0267442862488	1.80399027487929	1.26071414080721</t>
  </si>
  <si>
    <t>323	622	518.506430868167	729.151125401929	-20.0200091495841	-7.10071873749217	-0.700577005610913	-0.248481418446351</t>
  </si>
  <si>
    <t>324	431	521.591647331787	436.932714617169	10.844855106891	6.11122562568504	0.379503129109597	0.21385525438404</t>
  </si>
  <si>
    <t>325	956	532.887029288703	886.235355648536	50.8868072091369	19.833414110144	1.78072481152775	0.6940473285755</t>
  </si>
  <si>
    <t>326	681	526.472834067548	784.51248164464	3.44224500774283	-2.22534595317679	0.12045737252591	-0.0778734011895966</t>
  </si>
  <si>
    <t>327	501	522.137724550898	925.934131736527	18.8031614933112	-2.81390681930962	0.657994832898269	-0.0984694062230745</t>
  </si>
  <si>
    <t>328	463	530.978401727862	806.14686825054	36.7479902667276	-44.7718733726161	1.28595330755969	-1.56673979260544</t>
  </si>
  <si>
    <t>329	415	527.265060240964	608.872289156626	16.5695572170279	-36.8682300954853	0.579832441267652	-1.29016096094071</t>
  </si>
  <si>
    <t>330	536	530.792910447761	630.666044776119	33.2091721058874	-126.766892191585	1.16211646952436	-4.43606039730641</t>
  </si>
  <si>
    <t>331	561	537.896613190731	473.647058823529	6.30820394312358	17.3285895062855	0.220748282192882	0.606393896080034</t>
  </si>
  <si>
    <t>332	580	538.16724137931	865.131034482759	42.424691911082	1.74020872883594	1.48460289907754	0.060896586573797</t>
  </si>
  <si>
    <t>333	761	539.950065703022	761.487516425756	17.5255607242715	15.6698986572768	0.613286675451766	0.548349933185195</t>
  </si>
  <si>
    <t>334	289	530.868512110727	459.757785467128	3.63769021447739	1.98766495866739	0.127296750903415	0.0695560303942152</t>
  </si>
  <si>
    <t>335	322	535.944099378882	742.552795031056	17.4912305908781	-26.1459606576351	0.612085332241818	-0.914947575172677</t>
  </si>
  <si>
    <t>336	1225	544.259591836735	656.943673469388	51.3333235178673	-26.3442259953153	1.79635013198537	-0.921885640762488</t>
  </si>
  <si>
    <t>337	385	535.646753246753	502.498701298701	9.68144050730534	-0.736300694150877	0.338790784256414	-0.0257659890004683</t>
  </si>
  <si>
    <t>338	391	535.493606138107	540.621483375959	-12.7289916836624	-15.4901152493501	-0.445436303827649	-0.54205862129604</t>
  </si>
  <si>
    <t>339	593	539.158516020236	584.12478920742	14.3427039234325	-20.7965095698223	0.501906292447972	-0.727749737411456</t>
  </si>
  <si>
    <t>340	656	542.166158536585	559.602134146341	65.2154069724447	21.4767815327258	2.2821375452469	0.751555065931094</t>
  </si>
  <si>
    <t>341	782	549.661125319693	707.632992327366	-11.8831352818827	7.19707211324342	-0.415836539876092	0.251853193102393</t>
  </si>
  <si>
    <t>342	439	541.940774487472	724.125284738041	-1.04234592305968	10.8561236227063	-0.0364756869056209	0.379897457753933</t>
  </si>
  <si>
    <t>343	967	543.436401240951	435.361944157187	0.659697857103358	-0.191758276970327	0.0230853615442533	-0.00671035854565383</t>
  </si>
  <si>
    <t>344	159	537.408805031446	829	8.2486439375718	22.4827754844368	0.288651729724845	0.786758657751984</t>
  </si>
  <si>
    <t>345	470	548.81914893617	849.491489361702	6.92120135657528	-17.6706878702428	0.242199415863925	-0.618365231640114</t>
  </si>
  <si>
    <t>346	998	554.958917835671	524.175350701403	47.4744438765854	19.9086382475485	1.6613131135753	0.696679710036404</t>
  </si>
  <si>
    <t>347	1211	555.153592072667	607.655656482246	39.2712813217805	-40.9265770783208	1.37425295210159	-1.43217810767234</t>
  </si>
  <si>
    <t>348	695	559.467625899281	683.040287769784	-6.92167739404805	-34.6059862389767	-0.242216074243286	-1.21099636040968</t>
  </si>
  <si>
    <t>349	252	547.869047619048	820.666666666667	-55.031413977115	-4.06758603627244	-1.92576051941628	-0.142340456693333</t>
  </si>
  <si>
    <t>350	228	548.25	792.017543859649	12.5872586892823	-56.3777413934814	0.440476522038481	-1.9728736861927</t>
  </si>
  <si>
    <t>351	672	557.299107142857	484.488095238095	10.3835851060096	6.2934504976805	0.363361520303071	0.220232002477237</t>
  </si>
  <si>
    <t>352	416	559.759615384615	807.53125	45.6594219843534	-21.8493663015816	1.59779852709947	-0.764593237879517</t>
  </si>
  <si>
    <t>353	245	555.787755102041	745.208163265306	-14.7010742933368	22.0992791716574	-0.514447047987658	0.773338648976641</t>
  </si>
  <si>
    <t>354	968	567.653925619835	775.560950413223	39.2400776826971	38.8709312805006	1.37316101693463	1.36024316664043</t>
  </si>
  <si>
    <t>355	417	562.618705035971	829.817745803357	2.17471801113231	-31.5149661406253	0.0761017350643341	-1.10282969631846</t>
  </si>
  <si>
    <t>356	1280	570.77265625	566.65390625	9.52603576556631	25.3782675253402	0.333352575521752	0.888083044201052</t>
  </si>
  <si>
    <t>357	692	563.380057803468	424.059248554913	-16.1202212531431	-14.9342659562261	-0.564108450247488	-0.522607319828684</t>
  </si>
  <si>
    <t>358	1172	577.155290102389	640.17747440273	23.9767514368403	-30.6674417849161	0.83903861383838	-1.07317156425325</t>
  </si>
  <si>
    <t>359	503	567.186878727634	388.359840954274	-7.50012961513092	-8.27415511268614	-0.26245833896491	-0.289544463716007</t>
  </si>
  <si>
    <t>360	571	572.542907180385	509.276707530648	-13.0780050702918	18.1372417266637	-0.457649622587696	0.634691742844251</t>
  </si>
  <si>
    <t>361	703	570.807965860597	736.594594594595	21.7216876926426	9.59235120858287	0.760125273011832	0.335673207552796</t>
  </si>
  <si>
    <t>362	990	574.262626262626	447.723232323232	7.16633383139222	-8.49096075289091	0.250777542572164	-0.297131325693908</t>
  </si>
  <si>
    <t>363	672	571.610119047619	361.260416666667	-13.7731512741302	8.24606752891276	-0.481975457921143	0.288561571291345</t>
  </si>
  <si>
    <t>364	542	579.287822878229	707.461254612546	45.2073492977409	40.8598772553068	1.58197876764087	1.429844024709</t>
  </si>
  <si>
    <t>365	286	571.678321678322	855.958041958042	16.206338532062	28.6538938023304	0.567122024564342	1.00270978745016</t>
  </si>
  <si>
    <t>366	499	578.779559118236	798.957915831663	-62.2848777810122	41.7991971515153	-2.17958707434306	1.46271443527073</t>
  </si>
  <si>
    <t>367	640	586.4328125	845.7046875	2.46763724018579	20.7835851731473	0.0863521038250502	0.727297463136545</t>
  </si>
  <si>
    <t>368	324	578.469135802469	870.077160493827	27.6439061030098	-7.83684416194375	0.967366439062701	-0.274241274086929</t>
  </si>
  <si>
    <t>369	739	583.975642760487	669.339648173207	79.063301242552	-54.3307404677071	2.76672854764262	-1.90124126243372</t>
  </si>
  <si>
    <t>370	729	589.872427983539	227.160493827161	11.0005788507174	18.9488526889575	0.384952500952401	0.66309312735094</t>
  </si>
  <si>
    <t>371	834	585.640287769784	600.416067146283	8.03236197215177	-17.546334235812	0.281083193138798	-0.61401362039981</t>
  </si>
  <si>
    <t>372	959	584.143899895725	481.88842544317	-3.46904469153334	16.8407028309031	-0.121395196384081	0.58932086761321</t>
  </si>
  <si>
    <t>373	437	590.913043478261	691.688787185355	37.910524168072	43.9714168772229	1.32663483339916	1.53872874573356</t>
  </si>
  <si>
    <t>374	521	591.41650671785	761.024952015355	4.50504450574779	7.00701505329704	0.157648808569413	0.245202366673814</t>
  </si>
  <si>
    <t>375	1345	595.166542750929	414.91375464684	3.77690907085857	-24.1829421354179	0.132168553348626	-0.846254018242794</t>
  </si>
  <si>
    <t>376	1471	598.18762746431	527.600951733515	23.618915504865	-18.7862718187122	0.826516560334303	-0.657403798320418</t>
  </si>
  <si>
    <t>377	359	582.342618384401	825.793871866295	-21.0036847958839	23.8414203038645	-0.734999594213547	0.834302857765657</t>
  </si>
  <si>
    <t>378	413	589.266343825666	380.719128329298	12.9550012870833	16.3244203563995	0.453345247825667	0.571254161083028</t>
  </si>
  <si>
    <t>379	266	588.221804511278	727.048872180451	-10.4452837965425	-39.8744940813129	-0.365520594434393	-1.3953616831547</t>
  </si>
  <si>
    <t>380	1078	603.680890538033	614.54452690167	-3.81662127201237	-96.718991850466	-0.133558235778973	-3.38456896747789</t>
  </si>
  <si>
    <t>381	994	599.826961770624	564.456740442656	36.859724418919	63.3163519740604	1.28986331465219	2.21568231766345</t>
  </si>
  <si>
    <t>382	604	603.39238410596	787.627483443709	42.0535464748787	32.6495342717433	1.47161509490629	1.14253259245708</t>
  </si>
  <si>
    <t>383	1133	605.592233009709	814.954104148279	15.2147870590646	22.9630416310826	0.532423830538989	0.803565014652194</t>
  </si>
  <si>
    <t>384	855	603.408187134503	450.637426900585	8.67248959356497	-1.17665784045276	0.30348371697811	-0.0411757767108774</t>
  </si>
  <si>
    <t>385	473	599.913319238901	745.579281183932	31.2716120080753	37.3501659566115	1.09431380063574	1.30702574756301</t>
  </si>
  <si>
    <t>386	383	599.057441253264	362.603133159269	10.2515455440334	-8.21492184019427	0.358740948940677	-0.287471664030211</t>
  </si>
  <si>
    <t>387	620	603.366129032258	870.841935483871	31.5187208680024	-18.3813005257597	1.10296108864916	-0.643232297515635</t>
  </si>
  <si>
    <t>388	309	602.15857605178	496.197411003236	9.19283705978151	-4.56778682395802	0.32169267317965	-0.159844403241143</t>
  </si>
  <si>
    <t>389	1303	614.930928626247	661.143514965464	48.115239235325	-1.24988627109789	1.68373700410806	-0.0437383207278976</t>
  </si>
  <si>
    <t>390	980	614.095918367347	389.734693877551	10.1284007658739	-29.8962445902788	0.354431640223832	-1.04618441268315</t>
  </si>
  <si>
    <t>391	1253	617.033519553073	704.917797286512	69.6212183578623	19.1734687741966	2.43631380583799	0.67095330679607</t>
  </si>
  <si>
    <t>392	433	613.662817551963	772.80831408776	-7.61662913806123	72.3169095292971	-0.26653510468064	2.53064639254287</t>
  </si>
  <si>
    <t>393	465	612.864516129032	731.929032258064	3.47090406134578	28.8561068819715	0.1214602628746	1.00978599969221</t>
  </si>
  <si>
    <t>394	1586	627.12421185372	487.552963430013	4.83605891449364	-15.0722289402971	0.16923227396948	-0.527435174478673</t>
  </si>
  <si>
    <t>395	405	612.323456790123	850.372839506173	-27.7473357599868	23.7883365393448	-0.970985839974802	0.832445252980571</t>
  </si>
  <si>
    <t>396	278	610.593525179856	301.446043165468	0.910748804624272	1.9223501799619	0.0318705983418917	0.0672704154503988</t>
  </si>
  <si>
    <t>397	792	626.087121212121	632.561868686869	68.3569683297473	26.4595226856288	2.39207284208905	0.925920314745556</t>
  </si>
  <si>
    <t>398	436	620.580275229358	354.646788990826	11.2361309827804	-11.9544201463905	0.393195374675034	-0.418331071049835</t>
  </si>
  <si>
    <t>399	510	623.26862745098	239.494117647059	11.7759112234912	20.1956360580484	0.412084358286358	0.706722865621132</t>
  </si>
  <si>
    <t>400	720	626.8875	543.720833333333	27.65905054436	-9.19062662660978	0.967896401226728	-0.321615321633955</t>
  </si>
  <si>
    <t>401	1159	632.235547886109	597.770491803279	41.2909517688824	23.0591244642265	1.444928977451	0.806927321983405</t>
  </si>
  <si>
    <t>402	416	627.954326923077	754.302884615385	10.939109351936	15.7704496885019	0.382801447120661	0.551868599927075</t>
  </si>
  <si>
    <t>403	325	622.507692307692	458.449230769231	-2.47334709439225	-1.63504900899694	-0.0865519135520361	-0.0572166441179656</t>
  </si>
  <si>
    <t>404	370	626.694594594595	835.564864864865	19.0683791102994	12.3435820995661	0.667275815866685	0.431949342341143</t>
  </si>
  <si>
    <t>405	1116	640.903225806452	572.306451612903	38.1453615124049	-7.8089804281635	1.33485269395402	-0.273266215033207</t>
  </si>
  <si>
    <t>406	877	635.281641961231	294.079817559863	7.06068897164636	-0.742620869036113	0.247080623207845	-0.0259871561918993</t>
  </si>
  <si>
    <t>407	696	629.903735632184	420.800287356322	6.15078570678038	-0.100886142342857	0.215239613549333	-0.00353039356686124</t>
  </si>
  <si>
    <t>408	584	634.857876712329	368.231164383562	28.4354479295207	-23.2983746710222	0.995065527434212	-0.815299605543134</t>
  </si>
  <si>
    <t>409	621	633.592592592593	874.919484702093	82.2017143821901	41.5831340945109	2.87655367625817	1.45515355913085</t>
  </si>
  <si>
    <t>410	255	628.094117647059	275.592156862745	4.04856426425052	-17.8400876534475	0.14167481183848	-0.624293180622652</t>
  </si>
  <si>
    <t>411	873	639.524627720504	518.403207331042	-1.97893551970046	-9.88522362125728	-0.0692505537999529	-0.345921938028613</t>
  </si>
  <si>
    <t>412	596	636.536912751678	818.48322147651	71.4715184650071	10.4556231578527	2.50106291253718	0.365882408394242</t>
  </si>
  <si>
    <t>413	480	635.214583333333	733.445833333333	11.226214811902	9.31696370572731	0.392848369773626	0.326036341221133</t>
  </si>
  <si>
    <t>414	906	643.424944812362	852.238410596026	-14.8432454241762	26.6872433883896	-0.51942216185417	0.933889136680842</t>
  </si>
  <si>
    <t>415	480	640.547916666667	799.4625	21.3953134276895	14.8804776954195	0.748704184063227	0.520725062012949</t>
  </si>
  <si>
    <t>416	892	640.847533632287	456.32399103139	43.2391486678921	5.83308922396707	1.51310386886343	0.204122193524224</t>
  </si>
  <si>
    <t>417	833	638.645858343337	672.052821128451	-33.6099149521072	3.3750485276279	-1.1761400007389	0.118105909623233</t>
  </si>
  <si>
    <t>418	454	636.988986784141	319.958149779736	4.80520951292642	1.98168893802623	0.16815273493364	0.0693469064814854</t>
  </si>
  <si>
    <t>419	695	638.482014388489	776.368345323741	23.6555687578188	-21.1760794034853	0.827799198419449	-0.741032343603143</t>
  </si>
  <si>
    <t>420	677	646.757754800591	252.174298375185	25.7798779625894	9.2569609112073	0.902136935757637	0.323936613004276</t>
  </si>
  <si>
    <t>421	498	646.100401606426	387.917670682731	30.5038932922974	-6.18801716515296	1.06744837439979	-0.216542485262643</t>
  </si>
  <si>
    <t>422	760	649.490789473684	415.775	-0.763247117693783	4.10500850012759	-0.0267089478461192	0.143650012422021</t>
  </si>
  <si>
    <t>423	628	651.127388535032	346.307324840764	9.91616472437224	4.41782597240776	0.347004686053782	0.154596697131072</t>
  </si>
  <si>
    <t>424	575	647.034782608696	710.664347826087	8.35755109171491	29.6121285815574	0.29246280929874	1.03624210241002</t>
  </si>
  <si>
    <t>425	701	657.279600570613	273.201141226819	11.4711032359357	10.7341001362204	0.401417956207699	0.375627387338993</t>
  </si>
  <si>
    <t>426	1095	659.774429223744	540.123287671233	66.6072166556669	-14.7759666352817	2.33084231121213	-0.517067818651194</t>
  </si>
  <si>
    <t>427	819	659.008547008547	639.594627594628	75.0945995315021	-25.2466370193248	2.62784843324726	-0.883476787277676</t>
  </si>
  <si>
    <t>428	1301	666.345119139124	691.823981552652	31.599515030809	7.63811987477823	1.10578838669018	0.267287148092063</t>
  </si>
  <si>
    <t>429	821	657.440925700365	741.85018270402	18.7443732516841	-2.24216503468074	0.655937606551542	-0.0784619654439448</t>
  </si>
  <si>
    <t>430	760	668.31447368421	765.578947368421	15.6410727803825	-17.0962391601486	0.54734120504887	-0.598263065143192</t>
  </si>
  <si>
    <t>431	1084	666	321.439114391144	-3.89654093340201	0.278041673786744	-0.136354931656954	0.00972974596570603</t>
  </si>
  <si>
    <t>432	1009	674.986124876115	801.321110009911	49.0996983236631	-6.19549970953181	1.71818700835637	-0.216804328226656</t>
  </si>
  <si>
    <t>433	959	665.893639207508	610.908237747654	7.3167081821867	-1.88301457601586	0.256039718608806	-0.065893911602648</t>
  </si>
  <si>
    <t>434	374	660.149732620321	296.708556149733	4.66678978722959	-14.0361797384036	0.16330889714008	-0.49117983402878</t>
  </si>
  <si>
    <t>435	978	669.47955010225	367.81390593047	31.1406641768256	2.9043826784238	1.08973143312418	0.101635503999788</t>
  </si>
  <si>
    <t>436	1552	674.220360824742	466.189432989691	46.472683239218	18.5766801431117	1.62625766168105	0.650069380668753</t>
  </si>
  <si>
    <t>437	560	661.348214285714	822.857142857143	-11.2206735790412	36.1143151650082	-0.392654460755104	1.26377858216493</t>
  </si>
  <si>
    <t>438	175	655.228571428571	661.702857142857	-9.31187542746492	18.9200970423264	-0.325858282823549	0.662086856841238</t>
  </si>
  <si>
    <t>439	970	669.129896907216	500.167010309278	30.0114395956707	-4.57668294157537	1.0502155283203	-0.160155712561501</t>
  </si>
  <si>
    <t>440	495	678.735353535354	782.834343434343	38.2757871858256	-6.05145596735827	1.33941678915783	-0.211763684497928</t>
  </si>
  <si>
    <t>441	475	667.978947368421	851.898947368421	-0.876623855054641	-43.02445473533	-0.0306764353019306	-1.50559090364581</t>
  </si>
  <si>
    <t>442	911	674.498353457739	416.462129527991	22.1925764879551	3.96157488865572	0.776603480375819	0.13863071950971</t>
  </si>
  <si>
    <t>443	896	685.780133928571	578.858258928571	61.3759704631038	-48.4798595555004	2.14778091669346	-1.69649646941024</t>
  </si>
  <si>
    <t>444	798	682.750626566416	390.016290726817	-4.48830790443789	6.14278393596055	-0.157063130613815	0.214959600858098</t>
  </si>
  <si>
    <t>445	1397	699.237652111668	715.787401574803	9.72392612541273	-10.3381194171638	0.340277519197083	-0.36177050124251</t>
  </si>
  <si>
    <t>446	477	679.840670859539	441.519916142558	29.4935623847106	12.019328667989	1.03209301583703	0.420602469497275</t>
  </si>
  <si>
    <t>447	770	680.375324675325	553.284415584416	17.4756059450256	12.041103963854	0.61153856587806	0.421364470726116</t>
  </si>
  <si>
    <t>448	414	680.490338164251	831.86231884058	27.1808669183735	7.52821669985894	0.951162919722165	0.263441213926059</t>
  </si>
  <si>
    <t>449	284	678.602112676056	342.404929577465	59.7425824832589	-2.00715343746542	2.09062239836459	-0.0702380071115196</t>
  </si>
  <si>
    <t>450	703	686.052631578947	868.250355618777	-0.159671491437348	20.1226513783845	-0.00558751869276393	0.704168851387053</t>
  </si>
  <si>
    <t>451	914	688.884026258206	673.221006564551	-21.8499218771598	28.3761952009226	-0.764612679602646	0.992992046904541</t>
  </si>
  <si>
    <t>452	252	678.845238095238	655.484126984127	-27.5540020132028	-14.1679224892519	-0.964220349689886	-0.495790018829926</t>
  </si>
  <si>
    <t>453	918	693.852941176471	602.151416122004	63.1229363309183	12.2262651309256	2.20891396151044	0.427843971060668</t>
  </si>
  <si>
    <t>454	371	681.757412398922	742.412398921833	0.654574283550613	13.7461922962055	0.0229060680289112	0.481032059749459</t>
  </si>
  <si>
    <t>455	805	689.91801242236	631.973913043478	21.6190899157198	32.7730806436654	0.756534982777605	1.14685595448197</t>
  </si>
  <si>
    <t>456	1337	696.878833208676	514.942408376963	8.27804028941903	-20.6248156089269	0.289680420970645	-0.721741506340889</t>
  </si>
  <si>
    <t>457	929	717.447793326157	840.902045209903	6.9966593287012	11.6062545367278	0.244839980099758	0.406147419261681</t>
  </si>
  <si>
    <t>458	727	706.111416781293	736.636863823934	-2.58414595230371	20.8960715662622	-0.0904291911057446	0.731233794027885</t>
  </si>
  <si>
    <t>459	539	705.025974025974	857.554730983302	7.27330769129379	-4.8330373579998	0.254520968755865	-0.169126538103681</t>
  </si>
  <si>
    <t>460	545	699.095412844037	760.130275229358	25.8960733993851	10.3643843982532	0.906203060331696	0.36268961379968</t>
  </si>
  <si>
    <t>461	818	704.403422982885	454.526894865526	25.3321947501186	-12.7682885260657	0.886470780856724	-0.446811451260157</t>
  </si>
  <si>
    <t>462	582	705.147766323024	823.283505154639	29.8996002785345	-26.7877029255054	1.04630184110251	-0.937404601692461</t>
  </si>
  <si>
    <t>463	942	705.703821656051	418.555201698514	36.9790047187804	3.83910167486189	1.29403739043212	0.134344911409117</t>
  </si>
  <si>
    <t>464	589	704.821731748727	374.380305602716	38.8830505424668	23.5426205971159	1.36066726615982	0.82384670850682</t>
  </si>
  <si>
    <t>465	680	708.626470588235	890.914705882353	16.0101459399619	2.47036793598422	0.560256492302613	0.0864476613580865</t>
  </si>
  <si>
    <t>466	1234	715.517017828201	565.125607779579	30.8872596765536	-16.3985684365116	1.08086383647712	-0.573848887166748</t>
  </si>
  <si>
    <t>467	1242	721.792270531401	808.104669887279	-11.9817314166509	-18.68415992281	-0.419286797283302	-0.653830510929092</t>
  </si>
  <si>
    <t>468	767	712.818774445893	689.298565840939	29.0128486577658	14.5572096301723	1.01527099638326	0.509412670921197</t>
  </si>
  <si>
    <t>469	546	717.6336996337	663.305860805861	25.8141252390124	-16.8129658035179	0.903335379483984	-0.588350242502858</t>
  </si>
  <si>
    <t>470	304	708.960526315789	781.983552631579	14.504330709497	-1.18782943687993	0.507562234408915	-0.0415667137736111</t>
  </si>
  <si>
    <t>471	747	714.28781793842	643.231593038822	5.51867883217687	-2.80440517806319	0.193119766444019	-0.0981369073054628</t>
  </si>
  <si>
    <t>472	1121	720.85994647636	483.525423728814	28.736193434704	-6.68175676952264	1.00558976765298	-0.2338203301925</t>
  </si>
  <si>
    <t>473	532	721.25	917.007518796992	45.5171117412013	30.1005493013135	1.59281854515889	1.05333381914044</t>
  </si>
  <si>
    <t>474	1010	722.552475247525	524.70297029703	7.52634910814559	5.99861369248765	0.263375859719652	0.209914530363086</t>
  </si>
  <si>
    <t>475	97	713.216494845361	589.556701030928	-7.08003364484881	-38.417166295296	-0.247757567615085	-1.34436418715494</t>
  </si>
  <si>
    <t>476	611	722.770867430442	604.134206219313	41.7225724686028	-63.426839162207	1.4600330433438	-2.21954868869514</t>
  </si>
  <si>
    <t>477	1014	727.598619329389	761.277120315582	56.7478078205294	20.9658025677949	1.98582373168975	0.733673949568622</t>
  </si>
  <si>
    <t>478	539	726.033395176252	873.666048237477	-19.8057515151107	-47.6735355993914	-0.693079308138992	-1.66828009755434</t>
  </si>
  <si>
    <t>479	737	736.484396200814	629.427408412483	-5.31701937571319	0.647921260855129	-0.186062927603094	0.0226732532143205</t>
  </si>
  <si>
    <t>480	616	742.232142857143	464.573051948052	13.7139758390374	-9.93741270569215	0.479904682188061	-0.347748234521575</t>
  </si>
  <si>
    <t>481	773	739.071151358344	788.345407503234	-16.1045805154887	-34.0081937981469	-0.563561120769785	-1.19007730712433</t>
  </si>
  <si>
    <t>482	650	737.350769230769	544.455384615385	-3.74343058279582	-1.50421341543478	-0.130997012479482	-0.0526382042341353</t>
  </si>
  <si>
    <t>483	408	741.107843137255	910.357843137255	25.6082265222211	8.59471254293791	0.896130192643609	0.300761999279261</t>
  </si>
  <si>
    <t>484	486	739.878600823045	893.921810699588	40.5085428889167	3.95798718828719	1.41754948595356	0.138505172095499</t>
  </si>
  <si>
    <t>485	984	739.531504065041	690.211382113821	39.5532431559847	-25.3144609069591	1.38411987953541	-0.885850205578971</t>
  </si>
  <si>
    <t>486	728	740.412087912088	730.302197802198	-49.0630177164014	42.4470063627254	-1.71690341303894	1.48538376743765</t>
  </si>
  <si>
    <t>487	499	746.108216432866	862.781563126253	32.332971801327	7.35668709898743	1.13145485588084	0.257438734443941</t>
  </si>
  <si>
    <t>488	581	745.559380378657	497.31669535284	-1.8799482802657	1.45749791029532	-0.065786610138452	0.0510034493016237</t>
  </si>
  <si>
    <t>489	786	748.273536895674	604.277353689567	28.6389686240694	15.579154434925	1.00218749814369	0.545174444348166</t>
  </si>
  <si>
    <t>490	931	752.702470461869	658.659505907626	-11.1591671412753	5.80707058636666	-0.390502114286434	0.203211701471799</t>
  </si>
  <si>
    <t>491	405	748.007407407407	841.461728395062	-52.4361451325729	-54.1488090422487	-1.83494209559441	-1.89487478316181</t>
  </si>
  <si>
    <t>492	1122	758.77183600713	936.168449197861	24.7088410870442	17.0986902886096	0.86465724223892	0.598348839541434</t>
  </si>
  <si>
    <t>493	779	753.354300385109	578.437740693196	15.3734322090518	10.5370520389785	0.537975433602817	0.368731917666843</t>
  </si>
  <si>
    <t>494	740	761.794594594595	550.245945945946	21.569433071523	-21.1634047117864	0.754797299095464	-0.740588807464316</t>
  </si>
  <si>
    <t>495	818	758.838630806846	447.705378973105	-17.5177097783479	18.5737254817548	-0.613011940702883	0.649965985720701</t>
  </si>
  <si>
    <t>496	284	753.045774647887	884.207746478873	-4.4061934491468	-9.19609692991957	-0.154189630468267	-0.321806748555088</t>
  </si>
  <si>
    <t>497	600	758.39	526.586666666667	18.5963362593682	3.86272621364034	0.650757223664531	0.13517162474939</t>
  </si>
  <si>
    <t>498	1130	765.210619469027	711.103539823009	50.330319363865	32.8255184207085	1.76125116466842	1.14869095368438</t>
  </si>
  <si>
    <t>499	904	763.319690265487	752.83296460177	25.6170875043845	73.9596092273662	0.8964402724395	2.58813076365342</t>
  </si>
  <si>
    <t>500	193	753.528497409326	814.585492227979	5.55674833582439	-57.1931490014843	0.194451964579954	-2.00140792991351</t>
  </si>
  <si>
    <t>501	777	768.480051480051	780.788931788932	47.6100476562112	-18.4653931427118	1.66605841060139	-0.646175021134696</t>
  </si>
  <si>
    <t>502	632	765.231012658228	802.316455696203	9.3718270482889	5.93713473259828	0.327956220276253	0.207763145450843</t>
  </si>
  <si>
    <t>503	559	769.894454382826	855.957066189624	38.6593382481675	-20.6379089714347	1.35283871383062	-0.722199693379196</t>
  </si>
  <si>
    <t>504	761	767.038107752957	630.583442838371	-0.666367830374718	-17.920455768973	-0.0233187695245913	-0.627105569633106</t>
  </si>
  <si>
    <t>505	738	772.066395663957	832.19647696477	47.5823144803777	-26.887816587992	1.66508792027162	-0.940907963222496</t>
  </si>
  <si>
    <t>506	1279	770.086786551994	495.804534792807	31.9750490178211	11.5075905325392	1.11892976310816	0.402694786842805</t>
  </si>
  <si>
    <t>507	38154	876.933244220789	642.014572521885	-1.79052370714173	4.8656613653504	-0.0626573008959272	0.170268177411133</t>
  </si>
  <si>
    <t>508	538	774.685873605948	918.204460966543	11.4576343776516	28.2370702321064	0.400946629130116	0.988123529945797</t>
  </si>
  <si>
    <t>509	227	763.669603524229	900.625550660793	27.8510249257137	-103.93303513885	0.974614322094693	-3.63701604717509</t>
  </si>
  <si>
    <t>510	642	774.643302180685	877.629283489097	55.743632642003	18.4005992919504	1.95068378572747	0.643907635460233</t>
  </si>
  <si>
    <t>511	939	783.15548455804	970.826411075612	-3.94900602307789	1.39168073073242	-0.138190886633278	0.0487002534223708</t>
  </si>
  <si>
    <t>512	694	777.612391930836	600.478386167147	8.79696561434172	-5.18378986587784	0.307839610986678	-0.181400715395194</t>
  </si>
  <si>
    <t>513	131	768.503816793893	952.312977099237	15.160249393704	-10.6619801648349	0.530515348179871	-0.373103632568426</t>
  </si>
  <si>
    <t>514	399	778.598997493734	469.065162907268	8.55164431067504	50.854977650536	0.299254876431801	1.77961097303307</t>
  </si>
  <si>
    <t>515	627	778.349282296651	568.803827751196	6.26886583364063	21.2893396210952	0.219371690666772	0.744995753585382</t>
  </si>
  <si>
    <t>516	608	784.197368421053	745.429276315789	-33.2455324105921	-7.24107580776435	-1.16338885622522	-0.25339305136684</t>
  </si>
  <si>
    <t>517	529	785.421550094518	900.824196597354	31.6074794485657	9.44410626834795	1.10606709225429	0.330485547769488</t>
  </si>
  <si>
    <t>518	831	791.38146811071	521.47412755716	31.3713536430435	-22.5330915541141	1.09780414349416	-0.788519410265392</t>
  </si>
  <si>
    <t>519	833	798.738295318127	455.939975990396	1.32507272424136	28.3888149467602	0.0463693834717849	0.993433660276663</t>
  </si>
  <si>
    <t>520	816	797.901960784314	775.094362745098	45.7815208135668	15.3240962586782	1.6020712340458	0.536248979227923</t>
  </si>
  <si>
    <t>521	101	782.059405940594	817.227722772277	-25.560332799577	-32.9367373086878	-0.894454207355747	-1.15258292970326</t>
  </si>
  <si>
    <t>522	520	791.607692307692	723.209615384615	-5.28952556195024	5.54702072291835	-0.18510081347143	0.194111558046144</t>
  </si>
  <si>
    <t>523	809	798.545117428925	547.930778739184	17.7229505275331	-25.3389860066725	0.620194102729839	-0.886708433004899</t>
  </si>
  <si>
    <t>524	219	789.689497716895	948.146118721461	12.8868271114672	-21.7412841333296	0.450959571602631	-0.760811027730251</t>
  </si>
  <si>
    <t>525	823	799.179829890644	806.492102065614	38.1234368668277	17.599870696834	1.33408546640518	0.615887066774062</t>
  </si>
  <si>
    <t>526	418	796.44976076555	852.387559808612	-28.3376042654892	9.84119945216691	-0.991641601867894	0.34438136328035</t>
  </si>
  <si>
    <t>527	848	806.784198113208	838.313679245283	74.1210067867774	4.92285570699799	2.59377868409343	0.172269627076314</t>
  </si>
  <si>
    <t>528	1001	805.76023976024	484.194805194805	16.3538514638102	-5.15919536233982	0.572284068559471	-0.180540059262901</t>
  </si>
  <si>
    <t>529	444	798.506756756757	934.813063063063	-39.4724467538715	14.6696750015835	-1.38129250313245	0.513348266182392</t>
  </si>
  <si>
    <t>530	659	801.962063732929	879.905918057663	1.26415444785954	-4.46191765197973	0.0442376190287381	-0.156139634330356</t>
  </si>
  <si>
    <t>531	360	806.744444444444	959.436111111111	-36.9220234469102	3.08917868247624	-1.29204339689673	0.108102225877915</t>
  </si>
  <si>
    <t>532	623	808.582664526485	747.134831460674	-10.8454665604274	28.0834918333298	-0.379524526217081	0.982749231965335</t>
  </si>
  <si>
    <t>533	574	808.670731707317	908.789198606272	36.5279746973803	-79.2048560873111	1.27825411783358	-2.77168209529237</t>
  </si>
  <si>
    <t>534	296	807.283783783784	997.476351351351	6.46336202162936	18.626443098561	0.226177859233719	0.65181077759113</t>
  </si>
  <si>
    <t>535	191	810.041884816754	980.701570680628	8.1718340715912	-6.98268581665217	0.285963857531181	-0.244350993248852</t>
  </si>
  <si>
    <t>536	886	817.983069977427	510.370203160271	12.458504329759	-14.8885610509304	0.435970912526506	-0.521007929665847</t>
  </si>
  <si>
    <t>537	392	818.44387755102	926.987244897959	62.5937684670513	-27.7121515065884	2.19039634572098	-0.969754607825691</t>
  </si>
  <si>
    <t>538	352	817.042613636364	868.9375	-9.29984148511004	23.1038247996079	-0.325437168965025	0.808491558386962</t>
  </si>
  <si>
    <t>539	124	813.612903225806	1018.83870967742	6.52707001298523	10.0966408723478	0.228407246517416	0.353320239577668</t>
  </si>
  <si>
    <t>540	312	817.445512820513	944.407051282051	28.6857313690368	-0.156461764672585	1.0038239061792	-0.00547519802653018</t>
  </si>
  <si>
    <t>541	307	820.482084690554	971.628664495114	-26.0432435426961	-17.6794907927043	-0.91135310884295	-0.618673279704061</t>
  </si>
  <si>
    <t>542	828	827.353864734299	805.640096618357	35.6277866639395	-13.0973744315328	1.24675308143332	-0.458327430924218</t>
  </si>
  <si>
    <t>543	659	828.626707132018	543.588770864947	17.9579501408179	11.4516632247102	0.628417641698512	0.400737675556893</t>
  </si>
  <si>
    <t>544	557	829.418312387792	782.622980251346	28.180845243127	54.2058774917328	0.986156001653207	1.89687182737672</t>
  </si>
  <si>
    <t>545	544	827.766544117647	996.970588235294	-10.2820558620234	15.0099158321191	-0.359808622139922	0.52525459951432</t>
  </si>
  <si>
    <t>546	1045	833.316746411483	841.943540669856	55.4627240910144	-45.7872409305783	1.94085371671842	-1.60227140290775</t>
  </si>
  <si>
    <t>547	330	830.266666666667	1014.11212121212	22.1349743386949	-41.5883226226338	0.774587759956116	-1.45533512565606</t>
  </si>
  <si>
    <t>548	564	833.230496453901	764.679078014184	113.02128326403	4.71511854150413	3.95504875186644	0.1650001058554</t>
  </si>
  <si>
    <t>549	641	828.847113884555	899.744149765991	22.9890633335543	15.9251261059152	0.804475613956234	0.557281321796502</t>
  </si>
  <si>
    <t>550	198	828.752525252525	471.616161616162	-18.3871796071754	34.7598451692443	-0.643438029152579	1.21638047526437</t>
  </si>
  <si>
    <t>551	1538	849.997399219766	957.65344603381	17.6471955241388	-3.47771966506588	0.617543144229197	-0.121698767023623</t>
  </si>
  <si>
    <t>552	863	844.993047508691	882.453070683662	26.1014616935041	-0.608458906250369	0.913390385522522	-0.0212923138742437</t>
  </si>
  <si>
    <t>553	276	838.06884057971	460.416666666667	22.5052305726859	-8.36831462292885	0.787544447527037	-0.292839466592517</t>
  </si>
  <si>
    <t>554	189	836.391534391534	983.708994708995	53.1575314482157	24.4750060565397	1.86018617321324	0.856474456494231</t>
  </si>
  <si>
    <t>555	663	843.485671191554	493.894419306184	7.9201475660811	-17.0751179514803	0.277156380118684	-0.597523952937341</t>
  </si>
  <si>
    <t>556	759	845.33860342556	522.021080368906	14.1064389569381	-3.64086294832623	0.493638473910994	-0.127407777045452</t>
  </si>
  <si>
    <t>557	1625	856.494153846154	919.547076923077	54.0548018371385	41.5938364153585	1.89158511002681	1.45552807443884</t>
  </si>
  <si>
    <t>558	985	861.61116751269	832.479187817259	78.385672329109	-46.8378374862856	2.74301570957405	-1.63903581113569</t>
  </si>
  <si>
    <t>559	352	853.946022727273	981.161931818182	13.2365753240413	-23.7873158677313	0.463198604744533	-0.832409535760995</t>
  </si>
  <si>
    <t>560	175	850.84	1018.27428571429	5.30282315124482	-3.77503475215701	0.185566147189323	-0.132102963739067</t>
  </si>
  <si>
    <t>561	656	855.025914634146	800.317073170732	17.9437589366083	55.6000239525235	0.627921036962877	1.94565836616329</t>
  </si>
  <si>
    <t>562	303	851.079207920792	999.221122112211	-0.142052424957975	-22.644049913905	-0.00497095989183874	-0.792402269402418</t>
  </si>
  <si>
    <t>563	630	858.268253968254	470.333333333333	13.3339443882392	-19.3218929138644	0.466605922240005	-0.676147237455736</t>
  </si>
  <si>
    <t>564	1231	868.927701056052	771.864337936637	93.6008870931803	27.6572135255687	3.27545450715379	0.967832116884277</t>
  </si>
  <si>
    <t>565	294	856.465986394558	852.731292517007	-3.64632923757045	-11.6444850666553	-0.127599063499014	-0.407485252325563</t>
  </si>
  <si>
    <t>566	630	867.712698412698	865.425396825397	22.0299642372608	-50.3387176798099	0.77091305322287	-1.76154505399649</t>
  </si>
  <si>
    <t>567	512	871.70703125	1008.28515625	-21.1871637539874	9.68946472424942	-0.741420227595895	0.33907158242374</t>
  </si>
  <si>
    <t>568	359	866.356545961003	487.506963788301	48.3811075206296	-16.7109395165075	1.69304075645972	-0.584779950895434</t>
  </si>
  <si>
    <t>569	690	870.355072463768	513.282608695652	8.88568138871685	-22.3328085671303	0.310944116638888	-0.781510739377805</t>
  </si>
  <si>
    <t>570	552	875.173913043478	800.652173913043	26.3319150902366	-37.1802985533188	0.9214548349146	-1.30108143475774</t>
  </si>
  <si>
    <t>571	303	870.623762376238	989.392739273927	-23.1290925228473	-65.0505191208433	-0.80937577306206	-2.27636748607893</t>
  </si>
  <si>
    <t>572	612	878.047385620915	884.99183006536	23.3722383972641	-54.436186498761	0.817884380992896	-1.90493122401852</t>
  </si>
  <si>
    <t>573	128	878.6015625	1019.484375	10.1492719046663	3.02172237951769	0.35516200152435	0.105741670776108</t>
  </si>
  <si>
    <t>574	135	873.288888888889	453.785185185185	-18.392315520148	-13.5961448432216	-0.643617754471612	-0.475781323122638</t>
  </si>
  <si>
    <t>575	984	891.311991869919	837.733739837398	37.8882509610376	-28.127875572924	1.3258554083463	-0.984302389466433</t>
  </si>
  <si>
    <t>576	1693	888.927347903131	947.46012994684	33.2729042002583	50.3830305598546	1.16434670026512	1.76309573184982</t>
  </si>
  <si>
    <t>577	544	891.983455882353	495.334558823529	37.1113674212484	30.7385417128788	1.29866926972132	1.07565962378704</t>
  </si>
  <si>
    <t>578	870	900.032183908046	998.468965517241	27.5984689289738	20.331782591706	0.965776417844843	0.7114871556952</t>
  </si>
  <si>
    <t>579	787	895.730622617535	908.739517153748	71.9726161117831	22.0594184090544	2.51859824362889	0.771943767810647</t>
  </si>
  <si>
    <t>580	341	905.354838709677	1017.6715542522	18.4769014662371	-5.66448480368716	0.646577741571772	-0.19822207734496</t>
  </si>
  <si>
    <t>581	682	908.231671554252	814.360703812317	48.8681083205236	-1.42492780748651	1.71008278474106	-0.0498636963211059</t>
  </si>
  <si>
    <t>582	1035	904.085990338164	875.587439613527	8.94963171511165	24.1883613421045	0.313181984156268	0.84644365709685</t>
  </si>
  <si>
    <t>583	355	899.016901408451	776.949295774648	12.3769067022125	17.7027802649727	0.433115498168583	0.619488267780348</t>
  </si>
  <si>
    <t>584	627	911.17384370016	798.77033492823	48.1600978188501	15.3161097920378	1.68530677822191	0.5359695020887</t>
  </si>
  <si>
    <t>585	497	905.92555331992	976.146881287726	-15.0556230238353	-22.0885789683876	-0.526854069687793	-0.772964207770837</t>
  </si>
  <si>
    <t>586	544	914.602941176471	834.731617647059	35.7599200955638	-14.6896679664459	1.2513769376552	-0.514047896804533</t>
  </si>
  <si>
    <t>587	652	917.050613496933	495.76226993865	34.1432051050793	4.16061228596073	1.19480187125552	0.145595802430835</t>
  </si>
  <si>
    <t>588	738	919.915989159892	955.252032520325	22.359669631263	-14.771893326439	0.782450711169877	-0.516925277931526</t>
  </si>
  <si>
    <t>589	688	928.489825581395	767.343023255814	63.2414203711582	31.5454482725303	2.21306017310823	1.10389638317834</t>
  </si>
  <si>
    <t>590	317	918.094637223975	781.580441640379	10.3493485665084	-1.81278014033814	0.362163452302852	-0.063436138967769</t>
  </si>
  <si>
    <t>591	974	925.724845995893	916.818275154004	43.6708773185208	6.50184007294882	1.52821171237309	0.227524354021694</t>
  </si>
  <si>
    <t>592	1080	934.641666666667	992.915740740741	-2.01300098548001	20.7127269317338	-0.0704426352736556	0.724817861143287</t>
  </si>
  <si>
    <t>593	563	926.607460035524	748.785079928952	52.2495597157475	38.6498964934346	1.82841275529125	1.35250831057211</t>
  </si>
  <si>
    <t>594	744	926.741935483871	883.068548387097	6.07693818252822	-24.5209655887333	0.212655405069417	-0.858082757030104</t>
  </si>
  <si>
    <t>595	830	935.156626506024	847.986746987952	-8.54026359552407	-29.223523736751	-0.298856621501816	-1.02264332648009</t>
  </si>
  <si>
    <t>596	1017	946.173058013766	938.645034414946	15.4922050936178	-12.9028109809288	0.542131752972868	-0.451518908580045</t>
  </si>
  <si>
    <t>597	526	942.153992395437	970.165399239544	24.1434552300647	-11.9954804950305	0.844872219777746	-0.419767930338192</t>
  </si>
  <si>
    <t>598	282	937.63829787234	1015.51418439716	-29.9623947344188	-30.9718163748016	-1.04849926027169	-1.083822800083</t>
  </si>
  <si>
    <t>599	827	943.29746070133	794.806529625151	36.4473765760194	-42.6076383203883	1.27543368003563	-1.49100489653225</t>
  </si>
  <si>
    <t>600	983	955.055951169888	554.292980671414	14.2807376263592	-15.3270481757031	0.499737853736078	-0.536352278141259</t>
  </si>
  <si>
    <t>601	523	946.961759082218	821.294455066922	38.8798028476419	-15.9630151949824	1.36055361684535	-0.558607206533401</t>
  </si>
  <si>
    <t>602	640	949.3109375	873.771875	46.4923054679603	-41.4135182789008	1.62694431882256	-1.44921805034479</t>
  </si>
  <si>
    <t>603	257	943.237354085603	525.494163424125	14.0399241735114	4.53502206665666	0.491310866193447	0.158697838552374</t>
  </si>
  <si>
    <t>604	691	956.157742402316	897.516642547033	22.5770187740429	-14.0756631746319	0.790056592390166	-0.492561511095826</t>
  </si>
  <si>
    <t>605	571	957.740805604203	755.772329246935	26.1433831927261	-34.8331058005474	0.914857379776934	-1.21894414610608</t>
  </si>
  <si>
    <t>606	234	953.944444444444	921.487179487179	22.5943637870057	-31.8192546132138	0.790663561006061	-1.11347791857326</t>
  </si>
  <si>
    <t>607	735	963.756462585034	1011.61088435374	-9.37766443766835	11.0632335020363	-0.328160492948732	0.387145027822924</t>
  </si>
  <si>
    <t>608	653	961.43797856049	845.344563552833	23.9231697163689	12.6542698321613	0.837163583662178	0.442821499279496</t>
  </si>
  <si>
    <t>609	485	962.074226804124	731.121649484536	49.9631424641115	-8.79661478235689	1.74840223482844	-0.307827334028182</t>
  </si>
  <si>
    <t>610	550	964.970909090909	958.421818181818	7.7683153279809	10.9195761735312	0.2718431870063	0.382117906192449</t>
  </si>
  <si>
    <t>611	534	967.788389513109	533.659176029963	21.5117000102637	18.0263684107219	0.752776997562156	0.630811859718108</t>
  </si>
  <si>
    <t>612	451	964.560975609756	789.352549889135	-12.0871324387134	42.8996163864685	-0.422975183830636	1.50122233038606</t>
  </si>
  <si>
    <t>613	536	973.557835820896	775.076492537313	30.631487834726	4.56398939871089	1.07191339745743	0.159711516747996</t>
  </si>
  <si>
    <t>614	449	966.930957683742	986.015590200445	-10.0916897352085	-61.1502796818338	-0.353146980274662	-2.13988312950691</t>
  </si>
  <si>
    <t>615	918	975.050108932462	818.805010893246	22.4798574212558	47.7570112865354	0.78665654351466	1.67120123243014</t>
  </si>
  <si>
    <t>616	349	970.873925501433	707.034383954155	21.4998949399329	-15.8439864834853	0.75236389281472	-0.554441934796544</t>
  </si>
  <si>
    <t>617	1106	982.065099457505	915.461121157324	30.6431364381436	1.56279668125865	1.07232102682667	0.054688257690312</t>
  </si>
  <si>
    <t>618	930	978.735483870968	595.044086021505	-12.184793150688	18.5356650379684	-0.426392707201871	0.648634104624101</t>
  </si>
  <si>
    <t>619	401	972.827930174564	870.583541147132	31.9433372828868	-7.88704310912771	1.11782004771607	-0.275997928034497</t>
  </si>
  <si>
    <t>620	178	974.084269662921	940.252808988764	5.48504176565754	8.89464270023254	0.191942676305669	0.311257707344122</t>
  </si>
  <si>
    <t>621	538	980.184014869889	664.03531598513	-6.89389309664324	-35.8379754722979	-0.241243794973411	-1.25410839505343</t>
  </si>
  <si>
    <t>622	415	981.901204819277	752.566265060241	80.6023545459692	20.4922884037207	2.82058593335745	0.717103870469119</t>
  </si>
  <si>
    <t>623	530	982.784905660377	725.109433962264	22.1445748758599	-5.04992168209633	0.774923719621722	-0.176716153533135</t>
  </si>
  <si>
    <t>624	468	985.950854700855	882.925213675214	36.9881238539656	-49.4274804703194	1.29435650399366	-1.72965736449264</t>
  </si>
  <si>
    <t>625	1050	992.457142857143	545.132380952381	23.7819300148292	1.59818685198706	0.832221064083954	0.0559266956776135</t>
  </si>
  <si>
    <t>626	901	989.95782463929	848.34628190899	15.1903629157088	2.36218693409451	0.531569135963727	0.082661992640275</t>
  </si>
  <si>
    <t>627	509	988.306483300589	971.65815324165	60.0733086231485	15.0216727092393	2.1021957761303	0.525666017796235</t>
  </si>
  <si>
    <t>628	298	983.731543624161	1005.28859060403	-4.58619765768115	-10.2905184736905	-0.160488669018655	-0.360104761422232</t>
  </si>
  <si>
    <t>629	387	984.43669250646	627.118863049096	3.8934163851826	-21.3356928776751	0.136245591715145	-0.746617832049602</t>
  </si>
  <si>
    <t>630	139	981.776978417266	986.805755395683	-0.177247688332426	16.0131449611638	-0.00620257732229694	0.560361439572005</t>
  </si>
  <si>
    <t>631	600	995.291666666667	580.811666666667	-4.87091019393804	17.595482307345	-0.17045185408118	0.615733500172535</t>
  </si>
  <si>
    <t>632	532	991.118421052632	949.622180451128	12.7989952596607	30.8772429912415	0.447885997795742	1.08051331418967</t>
  </si>
  <si>
    <t>633	572	991.590909090909	697.655594405594	-7.36489690970771	-20.7027722139474	-0.257726027250256	-0.724469507337533</t>
  </si>
  <si>
    <t>634	553	996.128390596745	807.439421338156	11.2149706160755	-14.2789859899542	0.392454892179095	-0.499676557251229</t>
  </si>
  <si>
    <t>635	539	996.612244897959	646.237476808905	-33.1557033599944	3.60245662979021	-1.16024539276253	0.126063792463054</t>
  </si>
  <si>
    <t>636	459	996.230936819172	674.725490196078	-20.9521874899892	-31.4044522425778	-0.733197505708435	-1.09896239060476</t>
  </si>
  <si>
    <t>637	774	1001.8023255814	784.891472868217	-17.8133035032567	30.9834781561651	-0.623355900344792	1.08423089059918</t>
  </si>
  <si>
    <t>638	568	1002.94190140845	621.413732394366	-1.30768833157294	-24.3337245049299	-0.0457610368087536	-0.851530472421329</t>
  </si>
  <si>
    <t>639	852	1008.1396713615	761.37676056338	18.7032550149716	-40.0317695092063	0.654498721537214	-1.40086535438215</t>
  </si>
  <si>
    <t>640	334	997.958083832335	997.85628742515	-6.82573140556126	22.7114720495251	-0.23885855563217	0.794761628857836</t>
  </si>
  <si>
    <t>641	207	998.830917874396	1016.7729468599	26.4348131909834	-8.07320146083633	0.925055634632803	-0.282512323689116</t>
  </si>
  <si>
    <t>642	533	1001.57973733583	735.106941838649	6.22350986274191	-38.0170063439375	0.217784511058542	-1.33036105367015</t>
  </si>
  <si>
    <t>643	644	1005.24534161491	900.054347826087	-46.0413437163767	2.31989743674369	-1.61116343524709	0.0811821207180662</t>
  </si>
  <si>
    <t>644	825	1011.74787878788	566.726060606061	-1.04149877768391	-0.97756745941612	-0.0364460420355191	-0.0342088396855024</t>
  </si>
  <si>
    <t>645	472	1006.57838983051	931.408898305085	-9.71889470510344	9.31871551235144	-0.340101450477638	0.326097643662604</t>
  </si>
  <si>
    <t>646	716	1011.50558659218	711.973463687151	4.33656525250211	-30.9323433237423	0.151753072465373	-1.0824414864329</t>
  </si>
  <si>
    <t>647	713	1012.36325385694	835.130434782609	-5.16776306585889	-8.18536318329561	-0.180839876112709	-0.28643729310734</t>
  </si>
  <si>
    <t>648	481	1010.92723492723	987.434511434511	3.76748588330216	18.9415007455693	0.131838799826925	0.662835854617154</t>
  </si>
  <si>
    <t>649	414	1011.5193236715	864.553140096618	6.20964190783665	0.599329064086231	0.217299218057481	0.0209728256343902</t>
  </si>
  <si>
    <t>650	524	1013.55534351145	604.992366412214	-11.1551757899688	-15.7131501226085	-0.390362441575708	-0.549863468061428</t>
  </si>
  <si>
    <t>651	379	1013.07915567282	883.461741424802	67.0486912350685	22.645366930603	2.34629120219812	0.792448356874595</t>
  </si>
  <si>
    <t>652	450	1012.22	960.351111111111	22.2635566507	13.5608757466836	0.779087348864693	0.474547121986235</t>
  </si>
  <si>
    <t>653	245	1013.52244897959	664.967346938776	-2.54159615309466	3.83185963399068	-0.0889402102218452	0.134091484586474</t>
  </si>
  <si>
    <t>654	321	1016.33333333333	685.526479750779	-0.441679722208743	10.1094242220562	-0.0154560697206519	0.35376757807754</t>
  </si>
  <si>
    <t>655	298	1015.25503355705	1011.73489932886	19.202657103632	-4.51449420286152	0.671974718538782	-0.157979489762334</t>
  </si>
  <si>
    <t>656	320	1017.09375	644.028125	-8.92485565653586	-15.61968902649	-0.312314974715954	-0.546592905377334</t>
  </si>
  <si>
    <t>657	266	1017.04511278195	804.992481203008	-12.7800551345434	-13.4682195120742	-0.44722321007964	-0.471304724497364</t>
  </si>
  <si>
    <t>658	137	1017.97080291971	917.503649635036	3.23599207966626	-11.7068584206556	0.113239790472339	-0.409667935522605</t>
  </si>
  <si>
    <t>659	130	1018.32307692308	939.953846153846	-11.0866695515013	-5.84249313945504	-0.387965145198238	-0.204451272642238</t>
  </si>
  <si>
    <t>660	83	1019.6265060241	742.578313253012	-8.04262565253826	-19.1780423077526	-0.28144235873248	-0.671113352299533</t>
  </si>
  <si>
    <t>661	87	1019.32183908046	975.563218390805	-23.672125257862	8.24039073589198	-0.828378573940061	0.288362918502215</t>
  </si>
  <si>
    <t>1	775435	550.795273620613	481.210398034652	4.05928452676762	-0.792166960401033	0.166773008346869	-0.0325456533603165</t>
  </si>
  <si>
    <t>2	573	10.9877835951134	815.738219895288	5.77384321600283	0.39494345553942	0.237214513174991	0.0162259895242341</t>
  </si>
  <si>
    <t>3	766	68.9830287206266	737.09138381201	26.8241346531894	-25.9815649394026	1.10205175392722	-1.06743533692477</t>
  </si>
  <si>
    <t>4	232	83.3836206896552	684.875	-4.34721063062827	8.17077945623931	-0.178602261065123	0.335691046407359</t>
  </si>
  <si>
    <t>5	252	91.0992063492064	675.011904761905	23.8899451755601	15.4447006345648	0.981502528314395	0.634535266217032</t>
  </si>
  <si>
    <t>6	516	101.81007751938	664.806201550388	-20.8790669663937	2.81325757033983	-0.857802597107909	0.115580818532515</t>
  </si>
  <si>
    <t>7	1201	106.163197335554	909.810158201499	81.3487259236853	-11.6016674985849	3.34215836756854	-0.476646802612726</t>
  </si>
  <si>
    <t>8	378	99.6534391534392	694.875661375661	1.32485208409298	39.6789505555966	0.0544306678238063	1.63018332628999</t>
  </si>
  <si>
    <t>9	920	112.651086956522	633.460869565217	36.3393421057849	-28.731814733349	1.49297773151015	-1.18042752281794</t>
  </si>
  <si>
    <t>10	1840	127.744565217391	876.782608695652	-32.6529281157922	5.65487075932089	-1.34152386148232	0.232326608821298</t>
  </si>
  <si>
    <t>11	748	129.144385026738	660.145721925134	8.11126802591739	-19.4658118627587	0.333246058823866	-0.799739949949136</t>
  </si>
  <si>
    <t>12	1333	128.315078769692	690.200300075019	16.7695003050605	-1.95228309625409	0.688963780663011	-0.0802082541787971</t>
  </si>
  <si>
    <t>13	812	139.231527093596	923.105911330049	-8.98517583670162	7.72396779428371	-0.369149980724696	0.317334086076683</t>
  </si>
  <si>
    <t>14	457	141.218818380744	584.415754923414	6.72371784407987	2.73836464979796	0.276239481302296	0.112503892640702</t>
  </si>
  <si>
    <t>15	232	136.39224137931	631.375	5.73524438418143	-9.19575149540568	0.235628705809412	-0.377801341784785</t>
  </si>
  <si>
    <t>16	917	150.695747001091	605.434023991276	14.1536452340545	8.13596118869365	0.581493112688309	0.334260561013757</t>
  </si>
  <si>
    <t>17	1036	152.949806949807	649.469111969112	53.176009650887	-5.62212008875137	2.18470103361351	-0.230981069276031</t>
  </si>
  <si>
    <t>18	1095	158.719634703196	867.975342465753	18.7343988075921	-2.99890331399689	0.769690330428763	-0.123207950592936</t>
  </si>
  <si>
    <t>19	1642	175.532886723508	922.194884287454	17.8196678807468	-6.13186231616519	0.732109217921877	-0.251923490086067</t>
  </si>
  <si>
    <t>20	799	171.957446808511	895.948685857322	41.8510999833509	-15.4568500112829	1.71942464264925	-0.635034415289104</t>
  </si>
  <si>
    <t>21	909	172.380638063806	509.975797579758	4.16097349489202	-12.7519737077194	0.170950832053969	-0.523906369108351</t>
  </si>
  <si>
    <t>22	506	167.671936758893	626.375494071146	-24.3877907554259	57.5011976514123	-1.00195618326243	2.36239850954969</t>
  </si>
  <si>
    <t>23	629	165.359300476948	829.31160572337	-2.35898214800397	0.352662443178756	-0.0969172145645218	0.0144889022171381</t>
  </si>
  <si>
    <t>24	749	172.599465954606	587.526034712951	2.63105408122021	11.8799950808536	0.108095109213201	0.488081706447323</t>
  </si>
  <si>
    <t>25	903	179.68992248062	556.124031007752	1.45851352510628	-3.45805721033008	0.0599220593413939	-0.142071983424517</t>
  </si>
  <si>
    <t>26	934	188.026766595289	865.805139186295	4.40489162444208	15.64026407416	0.180972046380573	0.642569860227106</t>
  </si>
  <si>
    <t>27	502	183.340637450199	653.689243027888	23.6692443595417	79.2102436228534	0.972435181891822	3.25430024275504</t>
  </si>
  <si>
    <t>28	787	185.726810673443	832.594663278272	-7.66539176415002	6.05520474415655	-0.314927528788572	0.248774064660935</t>
  </si>
  <si>
    <t>29	1348	190.450296735905	435.622403560831	-11.5868663018392	-19.6273665896954	-0.476038705276326	-0.806377318590389</t>
  </si>
  <si>
    <t>30	636	189.987421383648	519.388364779874	12.7260372567087	-15.144293756134	0.52284078724722	-0.622193249166087</t>
  </si>
  <si>
    <t>31	424	182.938679245283	620.483490566038	-38.7985036548498	-43.8707801349741	-1.59401075022173	-1.80240186007847</t>
  </si>
  <si>
    <t>32	865	195.745664739884	393.880924855491	-4.20553314736512	-41.9787807406471	-0.172781535776467	-1.72467032174907</t>
  </si>
  <si>
    <t>33	713	201.225806451613	632.366058906031	23.6838580952985	-31.012442121048	0.973035577518014	-1.27412558410356</t>
  </si>
  <si>
    <t>34	233	188.300429184549	474.472103004292	-31.0401573418972	-5.631385934295	-1.27526424554193	-0.231361750385226</t>
  </si>
  <si>
    <t>35	755	200.912582781457	537.986754966887	1.57513365822703	-23.1631429171692	0.064713320044138	-0.951642340316768</t>
  </si>
  <si>
    <t>36	406	196.300492610837	577.773399014778	13.1229814494696	5.06281312669824	0.539148975731184	0.208002314267393</t>
  </si>
  <si>
    <t>37	584	200.090753424658	595.138698630137	8.58491713248086	-64.4919692338012	0.352705617739116	-2.64960971629631</t>
  </si>
  <si>
    <t>38	695	201.487769784173	481.880575539568	-36.2372883554084	2.64215953498249	-1.48878492096654	0.108551369404074</t>
  </si>
  <si>
    <t>39	1080	210.322222222222	899.486111111111	20.1836512394915	17.8114242599444	0.829231903907558	0.731770534237147</t>
  </si>
  <si>
    <t>40	631	207.256735340729	941.274167987322	34.1512987097386	0.103284072865212	1.40308342202141	0.00424335752580633</t>
  </si>
  <si>
    <t>41	429	210.324009324009	609.090909090909	6.11889137105961	-37.7965927854813	0.251390587422532	-1.55284790768675</t>
  </si>
  <si>
    <t>42	359	208.16713091922	790.601671309192	-8.66576835937999	-5.39872976335087	-0.356027336689731	-0.221803226147037</t>
  </si>
  <si>
    <t>43	84	204.25	650.5	16.2118149974842	-5.24579725959619	0.666051650251348	-0.215520095817787</t>
  </si>
  <si>
    <t>44	509	212.084479371316	844.715127701375	22.8360264399878	13.2256725311868	0.938202977143371	0.543367970609574</t>
  </si>
  <si>
    <t>45	1031	220.877788554801	419.050436469447	33.8600671200693	-14.5283393800503	1.39111836561442	-0.596887172780826</t>
  </si>
  <si>
    <t>46	734	220.679836512262	564.821525885559	-8.50312782980339	-19.6217678105776	-0.349345358568277	-0.8061472964694</t>
  </si>
  <si>
    <t>47	557	218.956912028725	495.461400359066	63.9235751220898	-17.0715321222622	2.62625762178022	-0.70137255724397</t>
  </si>
  <si>
    <t>48	984	222.058943089431	871.759146341463	34.5305104584562	-5.66396769189974	1.41866308482087	-0.232700350253538</t>
  </si>
  <si>
    <t>49	1044	222.007662835249	460.150383141762	7.66764591787793	-10.8228217533054	0.31502013919713	-0.44464844252688</t>
  </si>
  <si>
    <t>50	323	220.315789473684	376.439628482972	39.3571180422597	4.03276204308273	1.6169610512612	0.165683349722598</t>
  </si>
  <si>
    <t>51	470	221.76170212766	514.940425531915	16.827178516522	-9.33860926701487	0.691333451667362	-0.383670558436116</t>
  </si>
  <si>
    <t>52	565	224.424778761062	394.884955752212	14.3016859293294	31.3656909248124	0.587575266315617	1.28863857655586</t>
  </si>
  <si>
    <t>53	1234	230.7585089141	813.508103727715	13.654449120398	-28.796637557462	0.560983971956591	-1.18309072548718</t>
  </si>
  <si>
    <t>54	833	228.260504201681	538.989195678271	1.46242504594207	11.274605261197	0.0600827615766508	0.463209667845218</t>
  </si>
  <si>
    <t>55	711	227.362869198312	929.544303797468	13.5651983131305	-34.5030977999668	0.557317161826078	-1.41753685395607</t>
  </si>
  <si>
    <t>56	697	232.995695839311	586.946915351507	37.0705491706468	-45.5938932793804	1.52301888805569	-1.87319481901488</t>
  </si>
  <si>
    <t>57	668	231.398203592814	614.579341317365	-30.9681039062632	-0.68739520887145	-1.27230397800139	-0.0282411755447954</t>
  </si>
  <si>
    <t>58	498	230.038152610442	359.156626506024	16.4584524011835	12.9168719358199	0.676184584150058	0.530681103273952</t>
  </si>
  <si>
    <t>59	319	231.71473354232	336.64263322884	6.83695509939492	-9.73993854848998	0.280891758717516	-0.400158905377046</t>
  </si>
  <si>
    <t>60	831	241.090252707581	443.382671480144	22.4407523920676	-19.7318094675174	0.921963405450774	-0.810668284848093</t>
  </si>
  <si>
    <t>61	558	239.60394265233	784.284946236559	-24.4729730687452	18.5824133997466	-1.00545584202164	0.763446110905818</t>
  </si>
  <si>
    <t>62	1556	248.057840616967	856.282776349614	3.28375445483189	44.8224628136358	0.134910870497868	1.84150111076302</t>
  </si>
  <si>
    <t>63	1109	247.108205590622	903.769161406673	30.9871477093207	-1.97151580912232	1.2730863799999	-0.080998417411395</t>
  </si>
  <si>
    <t>64	1372	250.315597667638	366.90306122449	-27.4372539152757	-21.5706546698397	-1.12724135153717	-0.886216018507379</t>
  </si>
  <si>
    <t>65	1059	250.576959395656	483.227573182247	15.6353342430557	-28.393457844343	0.642367321390893	-1.16652635479133</t>
  </si>
  <si>
    <t>66	1187	261.204717775906	759.422914911542	26.867768755241	-2.45265082582524	1.10384443202546	-0.100765529972106</t>
  </si>
  <si>
    <t>67	434	249.460829493088	507.529953917051	13.0461717910531	-13.3857288662115	0.53599330193701	-0.549943778814451</t>
  </si>
  <si>
    <t>68	633	252.478672985782	411.42654028436	-16.5061428505179	-11.9090003090201	-0.678143914581925	-0.489273366979423</t>
  </si>
  <si>
    <t>69	212	245.915094339623	627.183962264151	-10.4512024130626	-34.1733657937106	-0.429380708786241	-1.40399003350803</t>
  </si>
  <si>
    <t>70	776	257.083762886598	528.309278350515	22.7208460391491	4.75666975351243	0.933470866885075	0.195424617139985</t>
  </si>
  <si>
    <t>71	707	259.926449787836	550.738330975955	18.2879950173725	-1.73380779281453	0.751350127237425	-0.0712323414621971</t>
  </si>
  <si>
    <t>72	955	259.569633507853	582.487958115183	-12.2187069749583	-5.66686693388487	-0.501997459622597	-0.232819463684636</t>
  </si>
  <si>
    <t>73	908	262.037444933921	935.599118942731	10.109308108193	-23.7943032504866	0.41533420837865	-0.977573143354212</t>
  </si>
  <si>
    <t>74	724	258.656077348066	804.412983425414	20.707167012418	-1.88124528978722	0.850740201685718	-0.0772897130879421</t>
  </si>
  <si>
    <t>75	413	255.409200968523	609.583535108959	19.8352121915641	-24.5162365165697	0.814916517078877	-1.00723329203717</t>
  </si>
  <si>
    <t>76	333	258.174174174174	776.990990990991	-10.5081600247004	-1.95176922556508	-0.431720774425505	-0.0801871421428846</t>
  </si>
  <si>
    <t>77	598	269.993311036789	827.031772575251	0.979441614746653	-5.20541609783443	0.0402397081343506	-0.213861062610545</t>
  </si>
  <si>
    <t>78	1164	266.868556701031	441.449312714777	-1.14191939011259	-19.237096476853	-0.0469149996071709	-0.790343330246531</t>
  </si>
  <si>
    <t>79	293	264.457337883959	326.747440273038	14.2307661429412	-22.6867882820382	0.584661574001299	-0.932071626557507</t>
  </si>
  <si>
    <t>80	200	265.36	343.58	-14.4336989384019	-31.1149023834554	-0.592998933101911	-1.27833509592393</t>
  </si>
  <si>
    <t>81	326	267.843558282209	390.80981595092	-13.7042745520918	-13.0557293289435	-0.563031016720508	-0.53638596703251</t>
  </si>
  <si>
    <t>82	878	273.438496583143	903.70159453303	-30.4323180624142	2.60754966685852	-1.25029157250995	0.10712944596228</t>
  </si>
  <si>
    <t>83	552	274.951086956522	507.034420289855	13.3294549224492	6.14891291048861	0.547631801215713	0.252624002427754</t>
  </si>
  <si>
    <t>84	209	275.33971291866	786.598086124402	56.7797745981471	-59.9705590663274	2.33275932262144	-2.46385058297431</t>
  </si>
  <si>
    <t>85	911	285.731064763996	847.066959385291	3.93695024906941	-56.1475662244784	0.161746985809859	-2.30678546154234</t>
  </si>
  <si>
    <t>86	924	279.292207792208	368.415584415584	-11.6955309627735	-1.15021362735346	-0.480503120688821	-0.0472557628346517</t>
  </si>
  <si>
    <t>87	910	284.714285714286	874.818681318681	77.7871404689904	12.7228939399337	3.19583299499436	0.522711646165513</t>
  </si>
  <si>
    <t>88	888	282.543918918919	568.396396396396	-23.4503582874866	-31.4282162106504	-0.96344239301951	-1.29120738639124</t>
  </si>
  <si>
    <t>89	659	279.523520485584	614.147192716237	-22.9080872294799	23.5565419583327	-0.941163546812289	0.967804878602267</t>
  </si>
  <si>
    <t>90	1603	292.755458515284	746.731752963194	33.7109021240821	6.5164446576478	1.38499002083917	0.267723800121789</t>
  </si>
  <si>
    <t>91	1368	293.519736842105	397.566520467836	7.83815112308078	-25.7417915538458	0.32202523229247	-1.05758440665193</t>
  </si>
  <si>
    <t>92	392	278.872448979592	465.668367346939	0.56215526235893	-9.16507756647887	0.0230957755346794	-0.376541123790405</t>
  </si>
  <si>
    <t>93	1157	296.267070008643	341.923941227312	29.3998683334645	-18.0380370237329	1.20787406121493	-0.741080769106767</t>
  </si>
  <si>
    <t>94	1203	293.760598503741	531.591853699086	-23.0388816899338	-48.9879577518143	-0.946537150338023	-2.01263770331098</t>
  </si>
  <si>
    <t>95	603	287.036484245439	489.694859038143	0.231907612631129	4.70292198819903	0.00952777021713999	0.193216425904774</t>
  </si>
  <si>
    <t>96	872	289.435779816514	809.798165137615	-51.3299055528667	20.3011684239689	-2.1088550730463	0.834060019369413</t>
  </si>
  <si>
    <t>97	902	294.463414634146	937.655210643015	-18.4125087763616	-37.7301028149541	-0.756465692315523	-1.55011621141451</t>
  </si>
  <si>
    <t>98	582	297.170103092784	582.340206185567	26.6738552596488	-10.5652256590496	1.09587762486875	-0.434065278106113</t>
  </si>
  <si>
    <t>99	781	295.50576184379	453.284250960307	-13.8763467761432	19.8843923937023	-0.570100489744325	0.816937053015101</t>
  </si>
  <si>
    <t>100	148	287.898648648649	901.594594594595	6.68069501188703	22.4053745170187	0.274471916820159	0.920509928954629</t>
  </si>
  <si>
    <t>101	511	298.254403131115	427.285714285714	30.7942425935482	-28.7703951338758	1.26516100145826	-1.18201257294603</t>
  </si>
  <si>
    <t>102	297	293.925925925926	962.636363636364	-19.2329468310827	2.34515772237871	-0.790172844806518	0.0963492472207722</t>
  </si>
  <si>
    <t>103	1793	312.905186837702	795.044617958728	60.0056721593372	15.0439315130283	2.46529318107627	0.618069933075087</t>
  </si>
  <si>
    <t>104	788	300.181472081218	618.685279187817	1.45825678800302	-8.78900278605671	0.0599115114680475	-0.361090341249588</t>
  </si>
  <si>
    <t>105	1525	315.850491803279	907.817049180328	44.5558732003926	-57.1994245613684	1.83054845358873	-2.35000036260215</t>
  </si>
  <si>
    <t>106	996	310.843373493976	665.967871485944	35.7878939248076	-5.08144524969951	1.47032184930171	-0.208767802664257</t>
  </si>
  <si>
    <t>107	705	308.29219858156	489.984397163121	-1.98770576772005	14.561190704849	-0.0816635711059809	0.598236847638238</t>
  </si>
  <si>
    <t>108	453	312.474613686534	641.655629139073	2.88357853374267	-2.90472060100339	0.118469908602258	-0.119338516391756</t>
  </si>
  <si>
    <t>109	224	305.178571428571	882.598214285714	-11.1252916503925	-3.66803576143066	-0.457075217328927	-0.150698812715354</t>
  </si>
  <si>
    <t>110	540	312.883333333333	965.038888888889	5.66481047053076	-13.802883473648	0.232734975253766	-0.567082298760314</t>
  </si>
  <si>
    <t>111	1220	322.585245901639	559.432786885246	23.2980017834802	-27.0903543102073	0.957182927257303	-1.11298921169575</t>
  </si>
  <si>
    <t>112	300	312.746666666667	832.793333333333	23.8864321066336	11.7951568284142	0.981358196211154	0.484596183200823</t>
  </si>
  <si>
    <t>113	274	311	361.233576642336	-32.6298285012944	36.3399744452064	-1.34057482916491	1.49300371075525</t>
  </si>
  <si>
    <t>114	1395	321.609318996416	862.439426523297	18.0710221070604	14.5249540626662	0.742435939344483	0.596748089264842</t>
  </si>
  <si>
    <t>115	1306	323.502297090352	451.495405819296	1.10100845315917	-49.6326233976568	0.0452342009380902	-2.03912336314243</t>
  </si>
  <si>
    <t>116	760	322.714473684211	590.609210526316	92.1322758934366	6.68229341878416	3.78519335495493	0.274537586305764</t>
  </si>
  <si>
    <t>117	827	323.650544135429	753.083434099154	44.2007880626886	-51.7901982623231	1.81596001657633	-2.12776589325857</t>
  </si>
  <si>
    <t>118	424	317.792452830189	412.735849056604	25.0511161696095	17.5777175045203	1.02920846728117	0.722168847433465</t>
  </si>
  <si>
    <t>119	595	323.838655462185	384.490756302521	-36.4501491554592	-39.8570248281618	-1.49753016554092	-1.63749938949005</t>
  </si>
  <si>
    <t>120	852	327.237089201878	525.43896713615	12.0234901216836	40.4046837631737	0.493977104881278	1.65999959304506</t>
  </si>
  <si>
    <t>121	247	317.599190283401	727.526315789474	-12.1556900138877	37.3105598134008	-0.499408449636891	1.53287956588288</t>
  </si>
  <si>
    <t>122	522	321.76245210728	619.465517241379	19.1761879001365	-4.73940198869343	0.787840941831487	-0.194715182492746</t>
  </si>
  <si>
    <t>123	385	321.161038961039	938.103896103896	-5.44761443567517	7.65626542552697	-0.223811620437167	0.314552579228539</t>
  </si>
  <si>
    <t>124	1424	336.211376404494	493.963483146067	15.7533723223724	-13.8544533794711	0.64721683747121	-0.569201014085042</t>
  </si>
  <si>
    <t>125	553	329.29294755877	721.992766726944	-22.3485317297694	18.0045600763917	-0.918174580799091	0.739705390962771</t>
  </si>
  <si>
    <t>126	1104	339.614130434783	703.215579710145	36.6373669707736	1.02910462923414	1.50522188512112	0.0422800800952309</t>
  </si>
  <si>
    <t>127	540	332.235185185185	310.453703703704	28.8660835984005	-14.0904978251202	1.18594386994865	-0.578898743338773</t>
  </si>
  <si>
    <t>128	816	331.617647058824	332.606617647059	17.9733127386883	-12.1695168668655	0.7384216148497	-0.499976516706811</t>
  </si>
  <si>
    <t>129	643	335.247278382582	359.926905132193	-43.5694120144472	-31.7652783191359	-1.79002035103452	-1.30505535922024</t>
  </si>
  <si>
    <t>130	312	332.028846153846	830.599358974359	5.06355321507027	7.59807051897878	0.208032720306544	0.312161680149771</t>
  </si>
  <si>
    <t>131	455	339.215384615385	293.305494505494	19.7934592621548	0.488551174531492	0.813201125709049	0.0200718004788131</t>
  </si>
  <si>
    <t>132	595	340.942857142857	683.673949579832	-43.2541546479772	26.2624137664537	-1.77706821154713	1.07897382442648</t>
  </si>
  <si>
    <t>133	685	338.90802919708	403.65401459854	2.13232033593236	-16.1956441508533	0.0876049645787749	-0.665387281759223</t>
  </si>
  <si>
    <t>134	1044	351.655172413793	433.167624521073	60.0819662789059	-34.8952953688873	2.46842767429934	-1.43365003055255</t>
  </si>
  <si>
    <t>135	651	337.969278033794	642.875576036866	10.7225436901344	-14.3359274638491	0.440528584912575	-0.588982057015953</t>
  </si>
  <si>
    <t>136	754	344.913793103448	934.612732095491	-2.86423585413491	-1.13950747627801	-0.117675227459213	-0.0468159077294242</t>
  </si>
  <si>
    <t>137	1086	345.889502762431	603.36832412523	-8.09698289078693	64.922739785739	-0.332659163536128	2.66730763827743</t>
  </si>
  <si>
    <t>138	753	346.804780876494	783.389110225764	56.4300136632484	2.47394489587722	2.31838962694462	0.101640382695313</t>
  </si>
  <si>
    <t>139	743	345.733512786003	808.096904441454	21.8110973698483	19.5362538386229	0.896094447119871	0.802634011735469</t>
  </si>
  <si>
    <t>140	1043	357.340364333653	664.16874400767	8.78585342912223	-84.41817708964	0.360960952011938	-3.46826472979679</t>
  </si>
  <si>
    <t>141	958	350.583507306889	749.578288100209	35.2970871634934	-5.63353857106417	1.45015737953824	-0.231450190036969</t>
  </si>
  <si>
    <t>142	1146	355.823734729494	901.813263525305	20.5533056663089	25.5122215367862	0.844418910485331	1.04815267499607</t>
  </si>
  <si>
    <t>143	170	344.952941176471	342.064705882353	-12.9683327909848	-1.20535848506925	-0.532795338324825	-0.049521352683177</t>
  </si>
  <si>
    <t>144	579	356.229706390328	379.167530224525	25.4530371240914	3.4350689685272	1.04572112271456	0.141127526780301</t>
  </si>
  <si>
    <t>145	885	353.338983050847	554.080225988701	11.0654989481936	27.2426079707585	0.454618673877209	1.11924445220291</t>
  </si>
  <si>
    <t>146	1221	352.630630630631	866.874692874693	48.1017598845293	16.6317493307093	1.97622885260266	0.683304373384763</t>
  </si>
  <si>
    <t>147	1242	360.944444444444	467.916264090177	14.8780468414621	-14.8859710599022	0.611254671534955	-0.611580232785796</t>
  </si>
  <si>
    <t>148	180	344.822222222222	832.505555555556	-4.25256837749831	19.7012924293231	-0.174713946962693	0.809414512605242</t>
  </si>
  <si>
    <t>149	490	351.80612244898	525.048979591837	23.4416848197849	-8.00734709957296	0.963086049360456	-0.328976536595905</t>
  </si>
  <si>
    <t>150	521	363.823416506718	343.120921305182	24.9960554674818	10.4775577462426	1.02694633490908	0.430463500143053</t>
  </si>
  <si>
    <t>151	231	356.662337662338	398.134199134199	-14.7079093336099	8.52045232160633	-0.604264685041017	0.35005712380597</t>
  </si>
  <si>
    <t>152	249	359.120481927711	362.333333333333	15.6089424295325	18.8272167952224	0.641283031263418	0.773503695794932</t>
  </si>
  <si>
    <t>153	243	361.448559670782	416.839506172839	-6.32573531489451	-9.28262050084468	-0.259888633456065	-0.381370297169319</t>
  </si>
  <si>
    <t>154	1034	369.370406189555	836.065764023211	18.5198543479612	-2.43060631920866	0.760875913818924	-0.099859846061129</t>
  </si>
  <si>
    <t>155	648	366.367283950617	321.341049382716	25.9486980051752	12.1149732081354	1.06608502076435	0.497735626719256</t>
  </si>
  <si>
    <t>156	315	361.031746031746	299.450793650794	-3.37236924718459	-14.7318043477186	-0.138551550378089	-0.605246395823083</t>
  </si>
  <si>
    <t>157	830	375.273493975904	649.626506024096	48.8645937939492	-9.14806882671777	2.0075693770483	-0.375842331015609</t>
  </si>
  <si>
    <t>158	962	372.506237006237	620.62474012474	29.1554493437179	27.4847941457936	1.19783226937985	1.12919451032875</t>
  </si>
  <si>
    <t>159	468	366.168803418803	723.431623931624	5.17654277714001	11.8633265333251	0.212674821409314	0.487396890244427</t>
  </si>
  <si>
    <t>160	747	369.35609103079	582.914323962517	30.2852528331627	37.6559953975418	1.24424949525624	1.547071557397</t>
  </si>
  <si>
    <t>161	209	366.77990430622	681.153110047847	-5.84658939620899	-16.1975256176338	-0.240203241666113	-0.665464580572109</t>
  </si>
  <si>
    <t>162	281	369.270462633452	749.284697508897	15.1168211720354	11.2665810775187	0.621064556297439	0.462879999588967</t>
  </si>
  <si>
    <t>163	514	372.605058365759	775.807392996109	53.8017796771939	-86.4680401483129	2.21041037946802	-3.55248199191274</t>
  </si>
  <si>
    <t>164	937	372.918890074706	506.826040554963	19.1209609406663	3.793016288157	0.785571978886921	0.155833554635878</t>
  </si>
  <si>
    <t>165	1030	384.216504854369	693.794174757282	-37.9253335542934	-10.160890578888	-1.55813713665557	-0.417453439922795</t>
  </si>
  <si>
    <t>166	531	371.139359698682	805.627118644068	-10.9223025359891	10.6362711559706	-0.448735544401963	0.436984135154168</t>
  </si>
  <si>
    <t>167	651	376.059907834101	286.648233486943	12.4671610491745	-1.59821572011899	0.512205030222746	-0.0656616312243932</t>
  </si>
  <si>
    <t>168	1000	381.034	404.712	17.4274099009116	-19.9955347162058	0.715993559383088	-0.821503261507346</t>
  </si>
  <si>
    <t>169	641	378.697347893916	552.385335413417	4.98153223492948	-21.9361447370912	0.20466294282102	-0.901231935138621</t>
  </si>
  <si>
    <t>170	664	380.405120481928	359.063253012048	5.76938034577275	-1.87906137995507	0.237031159116111	-0.0771999886031801</t>
  </si>
  <si>
    <t>171	1007	394.142999006951	856.3545183714	4.14716258412503	-39.1516358220375	0.170383419959194	-1.60851895073775</t>
  </si>
  <si>
    <t>172	327	380.981651376147	876.905198776758	56.5019950309215	5.56205933383945	2.32134693362086	0.228513513056654</t>
  </si>
  <si>
    <t>173	923	386.747562296858	443.464788732394	9.42141779805648	3.22423734537105	0.387072691927259	0.132465649590725</t>
  </si>
  <si>
    <t>174	627	387.298245614035	527.799043062201	21.7932687090669	0.206528090267375	0.895361968434602	0.00848506939952072</t>
  </si>
  <si>
    <t>175	330	384.372727272727	312.718181818182	-11.3975315518322	-0.885989153614379	-0.468260012840492	-0.0364002758458092</t>
  </si>
  <si>
    <t>176	798	386.309523809524	727.260651629073	-61.0601472313458	-12.6123287873343	-2.50861558896022	-0.518169150315382</t>
  </si>
  <si>
    <t>177	885	393.71186440678	599.380790960452	10.3666023568039	26.058032657017	0.425904971671599	1.07057696230823</t>
  </si>
  <si>
    <t>178	271	384.09594095941	756.608856088561	-1.96138958431925	-30.4644747955788	-0.0805823881918445	-1.25161271053146</t>
  </si>
  <si>
    <t>179	825	399.264242424242	366.568484848485	-5.95132686029739	-28.5423133923668	-0.244506310804889	-1.17264198610255</t>
  </si>
  <si>
    <t>180	530	389.539622641509	795.541509433962	-13.5732795139024	19.062137329019	-0.557649172591743	0.783155249876782</t>
  </si>
  <si>
    <t>181	440	390.231818181818	485.238636363636	2.83671034557587	0.370222837123004	0.116544360224261	0.0152103593376052</t>
  </si>
  <si>
    <t>182	654	397.406727828746	824.752293577982	40.1864874175209	105.65849758637	1.65103514112383	4.34090918823097</t>
  </si>
  <si>
    <t>183	315	396.67619047619	338.879365079365	-8.99536105351078	52.1735674696566	-0.369568433591631	2.14351636248362</t>
  </si>
  <si>
    <t>184	534	398.556179775281	283.825842696629	12.1739222577729	-18.7752240908115	0.500157509265897	-0.771367610071077</t>
  </si>
  <si>
    <t>185	807	399.842627013631	562.734820322181	-24.5407501257841	-17.6547744587224	-1.00824041738824	-0.725334681210721</t>
  </si>
  <si>
    <t>186	904	403.25110619469	888.936946902655	-14.5966116788225	-38.9613403930496	-0.599692094825071	-1.60070078944413</t>
  </si>
  <si>
    <t>187	725	403.260689655172	465.782068965517	9.59169494884032	-3.20597595338271	0.394068415558282	-0.131715392431264</t>
  </si>
  <si>
    <t>188	1033	403.561471442401	750.731848983543	-20.199051109341	-18.9089208493093	-0.829864597330753	-0.776860452584054</t>
  </si>
  <si>
    <t>189	374	400.540106951872	389.021390374332	-30.734851751539	-44.7265193470131	-1.26272096816549	-1.83755933716859</t>
  </si>
  <si>
    <t>190	461	401.767895878525	323.819956616052	55.3991992533995	-4.98883953996075	2.27603930164858	-0.204963158594252</t>
  </si>
  <si>
    <t>191	996	404.611445783133	632.359437751004	32.9321780600518	-10.4206054902201	1.35299665994662	-0.428123654535685</t>
  </si>
  <si>
    <t>192	274	400.35401459854	501.890510948905	3.47610674148741	-21.6154252313481	0.142813536422468	-0.888055387287491</t>
  </si>
  <si>
    <t>193	278	403.575539568345	305.852517985611	13.1130693659188	26.5844293264991	0.538741744362734	1.0922036198077</t>
  </si>
  <si>
    <t>194	834	404.990407673861	668.877697841727	12.8943620674156	-18.1231088503088	0.529756300283051	-0.744575888591509</t>
  </si>
  <si>
    <t>195	1290	413.858914728682	792.273643410853	-25.3739778472631	-64.140693360574	-1.04247302484227	-2.63517778038458</t>
  </si>
  <si>
    <t>196	824	410.739077669903	433.192961165049	-3.36292940098941	4.89318116754238	-0.138163720567707	0.201033097905828</t>
  </si>
  <si>
    <t>197	792	412.15404040404	529.441919191919	-0.924682516511446	-19.0298436128082	-0.0379899669578386	-0.781828483997803</t>
  </si>
  <si>
    <t>198	674	416.820474777448	578.461424332344	7.81078186539508	-18.981796168861	0.320900784520858	-0.779854486679408</t>
  </si>
  <si>
    <t>199	735	412.604081632653	709.87074829932	-18.3586734081989	-33.3709654287747	-0.754253901975438	-1.37102394752008</t>
  </si>
  <si>
    <t>200	323	411.176470588235	402.962848297214	-0.929749408578408	-6.13970658637248	-0.0381981368526572	-0.25224576671687</t>
  </si>
  <si>
    <t>201	862	429.212296983759	276.411832946636	2.97672557977802	1.49396200336523	0.122296793114418	0.0613784365235253</t>
  </si>
  <si>
    <t>202	477	415.949685534591	495.088050314465	-9.05976338798665	-9.8030425144397	-0.372214360723439	-0.402751489900416</t>
  </si>
  <si>
    <t>203	1613	431.228146311221	357.065096094234	59.2872091910337	17.7654186811066	2.43577560727239	0.729880425590433</t>
  </si>
  <si>
    <t>204	1312	433.078506097561	825.732469512195	62.1878086172077	-61.2385696373877	2.55494480793383	-2.51594595499293</t>
  </si>
  <si>
    <t>205	516	421.96511627907	304.313953488372	15.2582256445718	-65.0121730954673	0.626874065121736	-2.67098194640032</t>
  </si>
  <si>
    <t>206	1095	433.371689497717	417.420091324201	-15.5464092544044	20.142134090701	-0.638713897301797	0.827526199427836</t>
  </si>
  <si>
    <t>207	735	421.910204081633	859.27619047619	-20.6981774658422	20.1261944985762	-0.850370872136082	0.82687133187348</t>
  </si>
  <si>
    <t>208	190	421.668421052632	387.778947368421	-0.449033114611169	-3.40063745801018	-0.0184482272373996	-0.139712931042312</t>
  </si>
  <si>
    <t>209	673	424.711738484398	617.188707280832	6.8228488150967	-0.583421460507258	0.280312211397417	-0.0239694831592399</t>
  </si>
  <si>
    <t>210	1553	436.477784932389	760.614294913071	-45.6314225851994	-62.0670475529036	-1.87473668561509	-2.54998341982409</t>
  </si>
  <si>
    <t>211	810	428.482716049383	895.525925925926	-23.1678883744871	-23.3501893244267	-0.951837304278437	-0.959327017710803</t>
  </si>
  <si>
    <t>212	672	434.651785714286	324.644345238095	7.71393994673617	-16.6918273457582	0.316922098621328	-0.685772638725404</t>
  </si>
  <si>
    <t>213	278	422.568345323741	471.888489208633	-28.0749749127072	-16.1952491271443	-1.15344169510173	-0.665371052472538</t>
  </si>
  <si>
    <t>214	1492	440.9081769437	656.48726541555	20.5418661347982	9.14218661847881	0.84394892493208	0.375600664397449</t>
  </si>
  <si>
    <t>215	415	428.231325301205	512.874698795181	-2.71864990299532	-7.76622518000003	-0.111693925364106	-0.319070202698791</t>
  </si>
  <si>
    <t>216	1333	444.156039009752	683.687171792948	38.9213061133202	-35.9018168831584	1.59905600765476	-1.47500229837067</t>
  </si>
  <si>
    <t>217	493	432.90060851927	596.795131845842	2.76906773418131	-0.520056088758197	0.113765308467647	-0.0213661589522463</t>
  </si>
  <si>
    <t>218	2120	449.012735849057	718.125943396226	-15.1126384753926	-24.1855204091997	-0.62089271298428	-0.99364604044858</t>
  </si>
  <si>
    <t>219	291	431.096219931271	446.920962199313	1.54486351219154	-38.9773742181686	0.0634696912016293	-1.60135952849845</t>
  </si>
  <si>
    <t>220	485	436.284536082474	484.037113402062	15.8409761379752	8.30386729221989	0.650815982043214	0.341158871743203</t>
  </si>
  <si>
    <t>221	595	442.547899159664	387.949579831933	50.1410404536625	-32.8794211166782	2.06001134016543	-1.35082917597264</t>
  </si>
  <si>
    <t>222	650	444.912307692308	461.603076923077	-1.93314329290292	13.5481164466344	-0.0794219080719906	0.556615364687951</t>
  </si>
  <si>
    <t>223	794	448.974811083123	854.675062972292	38.9347923605184	-34.3597345654536	1.59961008116248	-1.41164687069708</t>
  </si>
  <si>
    <t>224	585	448.591452991453	287.317948717949	24.7067335622822	-46.0529247938149	1.01505973661999	-1.89205382386745</t>
  </si>
  <si>
    <t>225	683	449.579795021962	798.613469985359	-14.1528142689688	18.3628689973049	-0.581458973039742	0.754426274966879</t>
  </si>
  <si>
    <t>226	510	450.8	614.949019607843	-3.91045951813598	2.31046072438711	-0.16065863172629	0.0949237441062436</t>
  </si>
  <si>
    <t>227	656	456.879573170732	637.487804878049	8.72271672127374	5.53961350436449	0.358367022309406	0.227591341062625</t>
  </si>
  <si>
    <t>228	332	450.189759036145	307.388554216867	38.0955652402268	-19.1665808755582	1.56513099239341	-0.78744624360829</t>
  </si>
  <si>
    <t>229	951	456.892744479495	883.580441640379	52.7271565686494	-10.5444649930982	2.16626020288659	-0.433212339936057</t>
  </si>
  <si>
    <t>230	1059	467.62417374882	420.445703493862	29.26153907704	-9.06523590202709	1.20219089560183	-0.372439195327598</t>
  </si>
  <si>
    <t>231	367	453.901907356948	334.539509536785	-11.6870812992031	18.6249974106212	-0.480155971873837	0.765195646705591</t>
  </si>
  <si>
    <t>232	610	465.885245901639	444.136065573771	12.9379495143348	9.59057600534295	0.53154706158617	0.394022444507966</t>
  </si>
  <si>
    <t>233	548	466.839416058394	744.532846715328	2.41128856483774	-4.48000280743866	0.0990661889548832	-0.184057939440355</t>
  </si>
  <si>
    <t>234	749	465.842456608812	780.285714285714	29.68849910139	-60.2224668188623	1.21973226458821	-2.47420004565403</t>
  </si>
  <si>
    <t>235	1073	469.676607642125	388.487418452936	25.6007090531105	15.4078194002069	1.0517881258252	0.633020025202302</t>
  </si>
  <si>
    <t>236	975	474.929230769231	462.866666666667	2.3372228594238	-89.4762497867188	0.0960232486471113	-3.67607228666217</t>
  </si>
  <si>
    <t>237	423	462.825059101655	827.635933806147	43.2368703009899	-35.7951762895034	1.77635809563252	-1.47062104041783</t>
  </si>
  <si>
    <t>238	880	470.661363636364	343.361363636364	64.7534580855728	-34.0593223273818	2.66035281207379	-1.39930463344885</t>
  </si>
  <si>
    <t>239	174	461.48275862069	601.833333333333	2.80993599399505	-1.46790484065959	0.115444353774793	-0.0603078953025913</t>
  </si>
  <si>
    <t>240	732	471.606557377049	270.262295081967	21.8227281163894	-14.0354087901658	0.896572288615631	-0.57663544693132</t>
  </si>
  <si>
    <t>241	647	472.987635239567	312.177743431221	11.5684356550265	19.707618182675	0.475281494394835	0.809674401979733</t>
  </si>
  <si>
    <t>242	274	473.748175182482	841.248175182482	-29.4349076265811	-17.0012232256154	-1.20931362729729	-0.698483962928882</t>
  </si>
  <si>
    <t>243	503	477.819085487078	621.856858846918	-8.16130296503746	-33.4701781773103	-0.33530171106122	-1.37510003739024</t>
  </si>
  <si>
    <t>244	243	472.279835390947	861.057613168724	-43.0863568244977	-5.83046933963335	-1.77017434943148	-0.239540959849672</t>
  </si>
  <si>
    <t>245	1144	484.134615384615	801.574300699301	2.44269941061275	-10.6212748796326	0.100356682688465	-0.436368023102302</t>
  </si>
  <si>
    <t>246	350	480.565714285714	292.451428571429	27.1533108293768	1.38303051791726	1.1155757384661	0.056820890131655</t>
  </si>
  <si>
    <t>247	808	488.50495049505	367.450495049505	-13.3713906859668	-13.2670169788064	-0.549354704203432	-0.545066579776413</t>
  </si>
  <si>
    <t>248	383	481.289817232376	700.227154046997	-3.39489849766663	15.1356615498965	-0.13947714966878	0.621838600706884</t>
  </si>
  <si>
    <t>249	598	484.321070234114	656.153846153846	42.3287320711758	-9.76441160203349	1.73904783970387	-0.40116436452532</t>
  </si>
  <si>
    <t>250	477	486.289308176101	681.104821802935	30.4311224260908	-3.94021314345955	1.25024245058581	-0.161881039658455</t>
  </si>
  <si>
    <t>251	780	489.435897435897	867.421794871795	-11.9230855856573	-16.506524338565	-0.489852051213725	-0.67815958776493</t>
  </si>
  <si>
    <t>252	376	487.688829787234	471.218085106383	-2.8664299384418	-13.3722971492437	-0.117765369955511	-0.549391945645031</t>
  </si>
  <si>
    <t>253	566	483.651943462898	755.756183745583	-24.7696342155663	-26.1784068277867	-1.01764396817755	-1.07552245515411</t>
  </si>
  <si>
    <t>254	451	492.348115299335	634.651884700665	39.0194980036791	20.4178329724377	1.60309015624485	0.838853104847227</t>
  </si>
  <si>
    <t>255	779	496.806161745828	725.019255455712	6.90760813217907	-5.39193845848589	0.283794491637208	-0.221524209897876</t>
  </si>
  <si>
    <t>256	218	488.853211009174	829.43119266055	28.7007938481509	-19.4193840744646	1.17915305035563	-0.797832495107369</t>
  </si>
  <si>
    <t>257	558	495.202508960573	316.220430107527	8.25816372827124	-0.30147636985109	0.339281171177591	-0.0123859563955217</t>
  </si>
  <si>
    <t>258	313	491.172523961661	266.693290734824	2.66944922972092	-10.0706478086581	0.109672548384849	-0.413745875652895</t>
  </si>
  <si>
    <t>259	459	498.579520697168	341.675381263617	55.6328861237505	-15.5126493334698	2.28564017148724	-0.637326893375689</t>
  </si>
  <si>
    <t>260	638	507.534482758621	781.879310344828	-41.2752833793647	23.9924101875821	-1.69576759996854	0.985712235269532</t>
  </si>
  <si>
    <t>261	924	504.786796536797	848.515151515152	-3.21840378975374	60.1768144172528	-0.132225981833208	2.47232444705914</t>
  </si>
  <si>
    <t>262	244	493.508196721311	397.049180327869	-8.28447723814708	-5.12520606074573	-0.34036224425173	-0.210565686517373</t>
  </si>
  <si>
    <t>263	731	500.614227086183	417.803009575923	4.75272740921966	-14.8625419274105	0.195262648543473	-0.610617662440498</t>
  </si>
  <si>
    <t>264	511	501.350293542074	288.634050880626	42.5628579388049	1.89544176242333	1.7486667454541	0.0778729657359953</t>
  </si>
  <si>
    <t>265	576	504.03125	702.769097222222	11.2906652265503	6.98790782172731	0.463869480853708	0.287093551042128</t>
  </si>
  <si>
    <t>266	239	498.175732217573	811.518828451883	8.62107370888999	2.8546040984924	0.354191086663384	0.117279513176666</t>
  </si>
  <si>
    <t>267	455	508.663736263736	742.428571428571	18.1249038657322	3.41683408401464	0.744649635607814	0.140378358662874</t>
  </si>
  <si>
    <t>268	565	510.874336283186	760.736283185841	-25.8693157968856	-23.1561690241218	-1.06282365546749	-0.951355822553421</t>
  </si>
  <si>
    <t>269	1045	514.027751196172	652.353110047847	17.8432004170474	4.45929562615505	0.733076036543979	0.183207198652347</t>
  </si>
  <si>
    <t>270	586	514.245733788396	683.11433447099	-4.22182845714913	6.26638965097865	-0.17345101775456	0.257450456275253</t>
  </si>
  <si>
    <t>271	517	508.034816247582	379.255319148936	6.87941847941685	0.559204595106333	0.282636338478835	0.0229745493306276</t>
  </si>
  <si>
    <t>272	729	512.530864197531	438.728395061728	49.5345152314937	-85.3962802153595	2.03509265430531	-3.50844944699857</t>
  </si>
  <si>
    <t>273	250	506.464	270.36	-10.3216358252936	-4.22005199837948	-0.424057551594135	-0.173378033126046</t>
  </si>
  <si>
    <t>274	197	510.309644670051	253.045685279188	-1.63439536888813	14.7409986983086	-0.0671480480612459	0.605624139609602</t>
  </si>
  <si>
    <t>275	974	519.025667351129	825.726899383984	0.602780287872301	-5.06751745913454	0.0247648277221663	-0.208195588640621</t>
  </si>
  <si>
    <t>276	261	510.034482758621	318.911877394636	-3.72875266093241	9.42594936774689	-0.153193326199351	0.387258868457833</t>
  </si>
  <si>
    <t>277	924	530.493506493507	303.167748917749	12.1179356634523	9.36798836373716	0.4978573372281	0.384877579109484</t>
  </si>
  <si>
    <t>278	809	524.449938195303	352.259579728059	43.8571649179301	25.3164099967101	1.80184248793031	1.04010788794254</t>
  </si>
  <si>
    <t>279	857	528.723453908985	385.949824970828	0.429779745519001	11.0207905880178	0.0176572153575621	0.452781860597526</t>
  </si>
  <si>
    <t>280	774	528.59173126615	267.791989664083	13.8048818050662	9.15329362504165	0.567164398879212	0.376056988384102</t>
  </si>
  <si>
    <t>281	427	524.580796252927	328.412177985948	22.6323671539562	-0.732891179613263	0.929835770660238	-0.0301103472814007</t>
  </si>
  <si>
    <t>282	140	519.6	411.985714285714	-3.46550072324229	23.6851111846864	-0.14237779520806	0.973087059863138</t>
  </si>
  <si>
    <t>283	259	523.088803088803	787.320463320463	-22.4085613184277	-14.180946626392	-0.920640856573641	-0.582614772257172</t>
  </si>
  <si>
    <t>284	981	535.255861365953	729.572884811417	-8.5345953985446	-8.27098472284448	-0.350638182727246	-0.339807913223111</t>
  </si>
  <si>
    <t>285	517	532.982591876209	670.965183752418	0.174020228406248	-31.702539571508	0.00714950548874905	-1.30247777944902</t>
  </si>
  <si>
    <t>286	550	532.550909090909	700.285454545455	19.4362114408176	-10.1246432779826	0.798523836276173	-0.415964243642863</t>
  </si>
  <si>
    <t>287	178	531.601123595506	753.410112359551	-21.8637280415954	34.1453992303861	-0.898256743307957	1.40284104583102</t>
  </si>
  <si>
    <t>288	782	542.948849104859	771.980818414322	35.335573949641	5.48420430211581	1.45173858358174	0.22531489079456</t>
  </si>
  <si>
    <t>289	400	543.0375	285.79	4.87583073824816	-9.94783395079638	0.200320267043535	-0.408700149883434</t>
  </si>
  <si>
    <t>290	354	537.932203389831	797.748587570621	28.118532426424	1.31442340909261	1.15523122661911	0.0540022126388063</t>
  </si>
  <si>
    <t>291	270	535.392592592593	815.32962962963	26.2282825472977	-3.90061510810812	1.07757156595959	-0.160254180679579</t>
  </si>
  <si>
    <t>292	221	538.828054298643	833.570135746606	-4.48715192418323	5.65820391477441	-0.184351656152907	0.232463549299011</t>
  </si>
  <si>
    <t>293	868	552.698156682028	652.51267281106	35.9093982406289	-19.0868341015608	1.47531377340633	-0.784169900371492</t>
  </si>
  <si>
    <t>294	966	554.871635610766	339.31884057971	-7.64723922389576	6.99913789954859	-0.314181743730299	0.287554931329682</t>
  </si>
  <si>
    <t>295	921	554.421281216069	369.71661237785	-6.23546023352342	16.2726805335586	-0.256179741704394	0.668552270370197</t>
  </si>
  <si>
    <t>296	726	554.235537190083	242.409090909091	-2.70054563455479	-13.0636989149392	-0.110950123521235	-0.536713392179237</t>
  </si>
  <si>
    <t>297	227	549.453744493392	749.374449339207	22.771375064235	6.43643529978289	0.935546818316132	0.264436668801222</t>
  </si>
  <si>
    <t>298	774	556.390180878553	711.136950904393	23.3891951480177	-10.7213065716078	0.960929546062886	-0.440477758719683</t>
  </si>
  <si>
    <t>299	757	560.963011889036	311.957727873184	3.3466438528575	7.99356531325646	0.137494639640606	0.328410321059832</t>
  </si>
  <si>
    <t>300	613	556.880913539967	679.835236541599	36.4258093500255	24.4630392063117	1.49653018080273	1.00504771588226</t>
  </si>
  <si>
    <t>301	1481	570.939230249831	268.174881836597	28.9856605096445	23.5757867806327	1.19085660791651	0.968595539342825</t>
  </si>
  <si>
    <t>302	912	563.997807017544	783.438596491228	36.9823186652003	-16.5929403959416	1.51939399634775	-0.681709934079197</t>
  </si>
  <si>
    <t>303	168	561.39880952381	815.535714285714	-50.2985904930908	51.192069769383	-2.06648417888057	2.10319218144118</t>
  </si>
  <si>
    <t>304	755	569.905960264901	744.651655629139	11.6170032523152	1.98772082693336	0.477276861867752	0.0816641898037564</t>
  </si>
  <si>
    <t>305	581	572.826161790017	228.359724612737	6.3723185696068	-19.8261156364279	0.261802475532354	-0.814542791153616</t>
  </si>
  <si>
    <t>306	332	574.138554216867	294.454819277108	2.83313236468635	-2.97947013229415	0.116397361256138	-0.122409551231437</t>
  </si>
  <si>
    <t>307	392	576.538265306122	638.502551020408	71.7643561385017	-24.9081101345153	2.94839090149326	-1.02333315932304</t>
  </si>
  <si>
    <t>308	154	572.480519480519	801.103896103896	16.9835989342233	4.03535628536109	0.697759880624215	0.165789932443344</t>
  </si>
  <si>
    <t>309	590	576.976271186441	708.26779661017	13.728176989846	3.94925834044352	0.564013032498116	0.162252655568146</t>
  </si>
  <si>
    <t>310	1350	590.631851851852	334.199259259259	-21.7028329192405	3.17046868761986	-0.891646474082794	0.130256600003585</t>
  </si>
  <si>
    <t>311	1004	583.247011952191	673.457171314741	18.1061615624577	-25.0081152035712	0.743879620527614	-1.02744180115547</t>
  </si>
  <si>
    <t>312	520	585.678846153846	776.819230769231	54.9274142184198	14.9939830281303	2.25665632687611	0.616017832752016</t>
  </si>
  <si>
    <t>313	401	590.496259351621	307.733167082294	6.27287117834015	-8.14701021160979	0.257716745521456	-0.334714502780802</t>
  </si>
  <si>
    <t>314	513	594.222222222222	222.744639376218	3.43365637008889	5.21985537808816	0.141069491111801	0.21445429084828</t>
  </si>
  <si>
    <t>315	598	590.319397993311	739.270903010033	-16.2071995578625	-4.84258182328518	-0.665862027980356	-0.198954257458329</t>
  </si>
  <si>
    <t>316	771	603.988326848249	258.214007782101	61.1992467048547	-24.0851923696649	2.51433039843061	-0.989524129588569</t>
  </si>
  <si>
    <t>317	681	599.970631424376	662.267254038179	-11.1549302590696	28.7475169904085	-0.458292899878574	1.18107263961879</t>
  </si>
  <si>
    <t>318	939	603.101171458999	714.02875399361	-0.0354792962601111	9.61700471741965	-0.00145764331923789	0.395108250588003</t>
  </si>
  <si>
    <t>319	462	605.056277056277	606.24025974026	7.93162461882591	2.39100875921681	0.325865528774108	0.0982330066120859</t>
  </si>
  <si>
    <t>320	486	610.465020576132	625.471193415638	29.475309492962	-39.1939584080526	1.21097351114006	-1.61025774607082</t>
  </si>
  <si>
    <t>321	628	610.705414012739	235.269108280255	38.4510074866131	-33.7798658045737	1.57973410097881	-1.3878233478421</t>
  </si>
  <si>
    <t>322	966	619.04347826087	647.688405797101	40.3820847521714	34.7411911164689	1.65907112768974	1.4273187597078</t>
  </si>
  <si>
    <t>323	354	605.728813559322	748.785310734463	14.1337740947594	-0.888936396657864	0.580676720130047	-0.0365213613685041</t>
  </si>
  <si>
    <t>324	789	612.778200253485	546.051964512041	-7.37093977871426	1.59233595950088	-0.30283016456071	0.06542006516511</t>
  </si>
  <si>
    <t>325	995	623.831155778895	707.582914572864	2.77846994477537	11.6739034393092	0.114151592044357	0.479614568253672</t>
  </si>
  <si>
    <t>326	563	624.033747779751	678.685612788632	10.5709904682078	21.9148843325579	0.434302121461026	0.900358465540882</t>
  </si>
  <si>
    <t>327	305	621.259016393443	565.645901639344	3.99394578807151	-9.50492776765248	0.164088609669692	-0.390503643555469</t>
  </si>
  <si>
    <t>328	1456	641.817994505495	613.088598901099	-69.5380840867797	-1.45910921434576	-2.85692599307998	-0.0599465328381031</t>
  </si>
  <si>
    <t>329	339	637.83185840708	265.510324483776	16.6221684614748	7.79523952619565	0.682910749736489	0.320262237839061</t>
  </si>
  <si>
    <t>330	197	630.492385786802	197.654822335025	7.24784333504377	19.2814536031535	0.297772828941008	0.792165713315755</t>
  </si>
  <si>
    <t>331	1385	654.507581227437	534.386281588448	-16.1088313454787	23.6796368644108	-0.661820635317001	0.972862151051005</t>
  </si>
  <si>
    <t>332	478	644.640167364017	553.13179916318	29.1355403863531	-13.7669756761912	1.19701432309132	-0.56560705075405</t>
  </si>
  <si>
    <t>333	138	634.304347826087	580.572463768116	-67.7426541615737	52.2605712092834	-2.78316194724183	2.14709085333276</t>
  </si>
  <si>
    <t>334	153	636.97385620915	253.895424836601	-1.85796761287253	-20.3196824795381	-0.076333365194418	-0.834820657044258</t>
  </si>
  <si>
    <t>335	705	647.371631205674	576.297872340426	-45.68818823907	-9.69215831168675	-1.877068864797	-0.398195886086662</t>
  </si>
  <si>
    <t>336	562	644.848754448399	669.024911032029	18.8497088630887	-0.888798475605615	0.774427767462553	-0.0365156949736884</t>
  </si>
  <si>
    <t>337	664	649.67921686747	189.581325301205	29.9280369660617	-2.85047512735574	1.22957351864193	-0.117109877140242</t>
  </si>
  <si>
    <t>338	403	645.595533498759	493.039702233251	-19.3410203492004	-10.9835784800647	-0.794612973509068	-0.451253025860924</t>
  </si>
  <si>
    <t>339	689	654.053701015965	647.486211901306	-26.4387432560261	25.6134343961156	-1.08621820437629	1.05231093808958</t>
  </si>
  <si>
    <t>340	236	650.008474576271	171.072033898305	3.17111721483022	-37.7477662557544	0.13028324431323	-1.55084190214661</t>
  </si>
  <si>
    <t>341	208	651.442307692308	507.25	11.5319053618987	-2.10854334769566	0.47378067156743	-0.0866281028112604</t>
  </si>
  <si>
    <t>342	445	660.056179775281	215.561797752809	7.99168471159737	-9.13828750704306	0.328333057789884	-0.375440471994149</t>
  </si>
  <si>
    <t>343	1257	678.665871121718	630.673031026253	19.2190001297867	-1.42090187388859	0.789599853848057	-0.05837680963517</t>
  </si>
  <si>
    <t>344	914	672.027352297593	508.356673960613	7.92146292479688	4.13068537500793	0.32544804232497	0.16970646476783</t>
  </si>
  <si>
    <t>345	243	667.913580246914	595.448559670782	5.28526089976014	1.40961009920943	0.217141433259659	0.0579128945731928</t>
  </si>
  <si>
    <t>346	847	678.898465171192	479.706021251476	21.8480979383341	-7.38767189955626	0.897614590897977	-0.303517592630963</t>
  </si>
  <si>
    <t>347	886	674.420993227991	572.270880361174	9.96188578184352	21.1655717508755	0.409277460027885	0.869573455863616</t>
  </si>
  <si>
    <t>348	180	673.044444444444	653.666666666667	-2.40435425273688	0.697882729327011	-0.0987812973484313	0.028672048356233</t>
  </si>
  <si>
    <t>349	555	687.34954954955	601.09009009009	4.0138445540979	-28.9324443848311	0.164906137253858	-1.18867025877809</t>
  </si>
  <si>
    <t>350	540	692.805555555556	530.535185185185	-13.9113100067887	-22.8571135312141	-0.57153693085059	-0.939069326279015</t>
  </si>
  <si>
    <t>351	511	698.379647749511	546.483365949119	21.0757390834861	14.3179088567474	0.865882740396501	0.588241774512286</t>
  </si>
  <si>
    <t>352	812	701.822660098522	505.525862068966	54.0960587276602	-43.6334358108821	2.22250063877753	-1.79265072618237</t>
  </si>
  <si>
    <t>353	894	703.120805369128	573.79418344519	-6.95987508291997	-40.5158108305904	-0.285941844589359	-1.6645651747922</t>
  </si>
  <si>
    <t>354	334	703.182634730539	477.107784431138	23.3766107007256	-10.162685943616	0.960412522405281	-0.417527201290048</t>
  </si>
  <si>
    <t>355	886	724.563205417607	476.484198645598	-3.98380099299412	-24.0865169393752	-0.163671817502757	-0.989578548655251</t>
  </si>
  <si>
    <t>356	1182	735.869712351946	428.795262267344	21.8293918472097	5.55180922234504	0.896846063569908	0.228092394034684</t>
  </si>
  <si>
    <t>357	481	742.866943866944	489.382536382536	-11.1706374934578	17.531362108607	-0.458938221169669	0.720264366784576</t>
  </si>
  <si>
    <t>358	1243	754.951729686243	460.419147224457	-15.0455554582078	33.7144166180876	-0.618136651784058	1.38513441149084</t>
  </si>
  <si>
    <t>359	215	747.195348837209	403	-2.17547475359975	-1.44426652758302	-0.0893779351627263	-0.059336730911914</t>
  </si>
  <si>
    <t>360	128	758.390625	397.6484375	3.49914519281125	2.2302543882974	0.143760055891501	0.0916285200661562</t>
  </si>
  <si>
    <t>361	1492	772.026139410188	420.758042895442	10.7282549259329	-12.1900112900863	0.44076322724159	-0.500818516471136</t>
  </si>
  <si>
    <t>362	170	781.117647058824	452.347058823529	27.3249308687256	40.3675716468147	1.12262663378178	1.65847486639668</t>
  </si>
  <si>
    <t>363	1051	789.884871550904	473.097050428164	23.7059454517289	-66.1016646419268	0.973943021885129	-2.71574298287692</t>
  </si>
  <si>
    <t>364	537	797.376163873371	441.324022346369	-13.2252939910254	-10.704814861573	-0.543352418538493	-0.439800207767746</t>
  </si>
  <si>
    <t>365	402	798.049751243781	417.68407960199	11.2111545311586	-23.951209254128	0.460602836749607	-0.984019522286857</t>
  </si>
  <si>
    <t>1	349725	319.428542426192	298.780679105011	-17.0253115312378	-7.43573399398138	-0.575023301039737	-0.251139034902683</t>
  </si>
  <si>
    <t>2	782	92.2135549872123	974.058823529412	-3.3621527672202	4.46251812835535	-0.113555407151266	0.150719820921245</t>
  </si>
  <si>
    <t>3	515	100.312621359223	953.796116504854	20.8134726174119	2.52629646194884	0.70296697411999	0.0853246842672735</t>
  </si>
  <si>
    <t>4	1019	109.441609421001	861.890088321884	16.0457760194322	-9.46294925302009	0.541939868619094	-0.319607444895167</t>
  </si>
  <si>
    <t>5	383	101.657963446475	781.89817232376	-12.7728926040235	3.80546687964918	-0.431399499240627	0.12852816955028</t>
  </si>
  <si>
    <t>6	683	108.206442166911	811.783308931186	-17.1074806678672	52.9833912894104	-0.577798531795517	1.78949351403157</t>
  </si>
  <si>
    <t>7	323	113.176470588235	882.665634674923	-3.99557863258664	-16.1179976182944	-0.134949120352852	-0.544379125140651</t>
  </si>
  <si>
    <t>8	1480	133.987837837838	905.183108108108	25.2172467436589	2.20923122658129	0.851702739128561	0.0746159287798055</t>
  </si>
  <si>
    <t>9	770	121.001298701299	756.823376623377	-1.39415531564692	-20.4596590426731	-0.0470870556638272	-0.691017057707258</t>
  </si>
  <si>
    <t>10	216	115.939814814815	776.731481481482	-7.71580156627812	6.49241702697269	-0.260598208653528	0.219278869800805</t>
  </si>
  <si>
    <t>11	193	114.746113989637	835.40414507772	-2.24105489727589	-65.6089645198971	-0.0756907609284237	-2.2159173585053</t>
  </si>
  <si>
    <t>12	1583	136.110549589387	963.614655716993	-3.04265653847204	3.24247010625046	-0.102764545804181	0.10951317164434</t>
  </si>
  <si>
    <t>13	233	118.639484978541	976.596566523605	4.18868762247106	0.608720021002382	0.141471301672122	0.0205592828797019</t>
  </si>
  <si>
    <t>14	941	131.662061636557	792.227417640808	1.80778897799862	-5.41702467817973	0.0610573723602488	-0.182957909847666</t>
  </si>
  <si>
    <t>15	231	128.004329004329	820.160173160173	24.734831637756	-52.687681553796	0.835409355823431	-1.77950603227474</t>
  </si>
  <si>
    <t>16	1479	150.986477349561	827.056795131846	35.269067727814	-34.3149183772669	1.19119909860276	-1.15897307394355</t>
  </si>
  <si>
    <t>17	86	127.581395348837	943.895348837209	1.6604844168962	-0.28574915210777	0.0560822178775887	-0.00965106690781184</t>
  </si>
  <si>
    <t>18	1627	145.909035033805	867.036877688998	-8.57874725941998	56.204753006717	-0.289743865117906	1.89829375801712</t>
  </si>
  <si>
    <t>19	1214	149.492586490939	755.667215815486	6.77147909358417	-4.17999485578537	0.228704082986683	-0.141177706845055</t>
  </si>
  <si>
    <t>20	1258	156.29173290938	698.197933227345	37.8417620929274	24.8077528228882	1.278090854074	0.837872240600224</t>
  </si>
  <si>
    <t>21	818	161.294621026895	671.112469437653	13.2448222056201	0.641829004150006	0.447338738700095	0.0216775259584664</t>
  </si>
  <si>
    <t>22	485	157.185567010309	790.863917525773	-12.7327581311072	8.81699039846743	-0.430043972966733	0.297790434839333</t>
  </si>
  <si>
    <t>23	1440	169.897222222222	965.138194444444	-43.5854540540333	-13.2608654426393	-1.47208182484541	-0.447880592814965</t>
  </si>
  <si>
    <t>24	2199	183.418371987267	927.703046839472	13.9722777488525	-43.8894828242542	0.471908267842727	-1.48235027877312</t>
  </si>
  <si>
    <t>25	865	175.017341040462	900.679768786127	-96.3552113957965	-49.1966244338543	-3.25435993506102	-1.66159693055029</t>
  </si>
  <si>
    <t>26	961	174.472424557752	740.700312174818	21.5146247240439	-11.7419569960204	0.726648114881894	-0.396580048484284</t>
  </si>
  <si>
    <t>27	628	174.135350318471	644.912420382166	9.18738572088221	-19.9942729773077	0.310300393355736	-0.675298823648912</t>
  </si>
  <si>
    <t>28	828	175.457729468599	863.940821256039	-52.0529822866707	-8.90793200910966	-1.75806931042209	-0.300861952506274</t>
  </si>
  <si>
    <t>29	232	173.245689655172	793.418103448276	-10.3558535641226	-39.7146688659804	-0.349764942074629	-1.34134755473434</t>
  </si>
  <si>
    <t>30	604	180.167218543046	773.458609271523	14.420008786278	7.02753065956946	0.4870302101723	0.237352125428615</t>
  </si>
  <si>
    <t>31	1248	183.289262820513	820.677083333333	26.656461215862	-37.8380892912473	0.900311650348306	-1.27796680662016</t>
  </si>
  <si>
    <t>32	699	191.177396280401	587.267525035765	-1.69871693626577	7.41103846457438	-0.0573735064072943	0.250304952964476</t>
  </si>
  <si>
    <t>33	319	183.17868338558	608.717868338558	-11.46546783549	-31.7527053812155	-0.387241734204501	-1.0724353226517</t>
  </si>
  <si>
    <t>34	1485	192.894949494949	705.828282828283	48.6825111477125	-4.20277909194647	1.64423295348806	-0.141947235594352</t>
  </si>
  <si>
    <t>35	704	192.802556818182	672.610795454545	-7.90685030600434	-5.11282389564948	-0.267050805821885	-0.172683646270846</t>
  </si>
  <si>
    <t>36	484	193.388429752066	636.326446280992	37.725111402218	1.4881006314044	1.27415102218797	0.0502600223073432</t>
  </si>
  <si>
    <t>37	2095	210.099284009547	870.211933174224	9.56043655606544	-52.5162902618382	0.322900040787098	-1.77371735778909</t>
  </si>
  <si>
    <t>38	357	200.585434173669	619.655462184874	-2.33696141526712	10.1405072125988	-0.0789299664175776	0.342491702481163</t>
  </si>
  <si>
    <t>39	1002	205.282435129741	781.547904191617	-84.9355089027006	13.2925852857762	-2.86866390756552	0.448951918228048</t>
  </si>
  <si>
    <t>40	301	196.179401993355	980.405315614618	-9.17918219333018	-0.0924234402704652	-0.310023322390868	-0.00312156588854548</t>
  </si>
  <si>
    <t>41	466	198.74678111588	751.173819742489	-21.7558915178158	-36.2384438133541	-0.734796807370217	-1.22393940033724</t>
  </si>
  <si>
    <t>42	1007	210.381330685204	651.429990069513	28.8749149652032	-20.9368988974641	0.975239066261345	-0.707135648911076</t>
  </si>
  <si>
    <t>43	795	206.896855345912	951.901886792453	-11.626900751838	-5.91306106267617	-0.392694068411987	-0.199711346560153</t>
  </si>
  <si>
    <t>44	386	209.354922279793	557.958549222798	16.2483056285846	68.6745137864569	0.548780227704415	2.31945509733157</t>
  </si>
  <si>
    <t>45	747	208.598393574297	829.669344042838	6.69418733139856	27.05682810388	0.226093583663156	0.913833886881405</t>
  </si>
  <si>
    <t>46	652	215.608895705521	611.69018404908	-30.1735123900982	13.0592761848607	-1.01909869118596	0.441071993732985</t>
  </si>
  <si>
    <t>47	1623	231.916820702403	745.217498459643	28.3473753883118	-14.2295199885232	0.957421621430652	-0.480596524827095</t>
  </si>
  <si>
    <t>48	1020	222.021568627451	805.303921568627	74.755024993181	41.3781761415437	2.52482200763359	1.3975318684923</t>
  </si>
  <si>
    <t>49	606	218.676567656766	334.806930693069	24.2261204099756	-23.0661836382517	0.818227831189504	-0.77905141610598</t>
  </si>
  <si>
    <t>50	1557	228.398843930636	710.34938985228	-4.90595336389071	24.8953047148965	-0.165696674206252	0.840829271833546</t>
  </si>
  <si>
    <t>51	475	218.004210526316	315.74947368421	4.19818610854253	-3.91269215065268	0.141792109359293	-0.132149661537324</t>
  </si>
  <si>
    <t>52	484	221.136363636364	898.605371900826	28.7395324833818	-22.5718668598154	0.970666575387564	-0.762356058421967</t>
  </si>
  <si>
    <t>53	1211	230.399669694467	600.168455821635	-36.9310137232243	-13.6533537359134	-1.24733068072842	-0.461136732862906</t>
  </si>
  <si>
    <t>54	781	228.475032010243	968.559539052497	25.4196211570097	9.90005209380438	0.85853785653581	0.334370424000746</t>
  </si>
  <si>
    <t>55	301	220.169435215947	919.262458471761	25.4190264113547	7.35821124573296	0.858517769231729	0.248520734114372</t>
  </si>
  <si>
    <t>56	1249	229.93674939952	454.578863090472	0.243131632123279	4.15141490054412	0.00821167668116926	0.140212429929197</t>
  </si>
  <si>
    <t>57	802	229.835411471322	380.982543640898	-14.4535745833952	29.0573248660178	-0.488163881965906	0.981399889992312</t>
  </si>
  <si>
    <t>58	200	220.41	677.33	-30.1258512193804	15.2363703343536	-1.01748895360981	0.514602505184641</t>
  </si>
  <si>
    <t>59	487	232.215605749487	351.266940451745	19.6561338056521	-34.1879450962274	0.663878304127757	-1.15468460056829</t>
  </si>
  <si>
    <t>60	993	239.27693856999	578.416918429003	23.5300839096856	54.089930125349	0.794719468049919	1.82686643452131</t>
  </si>
  <si>
    <t>61	491	236.553971486762	774.486761710794	-24.0890385665216	-15.6746558489816	-0.813597945034946	-0.529405428641103</t>
  </si>
  <si>
    <t>62	763	237.988204456094	933.847968545216	6.58018885316561	0.151667544419751	0.222243329226005	0.00512251255390073</t>
  </si>
  <si>
    <t>63	1076	248.028810408922	531.07249070632	5.61183314842719	-19.212410950553	0.189537490457787	-0.648891736603413</t>
  </si>
  <si>
    <t>64	1722	244.014518002323	660.153890824623	26.9067305414302	40.6830229264279	0.908764399860298	1.37405333796727</t>
  </si>
  <si>
    <t>65	187	233.385026737968	911.764705882353	-10.811034804683	-2.01049514826656	-0.365138512128731	-0.0679036947288425</t>
  </si>
  <si>
    <t>66	1263	247.436262866192	835.437054631829	-94.1078742886516	-65.6992499121799	-3.17845699492812	-2.21896671265138</t>
  </si>
  <si>
    <t>67	462	242.458874458874	427.606060606061	-4.24482239211775	-2.77200670016147	-0.143367231769267	-0.0936234523701098</t>
  </si>
  <si>
    <t>68	1047	251.83858643744	871.626552053486	-37.0630197194174	46.9716053128268	-1.25178913210823	1.58644777175209</t>
  </si>
  <si>
    <t>69	184	239.489130434783	315.820652173913	-0.440789739255941	0.221180257918548	-0.0148875026730843	0.00747027752178215</t>
  </si>
  <si>
    <t>70	2086	265.217641418984	808.349952061361	26.6021635959812	-44.559234999318	0.898477769272757	-1.50497089901123</t>
  </si>
  <si>
    <t>71	190	243.521052631579	362.831578947368	9.65884502211076	-3.40708177289062	0.326223748602477	-0.115072866911438</t>
  </si>
  <si>
    <t>72	1300	260.465384615385	562.053076923077	4.25185719165955	-8.47428727798339	0.143604829398377	-0.286215769714658</t>
  </si>
  <si>
    <t>73	658	251.364741641337	899.346504559271	3.06253259149191	26.5740049764245	0.103435851794568	0.897526722806412</t>
  </si>
  <si>
    <t>74	698	252.045845272206	953.093123209169	-9.88706935484968	9.46978692817142	-0.333931937022309	0.319838384724359</t>
  </si>
  <si>
    <t>75	898	257.809576837417	631.708240534521	54.1124615743821	61.2401329491926	1.8276274254833	2.06836176477277</t>
  </si>
  <si>
    <t>76	1037	254.022179363549	333.76856316297	12.5190585090591	-16.0212553306763	0.422826351023335	-0.541111691856144</t>
  </si>
  <si>
    <t>77	485	246.251546391753	484.59793814433	-4.04154992140465	2.24392668666309	-0.136501782822534	0.0757877545023906</t>
  </si>
  <si>
    <t>78	1528	259.96335078534	391.509162303665	0.911328905525881	-4.18521509003605	0.0307797807180756	-0.141354018234454</t>
  </si>
  <si>
    <t>79	392	259.125	918.961734693878	6.2917675043462	39.0803657689902	0.212502009909517	1.31992421337452</t>
  </si>
  <si>
    <t>80	1588	265.282115869018	475.629722921914	-15.9713895897632	0.503540433792842	-0.539427495775734	0.0170068830702618</t>
  </si>
  <si>
    <t>81	436	258.206422018349	771.80504587156	15.1235191819725	8.64032180323486	0.510791001233643	0.29182352148011</t>
  </si>
  <si>
    <t>82	434	261.451612903226	972.576036866359	4.36192840505273	29.5764230150483	0.147322441987061	0.998932228867375</t>
  </si>
  <si>
    <t>83	700	263.274285714286	990.611428571429	23.4790565250044	-2.20588718564649	0.792996037901284	-0.0745029850927777</t>
  </si>
  <si>
    <t>84	834	263.287769784173	681.611510791367	21.1982950265889	-23.3675717819133	0.715964201902461	-0.789230683894684</t>
  </si>
  <si>
    <t>85	1487	269.14122394082	711.143913920646	2.24427243499442	-43.0515249828384	0.0757994320183319	-1.45404857732002</t>
  </si>
  <si>
    <t>86	868	269.268433179724	430.411290322581	-52.5254956579952	-27.9101354216722	-1.77402826647795	-0.942654010952437</t>
  </si>
  <si>
    <t>87	1214	280.735584843493	863.998352553542	-26.545611904577	-4.32700582959111	-0.896567757804774	-0.146142945530511</t>
  </si>
  <si>
    <t>88	1513	283.820885657634	286.951090548579	-30.1160209862223	-53.0858223493457	-1.01715694129331	-1.79295308339715</t>
  </si>
  <si>
    <t>89	1079	276.497683039852	614.430027803522	9.11897260800551	2.04663645647294	0.30798976697286	0.0691243534116865</t>
  </si>
  <si>
    <t>90	986	278.464503042596	361.470588235294	8.17758121559562	-6.41906602015611	0.276194637407054	-0.216801467963143</t>
  </si>
  <si>
    <t>91	506	272.229249011858	268.195652173913	6.65945847477937	-43.9914239324337	0.224920629985458	-1.48579330020797</t>
  </si>
  <si>
    <t>92	360	267.997222222222	755.108333333333	-6.40178006345316	10.6252639577388	-0.216217641472408	0.358864173744332</t>
  </si>
  <si>
    <t>93	979	279.431052093973	936.119509703779	75.1129190187784	20.5838964547737	2.53690973969322	0.695213128169035</t>
  </si>
  <si>
    <t>94	893	275.795072788354	524.704367301232	-17.0041670841585	26.9142599039082	-0.574309155531393	0.909018701160976</t>
  </si>
  <si>
    <t>95	1429	285.258922323303	323.156752974108	4.65054480107764	-2.83898140825247	0.15707034894735	-0.0958854971886142</t>
  </si>
  <si>
    <t>96	723	283.731673582296	463.816044260028	-1.61502951138036	-6.13394055302266	-0.0545469960538814	-0.207171465773712</t>
  </si>
  <si>
    <t>97	1557	300.371226718048	742.964033397559	-15.1861169983724	-21.3935549745207	-0.512905218230972	-0.722559030996456</t>
  </si>
  <si>
    <t>98	399	279.784461152882	893.74686716792	-41.5493646816772	-39.806963499059	-1.40331369511362	-1.34446477020988</t>
  </si>
  <si>
    <t>99	1000	288.095	588.485	7.08056333401384	12.3191991919765	0.239143283462112	0.41607618001815</t>
  </si>
  <si>
    <t>100	333	280.774774774775	963.087087087087	12.1192599756947	49.778271287186	0.40932331044847	1.68124182768057</t>
  </si>
  <si>
    <t>101	338	280.568047337278	413.026627218935	9.22824617204925	2.38531954502633	0.311680439263791	0.0805632435153406</t>
  </si>
  <si>
    <t>102	884	294.792986425339	906.91742081448	-8.81298626397036	-1.590920680884	-0.297655196747972	-0.0537327296440839</t>
  </si>
  <si>
    <t>103	487	288.542094455852	760.981519507187	18.645707826485	-2.54558266869395	0.629751558139529	-0.0859760684282482</t>
  </si>
  <si>
    <t>104	669	288.922272047833	783.239162929746	44.116078579001	-20.2079984687629	1.49000346260221	-0.68251731932151</t>
  </si>
  <si>
    <t>105	1404	297.624643874644	663.880341880342	55.3614538609459	-10.1578816658299	1.86981165607874	-0.343078517907852</t>
  </si>
  <si>
    <t>106	428	292.511682242991	840.663551401869	16.2113371043466	-6.93769612916269	0.547531630120583	-0.234317998967723</t>
  </si>
  <si>
    <t>107	210	286.780952380952	386.009523809524	11.0762101596346	-42.3634628710706	0.374094707008272	-1.43080954606334</t>
  </si>
  <si>
    <t>108	351	287.649572649573	556.646723646724	9.72868498534788	12.8855104876918	0.328582566303488	0.435203124631225</t>
  </si>
  <si>
    <t>109	807	296.864931846344	991.961586121437	-2.2379392942169	30.6955634361235	-0.0755855326421497	1.03673076301302</t>
  </si>
  <si>
    <t>110	745	296.492617449664	511.530201342282	-5.2850805165683	3.93682730818128	-0.178501546906905	0.132964817132436</t>
  </si>
  <si>
    <t>111	290	292.81724137931	804.786206896552	36.3016617294218	-17.65897215565	1.22607456096061	-0.596424943137146</t>
  </si>
  <si>
    <t>112	879	305.657565415245	635.134243458476	37.0986218658714	6.78101785584334	1.25299158081176	0.22902625098649</t>
  </si>
  <si>
    <t>113	686	298.402332361516	419.113702623907	41.6175572719899	10.5600500747496	1.40561687343234	0.356661600111465</t>
  </si>
  <si>
    <t>114	959	307.996871741397	451.896767466111	-4.22064761533395	-44.8551913362489	-0.14255073804916	-1.51496670963199</t>
  </si>
  <si>
    <t>115	1119	303.988382484361	703.294012511171	-7.23941733812616	7.05338782337265	-0.244508515907959	0.238225441118513</t>
  </si>
  <si>
    <t>116	488	299.405737704918	966.524590163934	41.0512553153033	13.2851550324931	1.38649024424134	0.448700964302029</t>
  </si>
  <si>
    <t>117	1116	305.08064516129	547.85394265233	-2.17033080165166	41.7146989515476	-0.073302081998568	1.40889779602488</t>
  </si>
  <si>
    <t>118	1234	314.03322528363	354.291734197731	-21.5156320532109	-1.43053359736384	-0.726682137034248	-0.0483157180351813</t>
  </si>
  <si>
    <t>119	973	319.605344295992	391.168550873587	-39.4640877422318	2.17482334824984	-1.3328842743596	0.0734538160194241</t>
  </si>
  <si>
    <t>120	384	304.3828125	378.0078125	7.76069707921621	-11.9214259177655	0.262114537209641	-0.402641541786567</t>
  </si>
  <si>
    <t>121	1252	317.260383386581	940.386581469649	-6.46498269445436	53.5029695800545	-0.218352285848578	1.80704206950361</t>
  </si>
  <si>
    <t>122	1328	314.206325301205	487.795180722892	16.948765117436	-9.30847895412091	0.572437975569112	-0.314390270394564</t>
  </si>
  <si>
    <t>123	153	303.150326797386	878.627450980392	-12.5695941312762	21.2823043862811	-0.42453317208526	0.718801585479248</t>
  </si>
  <si>
    <t>124	1329	314.910458991723	819.715575620767	0.578668193633472	10.4753720546715	0.0195442940529635	0.353801632789194</t>
  </si>
  <si>
    <t>125	905	315.749171270718	606.138121546961	-9.53853544523489	-47.831340863765	-0.322160339253701	-1.61548500690721</t>
  </si>
  <si>
    <t>126	1410	328.785106382979	254.96524822695	-32.9902593219	10.3147215412968	-1.11423322754651	0.348375723939014</t>
  </si>
  <si>
    <t>127	643	312.153965785381	776.318818040435	6.04645079544806	-4.12256280069517	0.204216533106817	-0.139237961434649</t>
  </si>
  <si>
    <t>128	1686	322.262752075919	864.924080664294	-9.10477752452614	-9.58724128931715	-0.307510333527789	-0.323805360268014</t>
  </si>
  <si>
    <t>129	1666	336.123049219688	910.591836734694	47.5533802954044	26.7477720991152	1.60609699639801	0.903395640054618</t>
  </si>
  <si>
    <t>130	1751	326.519131924614	323.354654483153	25.1106346579415	-20.4364242780236	0.848101957236996	-0.690232312532812</t>
  </si>
  <si>
    <t>131	259	313.15444015444	235.745173745174	13.656169721943	5.04797201867787	0.461231841700091	0.170493299250974</t>
  </si>
  <si>
    <t>132	1299	328.224018475751	971.43571978445	-58.6978695122749	34.4723762882768	-1.98249780211183	1.16429115388573</t>
  </si>
  <si>
    <t>133	412	318.26213592233	282.065533980583	-18.7157015365636	-77.9539112684375	-0.632115568580546	-2.63286315227131</t>
  </si>
  <si>
    <t>134	847	326.391971664699	576.531286894923	-15.0150459745509	23.0477227561552	-0.507127360677549	0.778427906965265</t>
  </si>
  <si>
    <t>135	1110	333.468468468468	734.900900900901	43.0795303118727	28.3132810215081	1.45499444645836	0.956270097400661</t>
  </si>
  <si>
    <t>136	1226	326.010603588907	423.689233278956	12.837053237898	-21.6462009675707	0.433566499792696	-0.731092051531885</t>
  </si>
  <si>
    <t>137	350	326.66	519.005714285714	29.7338147292571	-17.8568949970887	1.00424807303825	-0.603109710427684</t>
  </si>
  <si>
    <t>138	947	332.133051742344	701.890179514256	-3.17205788562446	12.227413156196	-0.107135026171724	0.412976142219313</t>
  </si>
  <si>
    <t>139	655	328.279389312977	541.948091603053	-7.3150713807115	9.39165656093821	-0.247063701886472	0.31719956184024</t>
  </si>
  <si>
    <t>140	726	328.185950413223	660.747933884297	4.81034736107666	33.7225871176749	0.162467618500781	1.13896731513117</t>
  </si>
  <si>
    <t>141	737	340.407055630936	284.362279511533	-54.7319677920302	-17.7800259983156	-1.84855100797593	-0.600513489774626</t>
  </si>
  <si>
    <t>142	732	342.606557377049	799.668032786885	-1.19041520264085	3.60114288312122	-0.0402058122798217	0.12162720572653</t>
  </si>
  <si>
    <t>143	492	335.024390243902	616.888211382114	-26.0150360456989	-17.2893914878416	-0.878647763726292	-0.58394249926446</t>
  </si>
  <si>
    <t>144	422	337.168246445498	785.931279620853	9.51242334300906	1.97273485805893	0.321278413117346	0.0666283555561309</t>
  </si>
  <si>
    <t>145	445	342.757303370787	638.642696629213	15.0569768875728	19.9604941226169	0.508543561020037	0.674157955918296</t>
  </si>
  <si>
    <t>146	705	343.571631205674	467.304964539007	2.46672496899792	-20.3122413583819	0.0833126801719794	-0.686038082532723</t>
  </si>
  <si>
    <t>147	895	351.411173184358	547.678212290503	18.9009694237347	-26.5530229572877	0.638372919693466	-0.896818063238897</t>
  </si>
  <si>
    <t>148	541	345.227356746765	883.018484288355	35.0895081351641	18.8503288018426	1.1851345429258	0.636662552308193</t>
  </si>
  <si>
    <t>149	341	340.897360703812	367.214076246334	-0.526374368015025	16.9439097045489	-0.0177780903523179	0.57227398587993</t>
  </si>
  <si>
    <t>150	883	349.550396375991	765.681766704417	5.12012362704925	-9.42163365044155	0.172930191870819	-0.318212026424523</t>
  </si>
  <si>
    <t>151	711	345.322081575246	831.313642756681	10.4710408803181	-31.0001943742364	0.353655349053388	-1.04701955492799</t>
  </si>
  <si>
    <t>152	1240	352.429838709677	490.289516129032	5.85196257263048	-11.2813350391143	0.19764776872957	-0.381022720343442</t>
  </si>
  <si>
    <t>153	544	350.15625	225.880514705882	-17.1253653750602	-13.5725434477065	-0.578402580852089	-0.458407396686153</t>
  </si>
  <si>
    <t>154	1320	361.860606060606	983.897727272727	22.9245963010227	-14.5528415239975	0.774269358644686	-0.49151658442686</t>
  </si>
  <si>
    <t>155	532	346.90037593985	443.93045112782	12.0847963807155	0.286214085911136	0.408159315879896	0.00966676986689637</t>
  </si>
  <si>
    <t>156	1254	356.842105263158	610.834928229665	-13.8167111707516	9.64131081657549	-0.466654066936807	0.325631537603606</t>
  </si>
  <si>
    <t>157	1015	357.536945812808	297.191133004926	6.85712037361852	-29.917338462772	0.231596584040791	-1.01044651603715</t>
  </si>
  <si>
    <t>158	773	350.817593790427	410.77490297542	15.1394155939433	4.66181849828668	0.511327896389384	0.157451113702941</t>
  </si>
  <si>
    <t>159	1072	352.09328358209	667.669776119403	37.6192168296058	-43.8822170801683	1.27057447402356	-1.4821048810815</t>
  </si>
  <si>
    <t>160	771	355.931258106355	943.857328145266	-42.7197082710778	-3.83510346012992	-1.44284159643238	-0.129529133574245</t>
  </si>
  <si>
    <t>161	379	349.459102902375	576.839050131926	-33.2443054095308	4.72313743457751	-1.12281353573398	0.159522137020048</t>
  </si>
  <si>
    <t>162	351	356.079772079772	512.977207977208	5.222659590725	-37.3454554244961	0.176393304319595	-1.26132828862632</t>
  </si>
  <si>
    <t>163	263	350.726235741445	355.152091254753	28.737156934657	-20.1855228001542	0.970586342149717	-0.681758212321752</t>
  </si>
  <si>
    <t>164	368	358.39402173913	872.429347826087	-30.9084024320945	17.2886150846043	-1.04391931764408	0.583916276545914</t>
  </si>
  <si>
    <t>165	884	364.464932126697	332.453619909502	-10.101571039286	-7.91788365919646	-0.341176648312134	-0.267423453051419</t>
  </si>
  <si>
    <t>166	439	366.348519362187	526.004555808656	7.12190827155548	-4.99604457551633	0.24053969270977	-0.168739469975867</t>
  </si>
  <si>
    <t>167	1076	371.229553903346	837.708178438662	-1.65117952116504	-63.5569929353488	-0.0557679486291611	-2.1466128132098</t>
  </si>
  <si>
    <t>168	662	358.711480362538	713.584592145015	-6.38044476048698	-47.0066430365272	-0.215497049880425	-1.5876311572958</t>
  </si>
  <si>
    <t>169	1248	367.241185897436	252.168269230769	23.3172169501157	1.69824562812238	0.787529968959133	0.0573575881573449</t>
  </si>
  <si>
    <t>170	122	356.795081967213	693.040983606557	32.1115050117061	5.20894830523449	1.08455364116576	0.175930210964165</t>
  </si>
  <si>
    <t>171	549	365.094717668488	371.120218579235	22.9804403601606	30.8121427907811	0.776155470107022	1.04066818555153</t>
  </si>
  <si>
    <t>172	828	368.723429951691	806.751207729469	50.1571283211719	-44.6899542639816	1.69403757722706	-1.50938589153213</t>
  </si>
  <si>
    <t>173	686	369.836734693878	568.712827988338	12.2834147999627	-36.7603309926804	0.414867576041437	-1.24156593763002</t>
  </si>
  <si>
    <t>174	1189	373.695542472666	408.744322960471	64.2402230382435	4.70647807461308	2.1696886452388	0.158959473591401</t>
  </si>
  <si>
    <t>175	1046	373.264818355641	758.647227533461	16.9674541075801	-12.6229893734677	0.573069188970759	-0.426336575703951</t>
  </si>
  <si>
    <t>176	1201	377.277268942548	913.582847626977	-24.3259561810981	3.13665073282116	-0.821599745680898	0.105939163303193</t>
  </si>
  <si>
    <t>177	711	368.299578059072	447.35864978903	13.5087158400755	18.3318054348921	0.456251643966439	0.619149626475203</t>
  </si>
  <si>
    <t>178	555	375.167567567568	860.6	43.0384371411616	-35.385948522407	1.45360654053787	-1.19514670215831</t>
  </si>
  <si>
    <t>179	1120	385.734821428571	311.586607142857	-1.56367115676492	10.8910462451564	-0.0528123875239433	0.367840867532777</t>
  </si>
  <si>
    <t>180	1013	387.993089832182	348.6614017769	22.9048472452566	17.0921796850541	0.773602341937342	0.577281747028897</t>
  </si>
  <si>
    <t>181	241	369.767634854772	684.402489626556	-62.2631459812761	-3.60564400703968	-2.10291363359678	-0.121779229443055</t>
  </si>
  <si>
    <t>182	418	376.806220095694	730.485645933014	52.8482793324208	26.4167800238203	1.78493016002917	0.892216510944126</t>
  </si>
  <si>
    <t>183	325	372.686153846154	947.44	-20.9822435005209	-67.5234211245843	-0.708667145311961	-2.2805773886319</t>
  </si>
  <si>
    <t>184	1137	389.160949868074	628.892700087951	-9.71418090171105	-26.645824125947	-0.32809269649781	-0.899952386757434</t>
  </si>
  <si>
    <t>185	1815	388.505785123967	663.364738292011	17.9481802675368	10.5676308584734	0.606192835071429	0.356917638144797</t>
  </si>
  <si>
    <t>186	1242	387.107085346216	585.734299516908	5.34931790216106	-23.4770365533785	0.180671139718522	-0.792927814142195</t>
  </si>
  <si>
    <t>187	1068	391.362359550562	881.581460674157	8.04529995166595	-38.2597549205942	0.271726888966093	-1.29220839989011</t>
  </si>
  <si>
    <t>188	843	388.005931198102	545.372479240807	-2.96435933942403	-12.3715527639025	-0.100120088240151	-0.417844401627187</t>
  </si>
  <si>
    <t>189	882	386.163265306122	489.427437641723	-19.589562612747	-22.3525070994513	-0.661629887878326	-0.754947267499792</t>
  </si>
  <si>
    <t>190	804	388.309701492537	514.955223880597	10.7675218909681	4.47385156190729	0.363668880325737	0.151102603248675</t>
  </si>
  <si>
    <t>191	499	382.402805611222	712.50501002004	47.3555650457559	86.2777790667769	1.59941586297851	2.91399856233634</t>
  </si>
  <si>
    <t>192	861	391.112659698026	963.550522648084	32.2385518704356	-7.70178587465095	1.08884459959899	-0.260124834098765</t>
  </si>
  <si>
    <t>193	1144	404.703671328671	284.818181818182	31.091258322195	5.94359015383284	1.05009520449039	0.200742454786422</t>
  </si>
  <si>
    <t>194	1027	393.322297955209	386.504381694255	-5.22373787347376	-11.3394004986945	-0.176429722901687	-0.382983858745105</t>
  </si>
  <si>
    <t>195	318	386.229559748428	449.559748427673	-27.0259494583666	-3.35717749839013	-0.912790972592162	-0.113387369374044</t>
  </si>
  <si>
    <t>196	1041	397.16618635927	765.552353506244	-9.11646829050476	-29.8800722070458	-0.307905184619493	-1.00918786268765</t>
  </si>
  <si>
    <t>197	1311	406.520213577422	258.363844393593	47.3754233227432	40.9743921460978	1.60008656859028	1.38389422047967</t>
  </si>
  <si>
    <t>198	910	404.087912087912	993.725274725275	-0.697298021213367	3.09882483185443	-0.0235509705200347	0.104661608152512</t>
  </si>
  <si>
    <t>199	756	403.530423280423	473.936507936508	30.2274430041251	-1.95963298025675	1.02092017678098	-0.0661858447092777</t>
  </si>
  <si>
    <t>200	684	399.966374269006	693.622807017544	-58.9851547085426	-5.70765058104876	-1.99220074831605	-0.192773687123094</t>
  </si>
  <si>
    <t>201	718	398.032033426184	800.516713091922	6.09067255574838	-51.8035275823441	0.205710105928613	-1.74964407442693</t>
  </si>
  <si>
    <t>202	199	394.70351758794	931.603015075377	0.668266277604174	3.89184893760651	0.022570434627081	0.131445690091745</t>
  </si>
  <si>
    <t>203	768	399.20703125	844.365885416667	-52.3385818649367	22.5724350521322	-1.76771532553134	0.762375248897339</t>
  </si>
  <si>
    <t>204	174	396.298850574713	944.902298850575	-3.94263682389933	23.9240218755552	-0.133161031275097	0.808024570228144</t>
  </si>
  <si>
    <t>205	784	401.857142857143	422.744897959184	29.5052918707817	50.5154320396855	0.996529802027321	1.70613914650622</t>
  </si>
  <si>
    <t>206	516	408.420542635659	447.881782945736	4.70148019299991	-25.3241328811807	0.15879067207619	-0.855312777013649</t>
  </si>
  <si>
    <t>207	543	405.029465930018	606.697974217311	-1.60199009492631	-34.6403939564421	-0.0541065948148624	-1.16996588553479</t>
  </si>
  <si>
    <t>208	388	399.850515463918	729.296391752577	-7.95095402714908	-32.4683260105357	-0.268540391916932	-1.09660513216202</t>
  </si>
  <si>
    <t>209	340	407.391176470588	819.661764705882	26.1212268651885	9.51523463123884	0.882234317514223	0.321373363288161</t>
  </si>
  <si>
    <t>210	645	407.370542635659	911.237209302326	-11.0544943421499	26.1704803465779	-0.373361263685847	0.88389783476642</t>
  </si>
  <si>
    <t>211	1458	425.853223593964	789.911522633745	-6.74957122499239	-6.06848705120711	-0.227964153212519	-0.204960799107816</t>
  </si>
  <si>
    <t>212	372	409.177419354839	303.244623655914	10.0079833167015	2.96589032412557	0.338015759239499	0.100171796655313</t>
  </si>
  <si>
    <t>213	1444	422.252770083103	364.823407202216	66.8587905799482	23.5295015473847	2.25812974947726	0.794699798988824</t>
  </si>
  <si>
    <t>214	150	405.653333333333	526.286666666667	-20.4288604499852	-10.6268987656643	-0.689976847171182	-0.358919388748663</t>
  </si>
  <si>
    <t>215	383	417.490861618799	711.932114882507	44.3324403952465	16.9349744631906	1.49731099912324	0.571972201564734</t>
  </si>
  <si>
    <t>216	205	410.29756097561	740.785365853659	-30.3184862746167	39.1188495571134	-1.02399512796995	1.32122398840903</t>
  </si>
  <si>
    <t>217	751	415.989347536618	948.503328894807	8.98633160417317	-11.2720809212176	0.303509868456058	-0.3807101660967</t>
  </si>
  <si>
    <t>218	740	425.037837837838	573.735135135135	36.134193559732	-7.01672581387132	1.22041838840968	-0.236987195951162</t>
  </si>
  <si>
    <t>219	264	411.757575757576	584.015151515152	17.3858293563254	-3.388770217328	0.587199650910646	-0.114454401216553</t>
  </si>
  <si>
    <t>220	164	411.30487804878	245.884146341463	-1.03021503625506	2.50903052663861	-0.0347951137247171	0.0847415339913205</t>
  </si>
  <si>
    <t>221	1285	426.771206225681	544.173540856031	-4.51150943157342	19.6771710589063	-0.152374483207277	0.664588829206187</t>
  </si>
  <si>
    <t>222	1762	430.203745743473	328.828036322361	6.76309273511258	9.45806352265398	0.228420836978339	0.319442431244876</t>
  </si>
  <si>
    <t>223	992	426.978830645161	513.815524193548	12.7492261725864	16.378538226014	0.430600174687662	0.553178783228021</t>
  </si>
  <si>
    <t>224	1237	425.446240905416	683.261115602264	37.1433348898845	30.8935176750315	1.25450174587514	1.04341659074091</t>
  </si>
  <si>
    <t>225	1295	423.641698841699	845.03861003861	-24.1872784608091	-38.964392489177	-0.816915959404511	-1.31600726077907</t>
  </si>
  <si>
    <t>226	449	420.688195991091	883.596881959911	-23.6361977410602	3.41422197013472	-0.798303421594089	0.115314024307109</t>
  </si>
  <si>
    <t>227	890	424.1	405.040449438202	19.5734763205134	15.0077428132764	0.661086579590269	0.506880699234886</t>
  </si>
  <si>
    <t>228	351	419.159544159544	975.709401709402	29.1704019467612	-8.28734115593376	0.985219024586222	-0.279901736868897</t>
  </si>
  <si>
    <t>229	582	425.250859106529	733.243986254296	-3.54645549683301	-3.22691350361628	-0.119780160441574	-0.108987753417293</t>
  </si>
  <si>
    <t>230	486	424.872427983539	600.465020576132	5.88402357192989	8.51139970656634	0.19873061655987	0.28746922761199</t>
  </si>
  <si>
    <t>231	507	424.033530571992	628.952662721893	1.56982675533866	-22.1446000510053	0.0530202904809759	-0.747925287485654</t>
  </si>
  <si>
    <t>232	649	428.633281972265	463.057010785824	-16.5770202821934	-5.76943893551501	-0.559882437779777	-0.194860564857214</t>
  </si>
  <si>
    <t>233	1000	440.495	757.103	40.0681029940514	-13.7174150201706	1.35328465548287	-0.463300377920141</t>
  </si>
  <si>
    <t>234	374	427.657754010695	649.350267379679	36.6339510629769	46.5986916488802	1.23729750446626	1.5738527572261</t>
  </si>
  <si>
    <t>235	826	433.720338983051	906.124697336562	35.111243441391	-20.1706195465837	1.18586864447294	-0.681254860706211</t>
  </si>
  <si>
    <t>236	821	433.194884287454	937.546894031669	31.4427998286619	17.5512254096113	1.06196838267748	0.592785838532816</t>
  </si>
  <si>
    <t>237	570	430.857894736842	489.401754385965	-2.86131167687905	20.5290169350795	-0.0966396933603083	0.693359593652727</t>
  </si>
  <si>
    <t>238	1096	440.738138686131	443.566605839416	6.74210575520097	-51.4396178749683	0.227712009862578	-1.73735316504581</t>
  </si>
  <si>
    <t>239	914	437.77352297593	998.195842450766	61.0010812370363	12.2232246890821	2.06028788580785	0.41283467836523</t>
  </si>
  <si>
    <t>240	907	447.434399117971	879.234840132304	29.6888073011709	-37.7963474043301	1.00272796459136	-1.27655699056113</t>
  </si>
  <si>
    <t>241	783	448.378033205619	278.901660280971	27.7504258050995	33.3791891430671	0.937259880527221	1.12736918157766</t>
  </si>
  <si>
    <t>242	763	447.461336828309	971.032765399738	-8.27343372643757	-21.1737492299683	-0.279432018825664	-0.715135177131106</t>
  </si>
  <si>
    <t>243	1029	450.08843537415	392.388726919339	6.64209274108385	52.5471646173037	0.224334109057706	1.77476012718363</t>
  </si>
  <si>
    <t>244	621	444.561996779388	617.526570048309	16.8282709136854	-7.01344634740363	0.568368330519169	-0.236876433241743</t>
  </si>
  <si>
    <t>245	650	446.552307692308	663.353846153846	17.1741421574245	1.21733837880489	0.580049997779394	0.0411151321242143</t>
  </si>
  <si>
    <t>246	977	446.362333674514	720.663254861822	-29.5219800189313	5.7276914506091	-0.997093437765769	0.193450559728282</t>
  </si>
  <si>
    <t>247	495	441.480808080808	835.258585858586	15.0717898681347	13.3684370861415	0.509043863699685	0.451513783398963</t>
  </si>
  <si>
    <t>248	273	444.190476190476	296.021978021978	21.0900902012853	18.0484157829693	0.712309625848427	0.609578250772026</t>
  </si>
  <si>
    <t>249	205	444.526829268293	640.624390243902	7.78885867206579	1.50853776327424	0.263065684097802	0.0509502785185155</t>
  </si>
  <si>
    <t>250	970	458.258762886598	427.354639175258	79.4018293688062	-54.2307144454598	2.68176602516039	-1.83162137039055</t>
  </si>
  <si>
    <t>251	731	454.564979480164	590.571819425445	-3.82202533725686	28.9184950474471	-0.129087425040919	0.976710966655386</t>
  </si>
  <si>
    <t>252	616	455.532467532468	778.433441558442	8.48050174038761	-6.06290361522375	0.28642566077476	-0.204772220720607</t>
  </si>
  <si>
    <t>253	1378	469.734397677794	494.488388969521	-81.1285507282014	-2.21387702604368	-2.74008537010944	-0.0747728388567772</t>
  </si>
  <si>
    <t>254	975	461.930256410256	812.179487179487	16.6009294825726	-0.719249329562908	0.560689961759708	-0.0242923674551882</t>
  </si>
  <si>
    <t>255	523	457.093690248566	476.533460803059	14.6439942095386	13.0575156938254	0.494595231066735	0.441012533830315</t>
  </si>
  <si>
    <t>256	870	461.008045977011	566.274712643678	60.8008184749087	33.0603592866826	2.05352408860257	1.11660082669899</t>
  </si>
  <si>
    <t>257	125	449.752	927.392	5.52778237523237	-52.892033603242	0.186698708155992	-1.78640794357493</t>
  </si>
  <si>
    <t>258	990	467.077777777778	677.049494949495	14.5057679537514	-58.8138349713454	0.48992669282899	-1.98641449056472</t>
  </si>
  <si>
    <t>259	699	461.804005722461	853.713876967096	31.5367273263456	-21.8115706838953	1.06514074752246	-0.736677349633392</t>
  </si>
  <si>
    <t>260	1620	468.778395061728	307.516049382716	-1.26723093306126	12.5493161382325	-0.0428002338149037	0.423848290726287</t>
  </si>
  <si>
    <t>261	592	459.863175675676	540.123310810811	3.11842416730747	5.45026950325641	0.105323568114284	0.184080740934957</t>
  </si>
  <si>
    <t>262	538	463.053903345725	369.083643122677	28.4373061769283	18.7315676000254	0.960458998975285	0.632651438727156</t>
  </si>
  <si>
    <t>263	739	463.573748308525	908.845737483085	1.82791383342634	27.8579005417195	0.0617370815555702	0.940889798118814</t>
  </si>
  <si>
    <t>264	916	464.185589519651	947.362445414847	42.9369351735949	-9.25126722241256	1.45017835090708	-0.312457966321022</t>
  </si>
  <si>
    <t>265	344	461.84011627907	699.938953488372	12.9981923961091	7.88771883291337	0.439008912432914	0.266404647730132</t>
  </si>
  <si>
    <t>266	893	472.020156774916	348.284434490482	18.0759047495471	-25.5585700608589	0.610506679968443	-0.863230801931883</t>
  </si>
  <si>
    <t>267	672	467.220238095238	990.553571428571	-5.3153584155903	-44.3949265160937	-0.179524171216142	-1.49942144364655</t>
  </si>
  <si>
    <t>268	960	473.503125	519.448958333333	-27.4767517533517	19.3155311452725	-0.928016645455943	0.652374581229348</t>
  </si>
  <si>
    <t>269	403	465.049627791563	648.009925558313	24.6729526091476	-29.4405776713084	0.83331941560529	-0.994344105011616</t>
  </si>
  <si>
    <t>270	627	471.578947368421	837.626794258373	18.2323944314756	13.2071905247404	0.615792058348517	0.446067743257609</t>
  </si>
  <si>
    <t>271	314	463.359872611465	614.43949044586	13.0454290535151	-47.0670319283064	0.440604312236428	-1.58967076871984</t>
  </si>
  <si>
    <t>272	718	475.987465181058	628.654596100279	-19.4360979160822	15.1032823924771	-0.656446677203599	0.51010751150855</t>
  </si>
  <si>
    <t>273	1240	481.966935483871	267.616129032258	-6.81866936526567	-31.159391558902	-0.230297916130322	-1.05239637816407</t>
  </si>
  <si>
    <t>274	530	470.896226415094	731.730188679245	19.6192380813355	-3.06845098259272	0.662632165333064	-0.103635743161101</t>
  </si>
  <si>
    <t>275	940	483.808510638298	797.278723404255	20.9081375477498	-6.78430388229575	0.706164245467165	-0.229137235256851</t>
  </si>
  <si>
    <t>276	814	477.701474201474	876.422604422604	110.689904126746	-13.7408650415212	3.73850862851767	-0.464092393306274</t>
  </si>
  <si>
    <t>277	735	477.300680272109	458.032653061224	-19.7654532648499	-56.3657003636307	-0.667570526509734	-1.90372969264283</t>
  </si>
  <si>
    <t>278	815	480.501840490798	758.079754601227	8.35298550301605	-19.4995008591076	0.282118849259739	-0.658588087040783</t>
  </si>
  <si>
    <t>279	240	472.854166666667	713.2625	2.83944697794585	8.38563247489991	0.0959012216246375	0.283221488087061</t>
  </si>
  <si>
    <t>280	308	477.198051948052	968.866883116883	82.3036614051739	-69.6509086399321	2.77977427796408	-2.35243245523386</t>
  </si>
  <si>
    <t>281	467	478.466809421842	382.817987152034	10.1195313587449	-42.5777030552555	0.341783251143692	-1.43804542528349</t>
  </si>
  <si>
    <t>282	646	481.930340557276	934.981424148607	-18.7323860748167	82.903782328187	-0.632679082396139	2.80004312964064</t>
  </si>
  <si>
    <t>283	1240	484.768548387097	413.493548387097	-24.645853642574	13.1890152289101	-0.832404158507919	0.445453879682392</t>
  </si>
  <si>
    <t>284	264	481.57196969697	773.840909090909	13.6928991997253	7.41579886201579	0.462472365582493	0.250465733543792</t>
  </si>
  <si>
    <t>285	987	488.951367781155	580.279635258359	39.6316334444752	-21.6372465106841	1.33854306554249	-0.730789618219664</t>
  </si>
  <si>
    <t>286	746	492.558981233244	608.741286863271	22.7638639140783	48.8418946887918	0.768840684546404	1.64961607083982</t>
  </si>
  <si>
    <t>287	303	483.643564356436	1003.63696369637	-7.2633604454303	25.1836315004008	-0.245317185081144	0.8505673973107</t>
  </si>
  <si>
    <t>288	1780	501.737640449438	238.352247191011	-12.2385472003636	-10.1938384288226	-0.413352190247532	-0.344292943647601</t>
  </si>
  <si>
    <t>289	1887	501.599364069952	323.6528881823	14.7729546849379	-33.4175394498576	0.498950821161618	-1.12866444833187</t>
  </si>
  <si>
    <t>290	618	492.852750809061	551.064724919094	66.9816968168373	-25.8452064177908	2.26228086001199	-0.872911833838907</t>
  </si>
  <si>
    <t>291	1009	491.9207135778	699.778989098117	-3.5535912735013	12.6985834741687	-0.120021168534011	0.428889737168544</t>
  </si>
  <si>
    <t>292	745	491.769127516778	902.104697986577	-33.021688544714	37.193243448753	-1.11529473737078	1.2561873881154</t>
  </si>
  <si>
    <t>293	617	493.685575364668	660.426256077796	13.4148658410054	16.877508893853	0.453081896607112	0.570031324223604</t>
  </si>
  <si>
    <t>294	503	495.493041749503	736.958250497018	52.7905716420729	-21.9575408968484	1.78298110514472	-0.741607437024258</t>
  </si>
  <si>
    <t>295	982	497.047861507128	840.99083503055	-21.8096249218636	-11.2636643934895	-0.736611632274595	-0.380425901133406</t>
  </si>
  <si>
    <t>296	440	498.484090909091	640.715909090909	11.6694454191792	9.67544076214384	0.394130998068827	0.326784263292591</t>
  </si>
  <si>
    <t>297	809	501.332509270705	526.515451174289	-61.1139484833388	4.48000808074761	-2.06409993332481	0.151310537287355</t>
  </si>
  <si>
    <t>298	720	496.194444444444	989.726388888889	-31.5807502165234	38.5404327351416	-1.06662760358291	1.30168818433655</t>
  </si>
  <si>
    <t>299	1011	510.763600395648	955.498516320475	44.8217255222064	-50.0677685927924	1.51383641472799	-1.69101948702069</t>
  </si>
  <si>
    <t>300	1053	503.735992402659	364.702754036087	62.7495430516128	-22.1148715059254	2.11934150620798	-0.74692121739298</t>
  </si>
  <si>
    <t>301	988	503.528340080972	466.348178137652	31.4892342594438	-3.62581073800169	1.06353668758756	-0.122460352968324</t>
  </si>
  <si>
    <t>302	456	500.916666666667	928.905701754386	49.1934911993386	23.5963239514463	1.6614911067684	0.79695669979774</t>
  </si>
  <si>
    <t>303	807	508.053283767038	428.340768277571	32.2588701204218	3.23439320175063	1.0895308406206	0.109240377324004</t>
  </si>
  <si>
    <t>304	85	496.082352941176	1018.52941176471	54.3352467398516	44.9038986938176	1.83515190813584	1.51661178176372</t>
  </si>
  <si>
    <t>305	48	495	937.833333333333	8.09331843285252	-9.78717450874979	0.273348694564902	-0.330558027296439</t>
  </si>
  <si>
    <t>306	287	504.529616724739	718.592334494773	35.5625131591615	29.2431841272447	1.20111010436021	0.987677214534857</t>
  </si>
  <si>
    <t>307	746	518.368632707775	898.317694369973	-14.360259757255	46.4685772242066	-0.48501220986495	1.56945819294154</t>
  </si>
  <si>
    <t>308	308	503.86038961039	803.834415584416	13.8321605623484	23.7384259140961	0.467175864152601	0.80175613853325</t>
  </si>
  <si>
    <t>309	1377	526.435729847495	868.76107480029	44.7618054842773	36.9226570062492	1.5118126386611	1.24704843585014</t>
  </si>
  <si>
    <t>310	361	507.573407202216	398.983379501385	10.921276719424	-94.7035138875991	0.368861890089306	-3.19857449162052</t>
  </si>
  <si>
    <t>311	669	513.778774289985	497.905829596413	21.4763657869688	-26.6963327160632	0.725355934104416	-0.901658294820627</t>
  </si>
  <si>
    <t>312	608	508.75	755.828947368421	-13.9198208154856	14.302040432222	-0.470136555241071	0.483045874717231</t>
  </si>
  <si>
    <t>313	192573	845.742637856813	779.211265338339	-14.3629606609578	-1.50350949901553	-0.485103431841132	-0.0507804508412222</t>
  </si>
  <si>
    <t>314	50	503.12	197.28	-35.9342807302131	52.0904007928182	-1.21366641004269	1.75933310597058</t>
  </si>
  <si>
    <t>315	214	505.135514018692	687.14953271028	-45.4780267373709	26.0033918880396	-1.53600273400667	0.878254486812517</t>
  </si>
  <si>
    <t>316	166	504.578313253012	785	26.7876375147727	-11.3044720021013	0.904742079023835	-0.381804162304629</t>
  </si>
  <si>
    <t>317	576	512.826388888889	277.050347222222	-22.209122580528	-3.64555943574115	-0.750104510923032	-0.123127357583455</t>
  </si>
  <si>
    <t>318	1311	523.339435545385	224.558352402746	47.563450537637	-8.41943002441248	1.60643711492802	-0.284362987228038</t>
  </si>
  <si>
    <t>319	179	511.966480446927	878.27374301676	19.4836744299988	29.3353040250319	0.658053555529092	0.990788528393629</t>
  </si>
  <si>
    <t>320	782	515.714833759591	579.414322250639	2.29895056840793	66.2791360214566	0.0776461647910297	2.23855214133335</t>
  </si>
  <si>
    <t>321	783	524.295019157088	631.563218390805	-9.82047915962287	-27.4989758774273	-0.331682878976825	-0.92876725663655</t>
  </si>
  <si>
    <t>322	758	520.034300791557	673.255936675462	21.8949740645969	5.67353560374321	0.739494266504539	0.191621466981387</t>
  </si>
  <si>
    <t>323	840	519.841666666667	830.389285714286	14.7822041957161	-42.4864361111981	0.499263219804717	-1.43496291960649</t>
  </si>
  <si>
    <t>324	296	513.743243243243	916.35472972973	-46.4838383275216	87.4201442566165	-1.56997363079357	2.95258150404928</t>
  </si>
  <si>
    <t>325	183	514.655737704918	379.431693989071	-51.3690332629683	-5.09341410424241	-1.73496919712133	-0.172028088085792</t>
  </si>
  <si>
    <t>326	655	520.410687022901	609.757251908397	8.06356661399353	1.50738917510127	0.272343838409357	0.0509114853979581</t>
  </si>
  <si>
    <t>327	609	519.11658456486	792.499178981938	-43.5555313941544	-21.8883878476705	-1.4710711986006	-0.739271819579477</t>
  </si>
  <si>
    <t>328	252	518.392857142857	554.97619047619	31.6423848508832	9.60420846850851	1.06870928947999	0.324378420171796</t>
  </si>
  <si>
    <t>329	405	522.4	303.343209876543	-8.05666426289608	-7.64277772160747	-0.272110714175142	-0.258131856590596</t>
  </si>
  <si>
    <t>330	402	522.599502487562	456.072139303483	-23.257389850613	-69.4465060978202	-0.78550933185158	-2.34552883856344</t>
  </si>
  <si>
    <t>331	919	530.158868335147	748.454842219804	-19.7256344872413	3.42104506468445	-0.666225662722553	0.115544471682131</t>
  </si>
  <si>
    <t>332	435	529.397701149425	543.252873563218	18.749503418656	-1.30780060646979	0.633257214052728	-0.0441704588168176</t>
  </si>
  <si>
    <t>333	661	529.039334341906	695.883509833585	32.0424652005717	-78.2832330815965	1.08222184829202	-2.64398586892525</t>
  </si>
  <si>
    <t>334	146	522.568493150685	482.856164383562	13.4174734467236	-41.8349536835727	0.453169967480008	-1.41295935301006</t>
  </si>
  <si>
    <t>335	734	528.359673024523	516.553133514986	17.5207886786998	-25.6497513932107	0.591757849738044	-0.866310416106691</t>
  </si>
  <si>
    <t>336	1154	539.929809358752	722.181109185442	5.09901436316165	-33.0788596099917	0.172217234661144	-1.11722566795138</t>
  </si>
  <si>
    <t>337	453	529.41059602649	776.350993377483	15.7175895343994	-25.4798849986421	0.530855497232767	-0.860573244439592</t>
  </si>
  <si>
    <t>338	533	532.754221388368	657.879924953096	30.0146594282015	-0.224126876097712	1.01373349394055	-0.00756979840920778</t>
  </si>
  <si>
    <t>339	588	533.001700680272	930.709183673469	53.7034042791331	21.1195382486158	1.81381167381279	0.713304222238285</t>
  </si>
  <si>
    <t>340	1236	537.859223300971	393.869741100324	62.7520722173031	-44.1701628587417	2.11942692779932	-1.49183013819718</t>
  </si>
  <si>
    <t>341	1852	545.385529157667	428.652267818575	16.5367383634866	-19.1561985395032	0.558521931581431	-0.646993184197959</t>
  </si>
  <si>
    <t>342	1540	546.65	283.761688311688	10.2196753789	22.9968898888657	0.345165576626741	0.776711046566179</t>
  </si>
  <si>
    <t>343	1378	545.724238026125	320.88969521045	28.6691334838844	2.17112595003523	0.968288876453445	0.0733289378271675</t>
  </si>
  <si>
    <t>344	1045	540.345454545455	357.458373205742	16.6239253817279	24.1253941298964	0.561466639344629	0.814825840103095</t>
  </si>
  <si>
    <t>345	805	540.87950310559	572.024844720497	-24.6330700823064	-22.4596539032697	-0.831972398712473	-0.758566109288061</t>
  </si>
  <si>
    <t>346	450	537.977777777778	467.786666666667	4.92490664577491	-44.1093294814568	0.16633681395903	-1.48977551444738</t>
  </si>
  <si>
    <t>347	449	539.948775055679	805.870824053452	50.1176562708999	-22.9341939896077	1.69270442402134	-0.774593516858317</t>
  </si>
  <si>
    <t>348	701	537.216833095578	961.338088445078	-20.6264448051639	-52.7956642233879	-0.696650182219426	-1.78315310510568</t>
  </si>
  <si>
    <t>349	512	543.68359375	827.705078125	57.6155035016326	-43.1796080228097	1.94594130943146	-1.45837453237326</t>
  </si>
  <si>
    <t>350	919	550.545157780196	603.168661588683	29.5667237320422	-34.3201984618295	0.998604639341528	-1.15915140675405</t>
  </si>
  <si>
    <t>351	610	547.824590163934	636.152459016393	41.5939626403628	-52.1264535746999	1.40481997389014	-1.76055077471111</t>
  </si>
  <si>
    <t>352	733	547.843110504775	492.68894952251	50.8247693020784	-79.6230453829529	1.71658689270043	-2.68923751033493</t>
  </si>
  <si>
    <t>353	316	541.563291139241	902.642405063291	-22.470994291801	-102.463524041833	-0.758949126517224	-3.46066582820502</t>
  </si>
  <si>
    <t>354	938	555.567164179104	851.350746268657	-1.96389409151458	3.46769051559711	-0.0663297620911757	0.117119903715375</t>
  </si>
  <si>
    <t>355	426	545.887323943662	528.347417840376	3.40698949223566	-10.6872170913689	0.115069750168068	-0.360956616830874</t>
  </si>
  <si>
    <t>356	767	548.263363754889	229.039113428944	28.3292042833812	30.4985571144414	0.956807899401452	1.03007695082218</t>
  </si>
  <si>
    <t>357	382	552.971204188482	786.201570680628	5.79949370803437	5.70872725931152	0.195875653155268	0.192810051514293</t>
  </si>
  <si>
    <t>358	779	559.480102695764	542.821566110398	6.39104962216127	-9.09918016666327	0.21585522497495	-0.307321284934492</t>
  </si>
  <si>
    <t>359	1308	565.288990825688	469.099388379205	1.34411139748343	-67.3033156719651	0.0453968417158159	-2.2731434122427</t>
  </si>
  <si>
    <t>360	892	562.889013452915	253.242152466368	16.5199250023157	14.2805167584269	0.557954066821697	0.48231892097348</t>
  </si>
  <si>
    <t>361	667	558.88155922039	921.487256371814	7.66159920340607	-14.6122225267852	0.258767544846546	-0.493522154790689</t>
  </si>
  <si>
    <t>362	554	554.62274368231	663.875451263538	-26.8218962882629	-40.1891767766408	-0.905899155825969	-1.35737387558355</t>
  </si>
  <si>
    <t>363	209	550.808612440191	699.861244019139	-27.6450437383519	30.6994108035778	-0.933700642049827	1.03686070635824</t>
  </si>
  <si>
    <t>364	391	555.368286445013	768.621483375959	2.50020424819117	-3.42001850430801	0.0844434298562252	-0.115509800003125</t>
  </si>
  <si>
    <t>365	461	553.527114967462	888.672451193059	53.0806423675872	-23.1351573930761	1.79277813152008	-0.781380977953437</t>
  </si>
  <si>
    <t>366	252	554.813492063492	940.305555555556	72.0334935635361	-59.8364828589097	2.4329033379701	-2.02095402677407</t>
  </si>
  <si>
    <t>367	152	553.815789473684	952.605263157895	39.1147914338188	105.217114437708	1.32108692686695	3.55366727703267</t>
  </si>
  <si>
    <t>368	1473	572.293279022403	376.564833672777	29.5760474444786	8.77389659464831	0.998919544116884	0.296334958310698</t>
  </si>
  <si>
    <t>369	144	553.1875	746.881944444444	18.3665756024512	-20.1953236336911	0.620323975413893	-0.682089231677431</t>
  </si>
  <si>
    <t>370	2361	579.347310461669	690.690385429903	-6.42957297902235	-3.3510215456244	-0.217156336428256	-0.113179454454314</t>
  </si>
  <si>
    <t>371	860	564.329069767442	808.593023255814	6.24942994658149	-38.2542140128208	0.211072075298385	-1.29202125787672</t>
  </si>
  <si>
    <t>372	1100	573.078181818182	216.878181818182	31.8262980167926	23.3066604480448	1.07492088540714	0.787173427191477</t>
  </si>
  <si>
    <t>373	801	572.042446941323	516.339575530587	15.0679819401482	17.8219265792855	0.508915252407204	0.601928665663807</t>
  </si>
  <si>
    <t>374	128	560.6875	562.734375	-5.07787545890017	-16.7105934925429	-0.171503276359324	-0.56439382121054</t>
  </si>
  <si>
    <t>375	1902	583.390641430074	321.109358569926	52.1595967853545	-22.1228373140366	1.76167017381066	-0.747190259475832</t>
  </si>
  <si>
    <t>376	258	566.182170542636	403.937984496124	-0.0987472760285339	2.34874987383106	-0.00333515099130063	0.0793281170385029</t>
  </si>
  <si>
    <t>377	421	570.254156769596	626.940617577197	36.1088755298205	-45.2860715499093	1.2195632817581	-1.52951952191722</t>
  </si>
  <si>
    <t>378	385	571.950649350649	739.197402597403	29.7863129886613	-14.5893006791831	1.0060211814108	-0.492747978268286</t>
  </si>
  <si>
    <t>379	615	571.507317073171	760.50406504065	14.7680526925021	5.64365145812514	0.498785258266225	0.19061214154082</t>
  </si>
  <si>
    <t>380	714	574.567226890756	593.137254901961	99.2846354189948	50.8262395521717	3.35330009653025	1.71663654982773</t>
  </si>
  <si>
    <t>381	168	568.297619047619	726	12.4339643377545	-19.6625307570711	0.419952328354615	-0.664094358683632</t>
  </si>
  <si>
    <t>382	571	576.546409807356	570.450087565674	50.1444799665473	6.79455825095562	1.69361038394983	0.229483572585602</t>
  </si>
  <si>
    <t>383	825	575.249696969697	908.972121212121	-8.66472867752516	-4.42416365852776	-0.29264785420358	-0.149424413562066</t>
  </si>
  <si>
    <t>384	671	577.910581222057	651.818181818182	34.985234099901	-6.93537557645319	1.18161272778252	-0.234239623198986</t>
  </si>
  <si>
    <t>385	81	570.456790123457	782.222222222222	11.1439237067295	-7.37296200570457	0.376381705827895	-0.249018935317689</t>
  </si>
  <si>
    <t>386	1186	582.891231028668	864.553119730185	4.25839150223071	-5.23956487946307	0.143825523206402	-0.176964273897294</t>
  </si>
  <si>
    <t>387	1091	593.033913840513	457.737855178735	-5.52593337041078	2.30055201531824	-0.186636258734482	0.0777002530399949</t>
  </si>
  <si>
    <t>388	317	579.047318611987	547.586750788643	39.1096178969368	-25.5395061757107	1.32091219266309	-0.862586926596709</t>
  </si>
  <si>
    <t>389	534	585.063670411985	831.565543071161	27.7540158629953	-1.86637573125705	0.937381133341794	-0.0630361172539355</t>
  </si>
  <si>
    <t>390	657	588.494672754947	350.669710806697	18.191975101609	14.4420511022597	0.614426911141483	0.48777468085497</t>
  </si>
  <si>
    <t>391	2931	602.920163766633	261.22176731491	-39.451758425031	-7.74163118497015	-1.33246785644775	-0.261470594017968</t>
  </si>
  <si>
    <t>392	1509	593.167660702452	417.93041749503	6.31064836240133	-7.65111958664379	0.213139703575527	-0.258413599850402</t>
  </si>
  <si>
    <t>393	1273	594.307148468185	499.853888452474	-28.0926146976524	11.7359580614247	-0.948817177802744	0.396377436792414</t>
  </si>
  <si>
    <t>394	476	586.905462184874	622.525210084034	37.5980619972185	-56.4548619409823	1.26985997775546	-1.906741090375</t>
  </si>
  <si>
    <t>395	312	584.407051282051	814.724358974359	-8.6211670553436	-23.982188501457	-0.291176577290994	-0.809989125483123</t>
  </si>
  <si>
    <t>396	456	586.177631578947	785.131578947368	-9.43624048802735	-27.4998145310088	-0.318705366705018	-0.928795581836357</t>
  </si>
  <si>
    <t>397	478	590.523012552301	889.569037656904	9.42588777271863	12.2544357952075	0.318355707756304	0.413888821382842</t>
  </si>
  <si>
    <t>398	941	602.352816153029	214.404888416578	-10.1254049918961	-2.14587618339933	-0.341981630827816	-0.0724761367412775</t>
  </si>
  <si>
    <t>399	1533	600.108936725375	748.924331376386	23.9446086304037	17.690323362786	0.808719879897453	0.597483818012114</t>
  </si>
  <si>
    <t>400	864	607.917824074074	789.43287037037	-3.45655913462237	-20.4989309197004	-0.116743945635461	-0.692343450139188</t>
  </si>
  <si>
    <t>401	819	599.820512820513	541.598290598291	26.8453470724003	-3.23771019271851	0.90669119697493	-0.109352407408879</t>
  </si>
  <si>
    <t>402	471	603.371549893843	720.876857749469	18.5273468205213	35.4650837152658	0.625753961018396	1.19781946263865</t>
  </si>
  <si>
    <t>403	773	607.344113842173	609.890038809832	0.362860881288473	-92.9207029260091	0.0122554856863472	-3.13836074208752</t>
  </si>
  <si>
    <t>404	732	608.005464480874	636.400273224044	-33.3109295466412	24.3177004601312	-1.12506374015343	0.821320911903664</t>
  </si>
  <si>
    <t>405	442	597.651583710407	916.29185520362	40.0512067621372	-4.24320182295672	1.35271399179589	-0.143312497673693</t>
  </si>
  <si>
    <t>406	400	601.68	587.3325	36.7081034889079	34.5120704308412	1.23980197392403	1.16563180817258</t>
  </si>
  <si>
    <t>407	365	602.808219178082	836.835616438356	2.0821685354903	6.94076924370387	0.0703244356146982	0.234421792220769</t>
  </si>
  <si>
    <t>408	157	595.509554140127	566.853503184713	32.8522011752313	-23.9236785742385	1.10957036712911	-0.808012975359172</t>
  </si>
  <si>
    <t>409	1062	614.099811676083	667.341807909605	16.3487433895411	38.6160693559872	0.552172474169233	1.30424278190256</t>
  </si>
  <si>
    <t>410	801	608.610486891386	371.52808988764	24.4576722528105	-15.1712035599186	0.826048404973689	-0.51240152262494</t>
  </si>
  <si>
    <t>411	341	609.565982404692	394.475073313783	-10.3930548142795	-10.4264802571669	-0.351021399886212	-0.352150331270083</t>
  </si>
  <si>
    <t>412	751	614.376830892144	705.786950732357	14.1533712398764	-5.41697074693435	0.478024630343016	-0.182956088340747</t>
  </si>
  <si>
    <t>413	595	615.843697478992	851.070588235294	4.38071712377908	21.7044562484664	0.147957023682938	0.733059601074937</t>
  </si>
  <si>
    <t>414	189	605.539682539683	872.433862433862	5.99399784116837	0.841140007767516	0.202444954897287	0.0284091778887939</t>
  </si>
  <si>
    <t>415	735	614.986394557823	811.370068027211	2.51116808946496	0.0974758015370795	0.084813729347648	0.00329220743294503</t>
  </si>
  <si>
    <t>416	173	604.618497109827	899.260115606936	-7.30652345784027	2.67944361312743	-0.246774999103123	0.0904971699662261</t>
  </si>
  <si>
    <t>417	424	613.103773584906	450.004716981132	3.13091416907472	-17.6027384914456	0.10574541308511	-0.594525672914629</t>
  </si>
  <si>
    <t>418	373	605.753351206434	288.766756032172	-49.4487917641247	-62.8708764034884	-1.67011378443577	-2.12343949316074</t>
  </si>
  <si>
    <t>419	865	615.234682080925	571.14450867052	-18.289435581996	-44.5713128527271	-0.617718601108521	-1.50537882383094</t>
  </si>
  <si>
    <t>420	987	622.029381965552	490.430597771023	34.7774645084777	-13.8366486025962	1.17459539032607	-0.467327445973218</t>
  </si>
  <si>
    <t>421	382	616.109947643979	337.866492146597	-19.4511326734778	-6.57515656113896	-0.656954470309887	-0.22207336551241</t>
  </si>
  <si>
    <t>422	1172	631.156996587031	313.512798634812	30.7303397969474	-70.4010167907693	1.03790532112682	-2.37776706742229</t>
  </si>
  <si>
    <t>423	712	634.939606741573	445.522471910112	51.7905883288582	14.4489239532646	1.74920705615335	0.488006808734987</t>
  </si>
  <si>
    <t>424	555	628.688288288288	350.073873873874	7.83908199048879	-57.3829148060814	0.264761957220075	-1.93808571634848</t>
  </si>
  <si>
    <t>425	343	620.32944606414	520.177842565598	28.2598777142362	6.9572347547172	0.954466421387003	0.234977908476194</t>
  </si>
  <si>
    <t>426	321	619.271028037383	293.152647975078	-1.64111553575498	-8.01847618078184	-0.0554280414209147	-0.270820926496519</t>
  </si>
  <si>
    <t>427	302	622.380794701987	410.692052980132	-22.5402057523632	2.55873392061204	-0.761286716783882	0.0864202468667377</t>
  </si>
  <si>
    <t>428	1197	642.052631578947	421.812865497076	18.7020061982168	59.222126740054	0.631653013833716	2.0002043868729</t>
  </si>
  <si>
    <t>429	999	634.82982982983	545.744744744745	-18.6578539665221	-76.9126240689947	-0.630161789313638	-2.59769408052449</t>
  </si>
  <si>
    <t>430	686	630.619533527697	760.575801749271	23.3802368881671	-10.2842259317911	0.789658442951702	-0.347345746542533</t>
  </si>
  <si>
    <t>431	358	631.801675977654	465.756983240223	-23.9333038529291	12.565556168306	-0.808338065417931	0.424396791450325</t>
  </si>
  <si>
    <t>432	1163	641.760103181427	225.713671539123	50.5418774034666	-11.2275255003706	1.70703232842249	-0.379205324019205</t>
  </si>
  <si>
    <t>433	468	631.724358974359	653.220085470085	-10.7002015133489	45.4580014192261	-0.361395160652838	1.53532638664451</t>
  </si>
  <si>
    <t>434	168	627.708333333333	599.982142857143	42.6154125948467	7.88864215609717	1.43931905037379	0.266435832612952</t>
  </si>
  <si>
    <t>435	1924	647.39553014553	366.925675675676	5.20936247405514	10.7628791710839	0.175944199355625	0.363512074260328</t>
  </si>
  <si>
    <t>436	985	638.953299492386	721.653807106599	19.8100976505034	-11.678003842292	0.6690783733391	-0.394420055493768</t>
  </si>
  <si>
    <t>437	864	640.596064814815	585.559027777778	22.6095444448064	40.051123833313	0.763628604258028	1.35271119090698</t>
  </si>
  <si>
    <t>438	1048	642.878816793893	619.404580152672	0.5027080750687	19.9801283865399	0.0169787704768255	0.674821095575611</t>
  </si>
  <si>
    <t>439	201	630.721393034826	786.189054726368	17.321012355332	-0.268890947907305	0.585010481813426	-0.00908168759212839</t>
  </si>
  <si>
    <t>440	350	635.617142857143	286.605714285714	0.550169063636914	39.0578990303635	0.0185817469784319	1.31916540798144</t>
  </si>
  <si>
    <t>441	583	643.327615780446	691.569468267581	20.9627282169896	46.47197940962	0.708008024171281	1.56957310043581</t>
  </si>
  <si>
    <t>442	594	645.631313131313	523.099326599327	-17.1983294845302	2.19919417873471	-0.580866915381762	0.0742769313773296</t>
  </si>
  <si>
    <t>443	1237	656.848827809216	664.86903799515	23.6057584781128	-2.45010460019202	0.797275347280788	-0.0827513336546058</t>
  </si>
  <si>
    <t>444	392	647.030612244898	272.436224489796	-6.0181173155385	-6.2286535479729	-0.203259580799798	-0.21037036048455</t>
  </si>
  <si>
    <t>445	565	647.515044247788	781.074336283186	-1.55661769114622	-61.5508650062245	-0.0525741594553178	-2.07885661961554</t>
  </si>
  <si>
    <t>446	1064	659.163533834586	507.871240601504	-10.0910365365839	-38.3904715955948	-0.340820849564638	-1.29662330494614</t>
  </si>
  <si>
    <t>447	489	652.914110429448	246.834355828221	11.3922911302858	-21.0897053404726	0.384770219336269	-0.712296627323582</t>
  </si>
  <si>
    <t>448	873	654.045819014891	474.885452462772	132.719187836505	-21.1150989339818	4.48253915125344	-0.713154286106394</t>
  </si>
  <si>
    <t>449	401	646.316708229426	742.947630922693	-7.39739813296353	-6.55170044442507	-0.249844256048843	-0.221281144257742</t>
  </si>
  <si>
    <t>450	518	654.638996138996	395.119691119691	-14.7038807165502	-16.2719812862119	-0.496617874639886	-0.54957986386838</t>
  </si>
  <si>
    <t>451	1009	660.987115956392	556.135777998018	9.30473850841653	-2.34053047806159	0.314263938290018	-0.0790505101307384</t>
  </si>
  <si>
    <t>452	299	654.625418060201	332.434782608696	26.6974311457374	-1.2093062893878	0.90169539385732	-0.0408438514159354</t>
  </si>
  <si>
    <t>453	1194	669.352596314908	631.681742043551	22.3582945346089	2.69837964091349	0.755142735880078	0.0911367269685251</t>
  </si>
  <si>
    <t>454	200	653.31	314.99	14.4554746779339	-6.37782247850282	0.48822805692282	-0.215408483322332</t>
  </si>
  <si>
    <t>455	271	659.60147601476	277.889298892989	-4.63579700198287	8.74722510858166	-0.1565722477465	0.295434139201835</t>
  </si>
  <si>
    <t>456	681	669.023494860499	697.599118942731	19.8585351568377	-42.692155954737	0.670714331349935	-1.44191102762226</t>
  </si>
  <si>
    <t>457	1502	680.929427430093	309.91810918775	49.4495085419334	5.87006227617377	1.67013799332857	0.198259079204577</t>
  </si>
  <si>
    <t>458	413	667.593220338983	579.56416464891	-12.293671227182	-43.9013569486507	-0.415213982897234	-1.48275132272435</t>
  </si>
  <si>
    <t>459	1166	675.048885077187	437.058319039451	9.34073421542302	-96.1723828779715	0.315479679348744	-3.24818497270271</t>
  </si>
  <si>
    <t>460	222	667.247747747748	256.990990990991	6.01434455449488	-21.7062126668046	0.203132157257188	-0.733118923423842</t>
  </si>
  <si>
    <t>461	220	671.681818181818	287.613636363636	-0.904173648434	6.1770287871605	-0.0305381146818793	0.20862675418852</t>
  </si>
  <si>
    <t>462	506	674.189723320158	598.994071146245	54.7434977725953	-39.4625946250087	1.84894042860258	-1.33283384490385</t>
  </si>
  <si>
    <t>463	509	672.917485265226	228.267190569745	-33.794737868403	8.2493885362916	-1.14140417878444	0.278619901844045</t>
  </si>
  <si>
    <t>464	823	685.024301336574	272.363304981774	-11.7343984513236	19.2853725706408	-0.396324761565472	0.651355987055167</t>
  </si>
  <si>
    <t>465	1147	685.602441150828	404.756756756757	-24.9370789533288	-43.6893356720038	-0.842240180552467	-1.47559038624666</t>
  </si>
  <si>
    <t>466	947	680.429778247096	472.855332629356	67.9685976436004	-41.6742456270755	2.29561305309186	-1.40753150066321</t>
  </si>
  <si>
    <t>467	334	672.305389221557	375.092814371257	-10.8739309201978	-9.44108311503661	-0.367262804063099	-0.318868924556131</t>
  </si>
  <si>
    <t>468	521	685.170825335892	175.965451055662	56.7754800167743	21.3046240163209	1.91756984167136	0.719555422336796</t>
  </si>
  <si>
    <t>469	923	689.473456121343	544.680390032503	2.87041939502036	27.9592168397194	0.0969473030120287	0.944311716831911</t>
  </si>
  <si>
    <t>470	361	683.385041551247	711.290858725762	0.539389629580356	1.64714930419773	0.0182176757693284	0.0556318296124725</t>
  </si>
  <si>
    <t>471	520	687.586538461538	245.942307692308	-8.03468765831324	-9.47133502378944	-0.271368462869509	-0.319890671054096</t>
  </si>
  <si>
    <t>472	617	684.40680713128	196.084278768233	20.5205614780727	-39.8133953521737	0.693074013868125	-1.34468200355701</t>
  </si>
  <si>
    <t>473	388	683.414948453608	356.974226804124	2.85927007160191	-8.76554539325666	0.0965707389330294	-0.296052899719108</t>
  </si>
  <si>
    <t>474	325	681.141538461539	508.455384615385	-12.9390493128075	-34.564653141734	-0.437011377707555	-1.16740776886145</t>
  </si>
  <si>
    <t>475	1212	700.693069306931	220.825082508251	16.9409727362628	9.78927121721871	0.572174790913901	0.330628842812672</t>
  </si>
  <si>
    <t>476	638	691.139498432602	690.169278996865	26.3282394125269	4.38437256547945	0.889226086099997	0.148080484810181</t>
  </si>
  <si>
    <t>477	1130	696.347787610619	578.184955752212	-31.2407586995955	-1.19797779686147	-1.05514452181782	-0.040461235969731</t>
  </si>
  <si>
    <t>478	322	686.866459627329	328.465838509317	-6.42276167563702	-11.0000976668237	-0.216926287295244	-0.371524037051005</t>
  </si>
  <si>
    <t>479	494	693.400809716599	646.550607287449	27.3078302686477	30.4193564818219	0.922311387753445	1.02740198013928</t>
  </si>
  <si>
    <t>480	409	689.78728606357	377.435207823961	-12.3138933813676	-1.56163566844202	-0.415896978320407	-0.052743639694424</t>
  </si>
  <si>
    <t>481	645	696.471317829457	671.906976744186	-6.28385330233548	6.1878326895466	-0.212234710802716	0.208991651805974</t>
  </si>
  <si>
    <t>482	117	687.529914529915	293.264957264957	4.39939754339562	5.4945753512684	0.148587947618339	0.185577153786638</t>
  </si>
  <si>
    <t>483	961	702.825182101977	492.882414151925	4.37010622970542	24.7019555890312	0.147598644846462	0.834298980014556</t>
  </si>
  <si>
    <t>484	893	704.629339305711	333.315789473684	-1.86615313973609	-7.13939242461754	-0.0630285993115513	-0.24113021320575</t>
  </si>
  <si>
    <t>485	355	694.585915492958	612.450704225352	10.4778069953066	-41.9407484436804	0.353883871965802	-1.41653253004581</t>
  </si>
  <si>
    <t>486	345	700.017391304348	517.472463768116	24.1170516882594	-21.1584541004115	0.814544077368826	-0.714618590055946</t>
  </si>
  <si>
    <t>487	632	703.905063291139	453.431962025316	8.48532312946989	-73.6753050856158	0.286588501323117	-2.48835488605949</t>
  </si>
  <si>
    <t>488	404	704.121287128713	627.673267326733	-18.1778391160657	-29.1313673801085	-0.613949473706308	-0.983900647220256</t>
  </si>
  <si>
    <t>489	1211	714.179190751445	419.767134599505	0.0304443894911428	-43.2798665213512	0.00102824746033083	-1.46176072431946</t>
  </si>
  <si>
    <t>490	806	714.057071960298	263.267990074442	-8.244416174312	-5.64522031440867	-0.278451962244572	-0.190665129053991</t>
  </si>
  <si>
    <t>491	550	712.752727272727	357.374545454545	26.4165701942758	3.15518691195093	0.89220942403255	0.106565215572035</t>
  </si>
  <si>
    <t>492	746	713.941018766756	380.310991957105	15.7111153412987	-39.5611917634463	0.530636833869015	-1.33616392505618</t>
  </si>
  <si>
    <t>493	383	707.370757180157	535.950391644909	31.3419300054018	31.110076766173	1.05856154347575	1.05073079014513</t>
  </si>
  <si>
    <t>494	875	720.484571428571	288.651428571429	68.6919863685347	-9.53446269573676	2.32004522702204	-0.322022783717262</t>
  </si>
  <si>
    <t>495	361	713.396121883657	664.772853185596	-2.38845522094081	46.5532333427226	-0.0806691497545318	1.57231742054704</t>
  </si>
  <si>
    <t>496	1602	724.89138576779	598.901373283396	87.6176711660457	1.14798358269346	2.9592528988896	0.0387727007549112</t>
  </si>
  <si>
    <t>497	673	724.147102526003	473.729569093611	40.6897368557313	24.0745700675737	1.37428009832839	0.813109277088348</t>
  </si>
  <si>
    <t>498	450	722.537777777778	655.497777777778	9.12806320617738	20.6041270644482	0.308296798404246	0.695896409173067</t>
  </si>
  <si>
    <t>499	539	719.857142857143	688.367346938776	-0.850210973970309	-28.506729665266	-0.0287155462580293	-0.962803750397918</t>
  </si>
  <si>
    <t>500	561	722.495543672014	558.156862745098	-9.07003208515912	72.5629384039105	-0.306336819774208	2.4507851323368</t>
  </si>
  <si>
    <t>501	824	731.662621359223	638.361650485437	7.14426610131754	-1.6875018467513	0.241294819748138	-0.0569947211038809</t>
  </si>
  <si>
    <t>502	486	726.909465020576	192.460905349794	18.877354441554	5.43318376982496	0.637575332819203	0.183503676907646</t>
  </si>
  <si>
    <t>503	1062	729.697740112994	522.317325800377	21.6163312239915	19.7655016822507	0.730083212514599	0.667572161788687</t>
  </si>
  <si>
    <t>504	1310	729.243511450382	228.106106870229	8.36869408412239	-36.2306629716345	0.282649400500804	-1.22367660542261</t>
  </si>
  <si>
    <t>505	484	730.128099173554	313.27479338843	7.94104232525931	73.7845328331476	0.268205628025586	2.49204401091549</t>
  </si>
  <si>
    <t>506	868	734.504608294931	447.597926267281	29.6520158085335	-44.0018840830988	1.00148534618126	-1.48614658774422</t>
  </si>
  <si>
    <t>507	459	734.442265795207	496.884531590414	21.6164845470551	-48.3061069115721	0.730088390941672	-1.63152004623854</t>
  </si>
  <si>
    <t>508	175	726.76	330.988571428571	7.03037668518875	-50.9993380757522	0.237448248841302	-1.72248288540002</t>
  </si>
  <si>
    <t>509	422	737.661137440758	337.883886255924	4.76749813278536	-0.915536674137302	0.161020402415845	-0.0309218964727572</t>
  </si>
  <si>
    <t>510	601	739.294509151414	394.806988352745	21.7785262035972	-10.2510962760445	0.735561285113378	-0.346226805254748</t>
  </si>
  <si>
    <t>511	556	742.570143884892	356.969424460432	6.05858741116339	-70.5553058578264	0.204626442600648	-2.38297812088764</t>
  </si>
  <si>
    <t>512	376	740.800531914894	552.840425531915	-23.8825492293318	21.0697338807366	-0.806623847669235	0.711622099008319</t>
  </si>
  <si>
    <t>513	381	743.461942257218	378.677165354331	29.433265266884	11.6393329176906	0.994097131385143	0.393113959997203</t>
  </si>
  <si>
    <t>514	400	741.655	418.3275	11.119851472204	-0.671776536149878	0.375568675432836	-0.0226889922495215</t>
  </si>
  <si>
    <t>515	591	748.886632825719	578.329949238579	-47.8387402148021	13.1324251122317	-1.61573491712184	0.443542570415662</t>
  </si>
  <si>
    <t>516	923	753.339111592633	280.915492957746	7.47081650195203	22.5400642215535	0.252323933017764	0.761281936635616</t>
  </si>
  <si>
    <t>517	485	746.432989690722	242.80206185567	-41.6327564333668	-24.4655995095397	-1.4061302192194	-0.826316144998546</t>
  </si>
  <si>
    <t>518	1105	757.87963800905	478.264253393665	14.1970970639142	50.9997284510101	0.479501453109681	1.72249607017311</t>
  </si>
  <si>
    <t>519	312	748.169871794872	187.400641025641	30.0387826968446	-54.2013646721351	1.01454824799315	-1.83063009316716</t>
  </si>
  <si>
    <t>520	961	767.144640998959	305.690946930281	-14.7217895837073	29.3876014777218	-0.497222739689883	0.992554854597206</t>
  </si>
  <si>
    <t>521	300	750.02	317.766666666667	29.4537636416893	-9.36874825470675	0.994789456052737	-0.316425842672383</t>
  </si>
  <si>
    <t>522	246	749.30081300813	649.337398373984	-7.95240502667723	6.07855249875226	-0.268589398863851	0.205300755699109</t>
  </si>
  <si>
    <t>523	450	759.777777777778	222.573333333333	25.0103892545547	48.3495864314893	0.844716207574573	1.63298855017896</t>
  </si>
  <si>
    <t>524	1071	760.407096171802	421.6918767507	-14.262231121369	-21.7053193979975	-0.481701330666051	-0.733088753615951</t>
  </si>
  <si>
    <t>525	461	753.180043383948	536.876355748373	36.474158906474	-3.17020309120128	1.23190058628688	-0.107072381208663</t>
  </si>
  <si>
    <t>526	626	761.408945686901	205.17731629393	-8.86463037368934	8.8818299846621	-0.299399456545826	0.299980366742976</t>
  </si>
  <si>
    <t>527	1072	766.686567164179	254.883395522388	-27.2431097846678	-19.0607473031573	-0.920125478480964	-0.643769355669988</t>
  </si>
  <si>
    <t>528	311	757.83922829582	505.713826366559	-11.3621230211437	-65.5131742185516	-0.38375130313769	-2.21268207818833</t>
  </si>
  <si>
    <t>529	1315	771.973384030418	596.669961977186	69.9839467347391	25.9782105079409	2.3636806878607	0.877403995455428</t>
  </si>
  <si>
    <t>530	211	758.208530805687	519.436018957346	48.6929435523918	5.45096910946909	1.6445853039144	0.184104369863749</t>
  </si>
  <si>
    <t>531	1003	767.78963110668	342.534396809571	61.382956585067	-51.3414714127742	2.07318557774185	-1.73403830630901</t>
  </si>
  <si>
    <t>532	1002	769.10878243513	378.873253493014	-15.820715092308	-22.4245305706414	-0.534338522998338	-0.757379832335984</t>
  </si>
  <si>
    <t>533	427	767.175644028103	560.451990632318	37.2977989780228	-43.3470840728657	1.25971871060969	-1.46403097108051</t>
  </si>
  <si>
    <t>534	192	765.53125	543.703125	25.0792832654307	-8.56140251574041	0.847043076101066	-0.28915805311981</t>
  </si>
  <si>
    <t>535	776	774.514175257732	176.773195876289	66.733798143859	-37.3568754000895	2.25390817837279	-1.26171399387767</t>
  </si>
  <si>
    <t>536	1003	774.358923230309	452.777666999003	-11.0044619051584	25.1933365219492	-0.37167143750997	0.85089518065359</t>
  </si>
  <si>
    <t>537	401	782.658354114713	196.531172069825	14.1427233305689	122.586581572962	0.477665001331357	4.14031430026566</t>
  </si>
  <si>
    <t>538	1337	781.269259536275	525.844427823485	-38.1295407688506	6.86638172282858	-1.2878104673624	0.231909382522339</t>
  </si>
  <si>
    <t>539	574	786.803135888502	570.229965156794	-10.9788081655708	55.099664230769	-0.370804992394142	1.86096981274178</t>
  </si>
  <si>
    <t>540	747	789.092369477912	227.384203480589	2.58470305089039	-0.0709117727259352	0.0872973441809565	-0.00239501765125601</t>
  </si>
  <si>
    <t>541	932	790.378755364807	425.135193133047	0.16386439623427	2.80389429572409	0.00553445649864494	0.0947004435563792</t>
  </si>
  <si>
    <t>542	909	791.568756875688	275.98899889989	2.89291030461173	-16.8114304740852	0.0977069247700734	-0.567799551195977</t>
  </si>
  <si>
    <t>543	220	785.904545454545	330.704545454545	-47.1056922852068	19.7293827257108	-1.59097650729639	0.666352258024719</t>
  </si>
  <si>
    <t>544	291	792.068728522337	249.721649484536	-6.93490533844873	-21.1486519283419	-0.234223741092564	-0.714287525491842</t>
  </si>
  <si>
    <t>545	254	788.472440944882	378.385826771654	-8.34761330351104	1.87472351167536	-0.281937405302749	0.0633180603034757</t>
  </si>
  <si>
    <t>546	889	803.760404949381	406.274465691789	53.6140575024457	-2.28520325148971	1.81079402104481	-0.0771818544880876</t>
  </si>
  <si>
    <t>547	765	798.640522875817	344.703267973856	10.7620528427829	13.7125246428608	0.363484165342095	0.463135207321128</t>
  </si>
  <si>
    <t>548	668	795.471556886228	462.964071856287	-1.51661706013093	11.8002345179091	-0.0512231536397775	0.39854834920826</t>
  </si>
  <si>
    <t>549	163	789.981595092025	486.705521472393	56.5994476303276	-51.0438236573664	1.9116244160174	-1.72398536868448</t>
  </si>
  <si>
    <t>550	706	800.099150141643	313.801699716714	42.9207918622652	-34.3731425325566	1.44963311682115	-1.16093957223132</t>
  </si>
  <si>
    <t>551	890	805.439325842697	602.025842696629	55.1443189233208	-64.3362460420986	1.86247800768264	-2.17293178499287</t>
  </si>
  <si>
    <t>552	211	798.672985781991	366.654028436019	26.4469516733361	11.5687481397824	0.893235546717453	0.390729986469231</t>
  </si>
  <si>
    <t>553	1272	805.26965408805	500.442610062893	5.30739991094214	-37.1370872557253	0.179255375804925	-1.25429073445186</t>
  </si>
  <si>
    <t>554	1783	815.099270891756	212.288278182838	-21.7870086808792	-2.38016672532085	-0.735847777497305	-0.0803892090260877</t>
  </si>
  <si>
    <t>555	219	801.488584474886	291.48401826484	58.8903552765649	-17.9773682577411	1.9889989342281	-0.607178648132599</t>
  </si>
  <si>
    <t>556	274	799.532846715328	174.740875912409	-2.12351239043456	32.4385228689835	-0.0717208082980487	1.0955985426024</t>
  </si>
  <si>
    <t>557	312	806.641025641026	383.304487179487	8.78490945670862	-19.2550016032334	0.296706913460193	-0.650330219397268</t>
  </si>
  <si>
    <t>558	355	802.707042253521	539.095774647887	-3.22283312679923	53.6402292397249	-0.108849940271112	1.81167796133199</t>
  </si>
  <si>
    <t>559	1230	819.141463414634	570.954471544715	-51.0210010313455	4.14025094496934	-1.72321454333254	0.139835371654787</t>
  </si>
  <si>
    <t>560	1118	818.466010733453	256.548300536673	38.4067415804909	14.0543484477943	1.29717281738271	0.474680173903746</t>
  </si>
  <si>
    <t>561	252	809.920634920635	464.666666666667	-24.4437167289703	-19.508853395134	-0.825577062562618	-0.658903965321723</t>
  </si>
  <si>
    <t>562	327	815.837920489297	175.837920489297	-145.230281985762	-67.5616585064764	-4.90509650910999	-2.28186884139142</t>
  </si>
  <si>
    <t>563	1085	826.036866359447	352.576958525346	41.8033114148212	-33.9917677263847	1.4118906476418	-1.14805878590468</t>
  </si>
  <si>
    <t>564	879	827.339021615472	293.392491467577	35.4703071126813	-12.7628517358798	1.19799588086271	-0.431060372809094</t>
  </si>
  <si>
    <t>565	483	820.728778467909	438.679089026915	4.58617207541703	-30.7629126670214	0.154896185077374	-1.03900545719422</t>
  </si>
  <si>
    <t>566	910	821.679120879121	529.608791208791	13.5831529602948	-8.85823150836483	0.458765728863498	-0.299183337348532</t>
  </si>
  <si>
    <t>567	987	838.879432624114	375.656534954407	22.8417944249006	-31.2750624979589	0.771472757357673	-1.0563031193176</t>
  </si>
  <si>
    <t>568	722	828.864265927978	322.198060941828	2.45832655756367	41.3268007086549	0.0830290270794913	1.39579668315029</t>
  </si>
  <si>
    <t>569	130	823.038461538462	160.730769230769	40.5167919412497	-23.764096458832	1.36843895084391	-0.802623151236448</t>
  </si>
  <si>
    <t>570	855	833.169590643275	457.14269005848	-0.993931262264805	-1.437500263074	-0.0335696433152169	-0.048551014470524</t>
  </si>
  <si>
    <t>571	522	828.810344827586	400.044061302682	-16.5485040799437	-8.251234883428	-0.558919314096507	-0.278682261503268</t>
  </si>
  <si>
    <t>572	546	835.824175824176	424.672161172161	16.1693127354813	28.8367369674587	0.546112273343193	0.973949619178405</t>
  </si>
  <si>
    <t>573	1038	838.245664739884	175.326589595376	-16.8617476974422	-85.4972098898299	-0.569498995921015	-2.88763514079223</t>
  </si>
  <si>
    <t>574	290	832.613793103448	506.455172413793	0.266868356414317	3.79594858190457	0.00901337534804294	0.128206692731524</t>
  </si>
  <si>
    <t>575	713	838.349228611501	487.049088359046	27.2743758305767	-16.1749002579441	0.921181477068481	-0.546300989749662</t>
  </si>
  <si>
    <t>576	190	834.731578947368	266	-32.0662476133714	-0.811817657662222	-1.08302509007058	-0.0274188268740208</t>
  </si>
  <si>
    <t>577	406	840.788177339901	545.29802955665	-0.871089221338469	2.01484265092173	-0.0294207009742608	0.0680505299467162</t>
  </si>
  <si>
    <t>578	871	852.770378874857	214.07233065442	82.631811449772	-6.42473457289506	2.79085741858884	-0.216992921135797</t>
  </si>
  <si>
    <t>579	616	857.342532467532	191.949675324675	9.30299127391434	-28.4682210340369	0.314204926121618	-0.961503136297128</t>
  </si>
  <si>
    <t>580	1000	857.009	273.29	42.913638739667	-65.9569359794661	1.44939152287665	-2.22766995974152</t>
  </si>
  <si>
    <t>581	1017	855.560471976401	508.687315634218	-11.53799058706	-6.20088876836153	-0.389691162042092	-0.209432615809777</t>
  </si>
  <si>
    <t>582	950	854.46	242.038947368421	102.415660200725	-21.7518731725757	3.45904924551496	-0.734661089316515</t>
  </si>
  <si>
    <t>583	285	847.115789473684	312.452631578947	74.8400087301735	-34.3086274003148	2.5276923004262	-1.15876059863424</t>
  </si>
  <si>
    <t>584	248	846.947580645161	398.052419354839	-8.43972498851538	-9.06382282228294	-0.285048441777961	-0.306127104326151</t>
  </si>
  <si>
    <t>585	512	856.990234375	332.431640625	1.21561403800569	-41.7011105366729	0.0410568931817636	-1.40843885257689</t>
  </si>
  <si>
    <t>586	1165	862.213733905579	411.442060085837	-17.2248013845569	-18.5217505664561	-0.581760993549447	-0.625564949705441</t>
  </si>
  <si>
    <t>587	770	856.903896103896	460.058441558442	-9.85668940025333	-22.4226029880985	-0.332905865825587	-0.757314728982378</t>
  </si>
  <si>
    <t>588	1280	873.74765625	302.46953125	37.839148900161	-59.0176545784184	1.27800259450071	-1.99329841883004</t>
  </si>
  <si>
    <t>589	207	855.154589371981	349.357487922705	6.19168267925421	-52.8298549529541	0.20912168371679	-1.78430788375064</t>
  </si>
  <si>
    <t>590	641	862.656786271451	536.302652106084	-14.7846398691931	42.9883672567497	-0.499345483732775	1.45191544958988</t>
  </si>
  <si>
    <t>591	298	864.365771812081	369.285234899329	2.43072735964079	19.8405401655324	0.0820968748620975	0.6701065574902</t>
  </si>
  <si>
    <t>592	347	872.5734870317	352.599423631124	6.78754689727445	-7.59513400637548	0.229246766831351	-0.256522708566713</t>
  </si>
  <si>
    <t>593	279	873.498207885305	453.064516129032	-5.28787004615018	-1.11024426953494	-0.178595762187816	-0.0374980700739061</t>
  </si>
  <si>
    <t>594	1310	893.025954198473	327.55572519084	5.7567463274679	-38.6371751977587	0.194431876937779	-1.30495562353159</t>
  </si>
  <si>
    <t>595	800	881.40625	477.91125	-10.6360380304161	-9.5840841726811	-0.35922806387493	-0.323698729876758</t>
  </si>
  <si>
    <t>596	695	885.83309352518	193.503597122302	16.392446748561	24.3317612205396	0.55364853818862	0.821795808639053</t>
  </si>
  <si>
    <t>597	812	890.762315270936	364.8460591133	47.9490559742141	53.4113073298094	1.61946078915757	1.80394621251327</t>
  </si>
  <si>
    <t>598	936	884.092948717949	421.227564102564	-13.5163757001672	-19.6524469235087	-0.456510352773462	-0.663753781111729</t>
  </si>
  <si>
    <t>599	1106	883.528028933092	228.407775768535	-11.103965285222	0.510561346667661	-0.375032125622126	0.0172440116825744</t>
  </si>
  <si>
    <t>600	701	888.249643366619	262.328102710414	-28.2832075628624	-19.2884445247944	-0.955254377985929	-0.65145974111657</t>
  </si>
  <si>
    <t>601	284	884.595070422535	284.112676056338	0.311647846007666	-21.6086687651724	0.0105257852606368	-0.729824415936566</t>
  </si>
  <si>
    <t>602	1302	903.246543778802	388.189708141321	-30.7853718214956	-27.6738536128193	-1.03976400643549	-0.934673684398472</t>
  </si>
  <si>
    <t>603	1064	897.84492481203	167.317669172932	33.3903685413176	25.0316550068037	1.12774676142246	0.845434450118029</t>
  </si>
  <si>
    <t>604	516	893.52519379845	452.753875968992	5.32054285278543	-6.40551644440598	0.179699273573858	-0.216343836291545</t>
  </si>
  <si>
    <t>605	404	905.495049504951	436.398514851485	-16.229364759188	-0.488069857129526	-0.548140507178596	-0.0164843703370524</t>
  </si>
  <si>
    <t>606	485	906.723711340206	272.313402061856	-49.036200724465	-43.5442202429549	-1.65617868191684	-1.47068916885099</t>
  </si>
  <si>
    <t>607	293	904.307167235495	220.484641638225	-11.0049270689932	4.34305911500398	-0.371687148238279	0.146685139025985</t>
  </si>
  <si>
    <t>608	608	912.087171052632	414.746710526316	25.2074962354716	-3.67210026607141	0.851373419492067	-0.12402376384544</t>
  </si>
  <si>
    <t>609	1026	921.485380116959	195.979532163743	12.3434866918195	2.60931373698127	0.416896480915913	0.0881285605690305</t>
  </si>
  <si>
    <t>610	1264	921.477056962025	248.340189873418	13.1588862495622	-28.02466622171	0.444436285077456	-0.946522244352316</t>
  </si>
  <si>
    <t>611	803	920.749688667497	298.051058530511	26.2334006976043	13.6777483363928	0.886022945245801	0.46196065104317</t>
  </si>
  <si>
    <t>612	561	915.044563279857	337.529411764706	-17.2518129394802	-42.6538312194066	-0.582673298352195	-1.4406166245342</t>
  </si>
  <si>
    <t>613	1184	930.120777027027	358.132601351351	19.835191379959	-62.2389762495485	0.669925904329679	-2.10209731027149</t>
  </si>
  <si>
    <t>614	303	926.237623762376	279.693069306931	22.0585617862364	-11.1405646436348	0.745019378425935	-0.376268254773235</t>
  </si>
  <si>
    <t>615	851	928.869565217391	169.479435957697	43.1942872828677	5.30647277980705	1.4588703186947	0.179224062310026</t>
  </si>
  <si>
    <t>616	1149	936.892080069626	226.958224543081	33.5366098732355	-6.63298574274969	1.13268600575133	-0.224026523717193</t>
  </si>
  <si>
    <t>617	851	940.032902467685	317.853113983549	3.02146398968081	-15.978376801611	0.102048775679152	-0.539663486148915</t>
  </si>
  <si>
    <t>618	453	941.039735099338	386.200883002207	28.6750059142171	-39.8192341098156	0.968487215512841	-1.34487920533432</t>
  </si>
  <si>
    <t>619	796	950.562814070352	283.713567839196	14.1347786729074	27.9691425618219	0.477396673596751	0.94464695425051</t>
  </si>
  <si>
    <t>620	569	951.042179261863	156.03690685413	-10.7712052828281	1.76927091612133	-0.363793285458795	0.0597564397429693</t>
  </si>
  <si>
    <t>621	593	959.655986509275	184.252951096121	-7.56589640943641	10.6214116625887	-0.255535220057293	0.35873406396809</t>
  </si>
  <si>
    <t>622	1944	974.922839506173	270.60853909465	-11.8807471486534	9.6455020848918	-0.401267632119532	0.325773096067213</t>
  </si>
  <si>
    <t>623	741	960.624831309042	207.95681511471	-3.05528834552623	-9.22836088368447	-0.103191180193635	-0.311684313604829</t>
  </si>
  <si>
    <t>624	1040	961.848076923077	330.238461538462	4.18162808611779	-39.7835625978008	0.141232868566788	-1.34367441383584</t>
  </si>
  <si>
    <t>625	182	960.093406593407	240.247252747253	-0.306600473880536	37.8021722632518	-0.0103553122224904	1.27675372291455</t>
  </si>
  <si>
    <t>626	554	970.023465703971	162.41155234657	22.371021799629	-20.7264843946937	0.755572594325349	-0.700028980598567</t>
  </si>
  <si>
    <t>627	431	973.174013921114	227.900232018561	-4.15261435962466	-0.637422554015363	-0.14025294119495	-0.021528699812311</t>
  </si>
  <si>
    <t>628	210	973.747619047619	352.27619047619	10.7034882600176	-27.5580129600321	0.361506169248225	-0.930761211229446</t>
  </si>
  <si>
    <t>629	680	982.017647058824	317.502941176471	-1.78379464911543	10.3640892435628	-0.0602469731980758	0.350043098957064</t>
  </si>
  <si>
    <t>630	412	983.52427184466	193.075242718447	14.7111449762592	31.3314946716042	0.496863222197246	1.05820909411958</t>
  </si>
  <si>
    <t>631	1527	1001.94760969221	156.152586771447	-3.26134183667033	-2.64783990904866	-0.110150557028006	-0.0894297671048386</t>
  </si>
  <si>
    <t>632	229	986.703056768559	212.506550218341	17.4875493820235	-32.3885905292767	0.590635205370335	-1.09391209717353</t>
  </si>
  <si>
    <t>633	132	985.969696969697	175.583333333333	-9.59484732492326	5.49605397285681	-0.324062251173888	0.185627093657941</t>
  </si>
  <si>
    <t>634	1105	1002.92850678733	235.475113122172	-11.7999469042852	-10.0192527768029	-0.39853863516954	-0.33839638088842</t>
  </si>
  <si>
    <t>635	542	996.693726937269	266.321033210332	14.8717805605974	-18.0973927783342	0.502288626825003	-0.611232429815859</t>
  </si>
  <si>
    <t>636	207	996.106280193237	305.676328502415	15.667998558845	42.6895516439707	0.529180581245899	1.44182306803509</t>
  </si>
  <si>
    <t>637	1211	1010.17919075145	199.675474814203	29.4929204302443	-13.3063289521516	0.9961119614161	-0.449416105235319</t>
  </si>
  <si>
    <t>638	636	1009.61006289308	324.350628930818	-51.3523476776598	-23.7816200664286	-1.73440564794185	-0.803215004294047</t>
  </si>
  <si>
    <t>639	542	1013.57564575646	296.166051660517	-85.8391206353476	-9.31042791277004	-2.89918304375939	-0.314456095717875</t>
  </si>
  <si>
    <t>640	394	1014.78426395939	267.144670050761	-18.3726048280093	11.0900632304959	-0.62052761017128	0.374562589109673</t>
  </si>
  <si>
    <t>1	223648	507.839788417513	121.938152811561	-21.4158276570736	-1.17479103258674	-0.787582153308234	-0.0432037680704003</t>
  </si>
  <si>
    <t>2	723	18.387275242047	365.229598893499	41.0516756693214	-6.28059923832295	1.5097043008691	-0.230973462776753</t>
  </si>
  <si>
    <t>3	138	4.42028985507246	380.210144927536	-29.7727702804811	0.110981358132066	-1.09491460722078	0.00408141765120411</t>
  </si>
  <si>
    <t>4	1497	19.1162324649299	412.371409485638	5.31405562990571	-26.5921240679265	0.195428140477144	-0.977944101429102</t>
  </si>
  <si>
    <t>5	538	6.75650557620818	448.343866171004	-19.2884482995022	11.44701743776	-0.709346278320414	0.420972132711861</t>
  </si>
  <si>
    <t>6	1380	14.5391304347826	499.761594202899	-18.5080946122806	3.48533563166289	-0.680648221576339	0.128175673886707</t>
  </si>
  <si>
    <t>7	662	10.6948640483384	538.425981873112	-10.7700495862617	26.7278479913877	-0.396076162930028	0.982935444355774</t>
  </si>
  <si>
    <t>8	321	4.87538940809969	578.17445482866	4.43034347453006	0.406903029117932	0.162929003232475	0.014964145630603</t>
  </si>
  <si>
    <t>9	519	9.44894026974952	616.718689788054	10.5803915509164	11.2881877765512	0.389101355032742	0.415131059997462</t>
  </si>
  <si>
    <t>10	942	16.6486199575372	648.707006369427	-6.75232606813247	-6.00281304166709	-0.248321549357565	-0.220757679645474</t>
  </si>
  <si>
    <t>11	291	5.01374570446735	673.13058419244	-0.269199834206822	-2.03051170596221	-0.00990001360161303	-0.0746734988395877</t>
  </si>
  <si>
    <t>12	483	11.9026915113872	689.293995859213	-9.9884722256287	-6.82516977553602	-0.367333104733956	-0.251000428028541</t>
  </si>
  <si>
    <t>13	342926	502.135276998536	842.108169109371	-22.7142628304281	-8.3843814723102	-0.835333021784425	-0.308341536916443</t>
  </si>
  <si>
    <t>14	209	14.0382775119617	562.210526315789	-15.8059495005212	-31.3997134906464	-0.581274930954632	-1.15474659024241</t>
  </si>
  <si>
    <t>15	1106	26.3336347197107	586.066003616637	3.10035722094225	5.6854234273202	0.114017821547416	0.209085452921029</t>
  </si>
  <si>
    <t>16	457	25.5295404814004	707.903719912473	-15.8345580951072	-30.4251772588807	-0.582327032180319	-1.11890733358696</t>
  </si>
  <si>
    <t>17	347	23.2651296829971	442.847262247839	8.40568940832879	-8.45341846747937	0.309125151278718	-0.310880421062502</t>
  </si>
  <si>
    <t>18	652	27.7592024539877	465.277607361963	33.3031149263255	-9.56135005525836	1.22474551932079	-0.351625385935852</t>
  </si>
  <si>
    <t>19	780	32.5628205128205	623.794871794872	0.186086190902379	21.4199958305371	0.00684345080090405	0.787735440824568</t>
  </si>
  <si>
    <t>20	876	34.2328767123288	547.971461187215	44.7980987400537	21.1677753398916	1.64748164930963	0.778459854547358</t>
  </si>
  <si>
    <t>21	663	32.5641025641026	678.114630467572	-20.5534957043273	-11.8300259244063	-0.755869288081378	-0.435057539705162</t>
  </si>
  <si>
    <t>22	537	32.9404096834264	393.391061452514	-32.2596248574475	-14.8808942830123	-1.18637043671541	-0.547255373466548</t>
  </si>
  <si>
    <t>23	321	33.8535825545171	512.376947040498	-6.86030987708105	15.2941221332204	-0.252292730025245	0.562452118849693</t>
  </si>
  <si>
    <t>24	672	37.8645833333333	339.751488095238	6.14263663663916	-15.7114715127096	0.225899790880901	-0.57780043637649</t>
  </si>
  <si>
    <t>25	338	39.2899408284024	316.710059171598	14.1326407815889	10.4558328975132	0.519737823675434	0.384520622780348</t>
  </si>
  <si>
    <t>26	610	47.5327868852459	497.232786885246	-5.20758414784228	-6.09439407925093	-0.191512576696366	-0.224125636837577</t>
  </si>
  <si>
    <t>27	245	40.6448979591837	478.583673469388	2.01307815213596	-4.88976616222019	0.0740323676126206	-0.179824596316413</t>
  </si>
  <si>
    <t>28	2821	64.4668557249202	376.259836937256	10.8341629981592	-1.85080205845685	0.398433978831739	-0.0680645499155061</t>
  </si>
  <si>
    <t>29	147	41.2993197278912	652.142857142857	-31.0452788527494	34.4842425328644	-1.14171200667218	1.26818231936351</t>
  </si>
  <si>
    <t>30	326	44.1717791411043	621.585889570552	14.1779488129957	-5.1898944172739	0.521404058457898	-0.190862024389185</t>
  </si>
  <si>
    <t>31	402	46.9601990049751	449.241293532338	-3.3772251734375	-7.73481972435759	-0.124199835602625	-0.284453445904924</t>
  </si>
  <si>
    <t>32	2575	59.0450485436893	684.01786407767	-6.54106369393642	-3.47651426836249	-0.240552226674984	-0.127851262035132</t>
  </si>
  <si>
    <t>33	368	47.6603260869565	415.899456521739	-1.92470968265392	-19.2258381334948	-0.0707825548762809	-0.707043745345612</t>
  </si>
  <si>
    <t>34	32471	154.980259308306	479.777986511041	-4.54081935956724	-9.36810428257204	-0.16699183175442	-0.344518636469658</t>
  </si>
  <si>
    <t>35	858	56.2855477855478	558.63986013986	14.9904489216205	11.1126460705306	0.551284322501889	0.408675390058528</t>
  </si>
  <si>
    <t>36	628	55.609872611465	607.960191082803	-27.2510791608728	-24.2048107820317	-1.00217763932203	-0.89014897305799</t>
  </si>
  <si>
    <t>37	997	62.4663991975928	305.465396188566	17.0438624040427	-1.03406074769386	0.626800050309123	-0.0380283126742132</t>
  </si>
  <si>
    <t>38	552	64.8351449275362	277.170289855072	16.8502681346	-14.4876649324017	0.619680484629137	-0.532794086998567</t>
  </si>
  <si>
    <t>39	282	59.3368794326241	424.992907801418	-3.93557231790762	-9.21282039930702	-0.144733445294335	-0.338807962237764</t>
  </si>
  <si>
    <t>40	1109	70.2182146077547	625.551848512173	-8.71844472092391	-2.35913475911731	-0.320626948290559	-0.0867588431921387</t>
  </si>
  <si>
    <t>41	700	65.9785714285714	583.351428571429	5.22209044878945	-39.2273767351287	0.19204605613594	-1.44261442202453</t>
  </si>
  <si>
    <t>42	658	72.6519756838906	334.782674772037	32.556780622519	13.7961529686982	1.19729854937445	0.507363247241496</t>
  </si>
  <si>
    <t>43	175	68.96	403.874285714286	-0.720543857222879	1.69481303814399	-0.0264985080993205	0.0623279437717848</t>
  </si>
  <si>
    <t>44	335	75.5462686567164	421.05671641791	-1.32526950693043	1.4687555544139	-0.048737720002956	0.0540145205103319</t>
  </si>
  <si>
    <t>45	506	77.9090909090909	553.804347826087	19.8908773565096	5.4218391402023	0.731501031409145	0.199391955020752</t>
  </si>
  <si>
    <t>46	156	78.2307692307692	351.871794871795	50.8486730687088	-1.87865045657421	1.86999578394032	-0.0690886943803694</t>
  </si>
  <si>
    <t>47	367	84.0762942779292	319.237057220708	14.4246364197115	37.7166528702945	0.530476169029704	1.38705648732443</t>
  </si>
  <si>
    <t>48	620	86.2629032258065	287.627419354839	-3.8355582925509	1.93119446911085	-0.14105535903436	0.0710210374679077</t>
  </si>
  <si>
    <t>49	1583	104.554011370815	646.77447883765	6.30835945343185	2.07571971957479	0.23199436424934	0.0763360553971917</t>
  </si>
  <si>
    <t>50	139	82.2086330935252	693.179856115108	-1.30242936198538	1.56278249823904	-0.0478977575777002	0.0574724276280302</t>
  </si>
  <si>
    <t>51	267	89.0449438202247	667.220973782772	-2.04371442128011	-0.315612419101616	-0.0751590379990398	-0.0116068691169528</t>
  </si>
  <si>
    <t>52	301	92.3654485049834	617.235880398671	19.0573783937647	4.31076065228994	0.700848519707505	0.158531260677452</t>
  </si>
  <si>
    <t>53	370	96.5135135135135	238.181081081081	-19.1853061959024	-2.92320088814834	-0.705553154778767	-0.107502772571108</t>
  </si>
  <si>
    <t>54	1062	105.575329566855	365.850282485876	18.2123448041358	52.5835152115185	0.669771813974028	1.93379582624374</t>
  </si>
  <si>
    <t>55	355	101.625352112676	602.129577464789	-14.6122841133231	21.195566098093	-0.537377045193091	0.779481879263693</t>
  </si>
  <si>
    <t>56	388	97.9664948453608	687.417525773196	1.06060926863666	0.050552959385698	0.0390046532399896	0.00185912070486527</t>
  </si>
  <si>
    <t>57	1054	103.046489563567	272.558823529412	-3.64691902011294	12.1607354725909	-0.13411801686089	0.447219616382722</t>
  </si>
  <si>
    <t>58	484	108.262396694215	339.113636363636	-6.06016301292744	2.1828209952483	-0.22286676525172	0.0802747802817815</t>
  </si>
  <si>
    <t>59	927	110.62783171521	314.789644012945	-15.3036562455502	-22.4256514017227	-0.56280274254908	-0.824719133116244</t>
  </si>
  <si>
    <t>60	554	109.370036101083	220.974729241877	-0.373937762765835	-7.19699894928723	-0.0137518247306732	-0.26467470791233</t>
  </si>
  <si>
    <t>61	462	114.333333333333	618.506493506493	8.63532466404914	15.8216866853364	0.317570149626283	0.581853677015827</t>
  </si>
  <si>
    <t>62	311	113.720257234727	680.064308681672	1.66801717736164	-3.14306949630554	0.0613425071091145	-0.115588595572216</t>
  </si>
  <si>
    <t>63	803	123.473225404732	246.038605230386	24.4719608439826	-9.86299055283016	0.899973604840464	-0.362718427792869</t>
  </si>
  <si>
    <t>64	305	120.708196721311	288.632786885246	11.0475316150073	-9.3514715922101	0.406280760072066	-0.343906957560941</t>
  </si>
  <si>
    <t>65	515	128.236893203883	386.58640776699	1.36936404304325	27.2177240591119	0.0503593276408652	1.00095098195023</t>
  </si>
  <si>
    <t>66	335	122.211940298507	585.176119402985	6.55644388391916	9.45485341392887	0.24111784399965	0.347708896905335</t>
  </si>
  <si>
    <t>67	299	123.023411371237	349.869565217391	2.54828513766017	-4.64212056795577	0.0937149816527809	-0.170717255077437</t>
  </si>
  <si>
    <t>68	395	125.108860759494	679.832911392405	-0.332215802394069	3.71039727765473	-0.0122174702375382	0.136452474513593</t>
  </si>
  <si>
    <t>69	326	129.325153374233	276.049079754601	22.3891391314212	22.7837389868165	0.823376368646586	0.837888056393787</t>
  </si>
  <si>
    <t>70	271	128.29520295203	602.682656826568	4.07991716812177	4.71622320391362	0.150041828877309	0.173442431733134</t>
  </si>
  <si>
    <t>71	241	131.124481327801	619.97510373444	2.44436610674429	0.10443514921688	0.0898932860616044	0.00384067620539194</t>
  </si>
  <si>
    <t>72	202	130.29702970297	304.321782178218	10.88222316506	-10.9591557331513	0.400201425336363	-0.403030674740453</t>
  </si>
  <si>
    <t>73	140	130.992857142857	332.807142857143	-9.05049714262466	4.14701363243677	-0.33283841008797	0.15250934863376</t>
  </si>
  <si>
    <t>74	689	144.838896952105	366.631349782293	18.8303749155213	-11.2776308798144	0.692500306831205	-0.414742822680772</t>
  </si>
  <si>
    <t>75	400	141.8275	587.545	-12.8481379788189	-10.0076236753222	-0.472499327945294	-0.368037412792</t>
  </si>
  <si>
    <t>76	1809	160.338308457711	322.986180210061	0.981511195540985	1.99646583459131	0.0360957658633839	0.0734214379286153</t>
  </si>
  <si>
    <t>77	301	141.644518272425	348.694352159468	7.94391372147242	9.38580940397888	0.29214302499234	0.345169754785769</t>
  </si>
  <si>
    <t>78	183	138.273224043716	631.530054644809	-8.02153769735238	0.718654392317604	-0.294997701405076	0.0264290216959685</t>
  </si>
  <si>
    <t>79	2268	155.600970017637	270.705908289242	22.5041671575086	-6.37346527878231	0.827606605363437	-0.234388676855115</t>
  </si>
  <si>
    <t>80	640	155.028125	643.246875	31.1603353035282	-17.581898730411	1.14594328872708	-0.646586715352591</t>
  </si>
  <si>
    <t>81	49	140.34693877551	248.65306122449	19.8190775340105	-18.1921217603118	0.728860542341131	-0.669028097286706</t>
  </si>
  <si>
    <t>82	994	155.134808853119	610.730382293763	27.4961254799403	8.43906290763863	1.01118939038399	0.31035248523334</t>
  </si>
  <si>
    <t>83	376	160.023936170213	239.563829787234	22.1652067230922	1.75404885523192	0.815141096530497	0.0645063826872507</t>
  </si>
  <si>
    <t>84	201	154.029850746269	384.611940298507	-11.0928397993546	-26.1141340862158	-0.407947000479028	-0.96036568302363</t>
  </si>
  <si>
    <t>85	524	158.5	218.456106870229	49.8638961506259	-4.0212226969701	1.83377991882918	-0.147883298340123</t>
  </si>
  <si>
    <t>86	365	166.197260273973	348.449315068493	11.6160950953892	4.35143115576856	0.427190082716139	0.160026947102406</t>
  </si>
  <si>
    <t>87	228	164.013157894737	580.741228070175	15.6389643666493	11.9773460302675	0.575133934986077	0.440475340411145</t>
  </si>
  <si>
    <t>88	750	176.806666666667	367.64	24.781921849768	2.37363197277075	0.911372639250298	0.0872919884400822</t>
  </si>
  <si>
    <t>89	416	174.004807692308	298.242788461538	15.8841294081803	-3.23722981143122	0.584150052150296	-0.119051407513475</t>
  </si>
  <si>
    <t>90	775	178.416774193548	608.241290322581	18.4311344340109	-2.35814202590417	0.677817956788483	-0.0867223347286704</t>
  </si>
  <si>
    <t>91	1059	185.336166194523	227.56940509915	11.0355187774724	9.79443511456448	0.405838979506562	0.360197253241277</t>
  </si>
  <si>
    <t>92	266	174.46992481203	638.815789473684	13.8505054353112	-14.6321198149998	0.509362097502069	-0.538106517099995</t>
  </si>
  <si>
    <t>93	538	188.845724907063	589.7843866171	4.14129877589135	3.03012791497818	0.15229918075718	0.111435089331682</t>
  </si>
  <si>
    <t>94	862	196.69373549884	284.716937354988	-21.7934581249787	44.3282995005407	-0.801469779872566	1.6302044512203</t>
  </si>
  <si>
    <t>95	654	196.899082568807	343.363914373089	23.5827570853069	-6.46283157900538	0.867272510014634	-0.237675185520103</t>
  </si>
  <si>
    <t>96	328	190.585365853659	633.045731707317	-0.963932455693713	-5.80451601597906	-0.0354492953181847	-0.213465166790645</t>
  </si>
  <si>
    <t>97	941	202.754516471838	254.712008501594	20.0811926726729	-24.1121658290254	0.738500011271684	-0.886741889626509</t>
  </si>
  <si>
    <t>98	220	194.836363636364	305.963636363636	43.0380335955811	-48.3332654051694	1.58275401334602	-1.7774898945663</t>
  </si>
  <si>
    <t>99	1382	205.306078147612	378.818379160637	10.6933709853515	12.612368760707	0.393256253347985	0.463828748808322</t>
  </si>
  <si>
    <t>100	361	198.072022160665	572.396121883657	-4.18507818979735	5.74780270446003	-0.153909199553875	0.211379494795024</t>
  </si>
  <si>
    <t>101	141	197.517730496454	321.290780141844	11.5887851981337	-2.13436565523848	0.42618574199994	-0.0784928010076061</t>
  </si>
  <si>
    <t>102	633	207.333333333333	549.810426540284	35.2326540410248	-31.0725013972227	1.29570567996372	-1.14271313492826</t>
  </si>
  <si>
    <t>103	409	206.344743276284	622.79217603912	-12.9563667663372	-12.7965617397298	-0.476479517872508	-0.470602575408255</t>
  </si>
  <si>
    <t>104	1194	214.113902847571	213.091289782245	-16.6970266717351	18.5002433099081	-0.614044921846703	0.680359484398967</t>
  </si>
  <si>
    <t>105	824	215.768203883495	320.251213592233	-11.6078769059052	28.8241689893296	-0.426887853006703	1.06002912628214</t>
  </si>
  <si>
    <t>106	336	216.747023809524	637.199404761905	6.15048690923118	-21.6233216680735	0.22618849018737	-0.795212891778801</t>
  </si>
  <si>
    <t>107	386	218.269430051813	568.321243523316	10.5671556351365	6.22481734051304	0.388614594902902	0.22892204417663</t>
  </si>
  <si>
    <t>108	555	227.785585585586	288.25045045045	20.1058027885347	-8.7949659173281	0.739405065624659	-0.323441069210973</t>
  </si>
  <si>
    <t>109	310	220.083870967742	271.932258064516	4.05919872675844	-13.0207030890245	0.149279893596385	-0.478845531475593</t>
  </si>
  <si>
    <t>110	551	229.684210526316	342.457350272232	-7.85696778462689	-18.6514311199117	-0.288945526896132	-0.685919522650268</t>
  </si>
  <si>
    <t>111	396	228.439393939394	362.462121212121	-7.85871790304143	1.46349771255189	-0.289009888734093	0.0538211596707816</t>
  </si>
  <si>
    <t>112	147	224.380952380952	542.319727891157	-18.237727729052	-15.0040781857902	-0.670705288924558	-0.551785548295943</t>
  </si>
  <si>
    <t>113	423	234.127659574468	308.378250591017	2.97646251282907	-18.4544019716326	0.109461506350929	-0.678673636880596</t>
  </si>
  <si>
    <t>114	857	233.924154025671	234.234539089848	9.24729158100597	-21.4588471372766	0.340075664235757	-0.789164225007494</t>
  </si>
  <si>
    <t>115	897	238.294314381271	382.984392419175	21.7218142624431	-44.5696466723078	0.79883502634211	-1.63908016353359</t>
  </si>
  <si>
    <t>116	577	239.350086655113	258.320623916811	23.8652089668344	-16.2175379019965	0.877659876994865	-0.596411384455346</t>
  </si>
  <si>
    <t>117	1312	241.528201219512	564.641006097561	22.5452623092872	-2.223991669077	0.829117908528861	-0.081788860823817</t>
  </si>
  <si>
    <t>118	384	236.059895833333	525.3203125	-4.91069876291773	5.81724943098514	-0.180594407457766	0.213933447100426</t>
  </si>
  <si>
    <t>119	344	241.270348837209	592.738372093023	-5.43125158213611	-5.5267417680686	-0.19973810420559	-0.203249823082898</t>
  </si>
  <si>
    <t>120	736	255.398097826087	401.025815217391	24.7560998463897	16.1759660265059	0.910423016879917	0.594882549439475</t>
  </si>
  <si>
    <t>121	1318	258.96813353566	352.89908952959	-13.5935008002586	-10.7645611054336	-0.499910570943016	-0.395874320179971</t>
  </si>
  <si>
    <t>122	486	250.22633744856	293.952674897119	15.1034086356032	2.66385462210077	0.555438495583597	0.0979651308821239</t>
  </si>
  <si>
    <t>123	1190	269.836134453782	321.294117647059	-4.32591808951037	7.65105155337952	-0.159088686112315	0.281372812387788</t>
  </si>
  <si>
    <t>124	133	247.87969924812	275.097744360902	18.8502465987357	-7.00481119294362	0.693231101984513	-0.257606867742698</t>
  </si>
  <si>
    <t>125	211	252.511848341232	532.436018957346	34.7984007843767	-8.77056793591099	1.27973571044265	-0.322543816251687</t>
  </si>
  <si>
    <t>126	1952	278.602459016393	496.919057377049	13.9764806662273	-22.9600457342564	0.513994925390729	-0.844371861270021</t>
  </si>
  <si>
    <t>127	695	260.529496402878	596.820143884892	4.70167049157396	6.2447639195442	0.172907245481896	0.229655593676376</t>
  </si>
  <si>
    <t>128	727	266.005502063274	555.766162310867	-1.02370419180859	7.40677131245834	-0.0376474430335161	0.272389234389493</t>
  </si>
  <si>
    <t>129	634	268.091482649842	292.859621451104	6.43572581913068	-1.93902417441983	0.236678352099933	-0.0713089803980506</t>
  </si>
  <si>
    <t>130	204	271.622549019608	535.495098039216	-17.8308127199522	-13.2104598018315	-0.65574070272168	-0.485823968306068</t>
  </si>
  <si>
    <t>131	584	284.583904109589	523.198630136986	33.4683037604592	7.38564769746031	1.23082045510066	0.271612398562636</t>
  </si>
  <si>
    <t>132	769	283.628088426528	458.355006501951	14.3337942151159	19.0186939554275	0.52713538294138	0.69942587222766</t>
  </si>
  <si>
    <t>133	587	283.436115843271	378.425894378194	-22.5296453126201	-32.0178551968393	-0.828543582471506	-1.17747918707727</t>
  </si>
  <si>
    <t>134	1064	284.242481203008	406.579887218045	14.02077067977	-10.7088215565865	0.515623721848867	-0.393824458992799</t>
  </si>
  <si>
    <t>135	354	284.305084745763	582.132768361582	-41.6284127082916	-14.9433759739902	-1.53091421188997	-0.549553181681609</t>
  </si>
  <si>
    <t>136	414	284.842995169082	549.048309178744	-13.1629343754626	-13.5145898975905	-0.484076187261327	-0.497008566890779</t>
  </si>
  <si>
    <t>137	311	284.070739549839	272.623794212219	10.5728412914822	-7.08773853986662	0.388823688921564	-0.260656579362701</t>
  </si>
  <si>
    <t>138	634	288.884858044164	351.444794952681	-34.4702399433813	10.7286744247961	-1.26766736426798	0.394554562211048</t>
  </si>
  <si>
    <t>139	618	293.81067961165	292.857605177994	6.6304921554794	-9.04734389035546	0.243841021366317	-0.33272244701375</t>
  </si>
  <si>
    <t>140	910	304.374725274725	560.516483516484	22.7301044119559	-29.7798787621028	0.835915607108294	-1.0951760266416</t>
  </si>
  <si>
    <t>141	537	299.581005586592	321.12104283054	3.57048927255045	10.8303993134153	0.131307259036072	0.398295566673103</t>
  </si>
  <si>
    <t>142	955	303.850261780105	434.789528795812	17.5310696228959	5.1301748254556	0.644717439105674	0.188665794317106</t>
  </si>
  <si>
    <t>143	208	300.831730769231	580.350961538462	12.0789830431632	-2.98848846921482	0.444213113181546	-0.109903769371418</t>
  </si>
  <si>
    <t>144	1245	311.967871485944	522.510040160643	-11.7096843771343	-19.1663491333968	-0.430631894502433	-0.704855995446536</t>
  </si>
  <si>
    <t>145	277	307.498194945848	274.129963898917	14.3232016344579	-15.52294498188	0.526745833323345	-0.570867240355114</t>
  </si>
  <si>
    <t>146	684	309.41081871345	359.292397660819	3.5790894503108	-12.8897787194941	0.131623536633548	-0.474030695526853</t>
  </si>
  <si>
    <t>147	788	316.578680203046	392.187817258883	42.0827720808011	16.4784166998348	1.54762359799014	0.60600538608087</t>
  </si>
  <si>
    <t>148	251	311.183266932271	412.183266932271	-4.34164340883794	5.72985840318627	-0.159666995811842	0.210719580470764</t>
  </si>
  <si>
    <t>149	644	317.641304347826	470.366459627329	8.30453906599247	-12.6379008037403	0.305405276161083	-0.464767707682692</t>
  </si>
  <si>
    <t>150	205	311.185365853659	590.551219512195	-1.28043888222	-4.38017121493375	-0.0470890421881656	-0.161083883030635</t>
  </si>
  <si>
    <t>151	32771	435.255683378597	474.164230569711	15.1277750857244	5.94271647536726	0.556334588957257	0.21854758607119</t>
  </si>
  <si>
    <t>152	1400	320.201428571429	309.765714285714	-1.66904231368727	-9.96967031174509	-0.0613802072198786	-0.366641651101629</t>
  </si>
  <si>
    <t>153	840	328.97619047619	362.694047619048	13.9484936871063	-13.6477902717886	0.512965684511801	-0.501907104515018</t>
  </si>
  <si>
    <t>154	832	332.270432692308	488.342548076923	20.515747732918	-64.7152181529009	0.754481079832709	-2.37994775083274</t>
  </si>
  <si>
    <t>155	732	330.478142076503	422.766393442623	0.0239038409181895	-5.82447302648335	0.000879080594228959	-0.214199099915167</t>
  </si>
  <si>
    <t>156	481	331.519750519751	275.378378378378	8.78116863967982	9.70604185971018	0.322933664602847	0.356946529005407</t>
  </si>
  <si>
    <t>157	751	335.260985352863	540.198402130493	1.3368913134588	8.26367399389542	0.0491651201276446	0.303902434338079</t>
  </si>
  <si>
    <t>158	590	338.525423728814	254.376271186441	3.67254051107957	9.65697867935164	0.135060265246037	0.355142195974077</t>
  </si>
  <si>
    <t>159	493	340.460446247465	516.837728194726	-3.72648542041315	33.2642201836225	-0.137044127300461	1.22331513774969</t>
  </si>
  <si>
    <t>160	418	338.724880382775	334.358851674641	19.1813065489551	9.82420107829545	0.705406064943826	0.361291917532844</t>
  </si>
  <si>
    <t>161	752	347.906914893617	399.152925531915	9.68244674785139	35.2354941799882	0.356078802139891	1.29581012807548</t>
  </si>
  <si>
    <t>162	352	344.852272727273	314.588068181818	-2.55449567187852	10.5092902671633	-0.0939433784250751	0.386486555219355</t>
  </si>
  <si>
    <t>163	242	344.95867768595	372.979338842975	-21.9831425127287	-8.284308482774	-0.808445556898106	-0.304661282207217</t>
  </si>
  <si>
    <t>164	671	351.855439642325	293.454545454545	32.1457915598655	6.99768205188449	1.18218413698124	0.257344688556514</t>
  </si>
  <si>
    <t>165	535	355.833644859813	357.876635514019	27.0490356194404	-17.5151771611694	0.994747345710619	-0.644132982626646</t>
  </si>
  <si>
    <t>166	711	360.655414908579	565.994374120956	-5.10869458243718	-1.85453401607828	-0.187875843243492	-0.0682017952868549</t>
  </si>
  <si>
    <t>167	365	357.460273972603	267.715068493151	17.6619795117774	-10.0375768868132	0.649531742518345	-0.369138963251892</t>
  </si>
  <si>
    <t>168	489	359.558282208589	333.654396728016	34.5931092319556	-13.5558729246213	1.27218596893834	-0.498526779300995</t>
  </si>
  <si>
    <t>169	286	360.881118881119	541.010489510489	12.2139503056334	6.90098752097722	0.449176629367075	0.253788679044086</t>
  </si>
  <si>
    <t>170	661	368.748865355522	379.850226928896	15.6857970377889	-15.3400299516874	0.576856239469097	-0.564140411223952</t>
  </si>
  <si>
    <t>171	200	368.72	305.79	1.44212848361689	1.70394763191921	0.0530352912183144	0.0626638748947973</t>
  </si>
  <si>
    <t>172	581	376.375215146299	287.476764199656	23.4711652629464	-10.5223376907732	0.863168642111251	-0.386966383416815</t>
  </si>
  <si>
    <t>173	121	370.099173553719	403.363636363636	-13.8910623758828	-16.4538291811463	-0.510853607571092	-0.605101162754866</t>
  </si>
  <si>
    <t>174	1003	378.386839481555	251.283150548355	18.8231819152163	5.63554553741865	0.692235779176252	0.207251158372149</t>
  </si>
  <si>
    <t>175	1021	383.239960822723	341.022526934378	-25.1372043883537	21.2079848986033	-0.92443840496586	0.77993858940369</t>
  </si>
  <si>
    <t>176	646	381.962848297214	561.142414860681	-16.0875802856813	12.2789849202329	-0.591632101537344	0.451568323147302</t>
  </si>
  <si>
    <t>177	1175	395.828936170213	319.457872340426	39.54553424363	-0.420589844137734	1.45431488859762	-0.015467487897726</t>
  </si>
  <si>
    <t>178	305	383.232786885246	589.806557377049	0.259157385702815	-72.8102034439583	0.0095306954812059	-2.67764653925308</t>
  </si>
  <si>
    <t>179	749	401.694259012016	284.700934579439	38.6320486456777	17.1664759844706	1.42072081202156	0.631309251132203</t>
  </si>
  <si>
    <t>180	601	402.267886855241	576.226289517471	12.9762685832524	-76.5801096122724	0.477211421213896	-2.81628749515515</t>
  </si>
  <si>
    <t>181	3301	427.491366252651	269.05392305362	-12.7113962798597	9.01221680823299	-0.46747055560748	0.331430623815485</t>
  </si>
  <si>
    <t>182	772	416.992227979275	602.492227979275	31.5389357803123	-3.48708227379459	1.15986658805148	-0.128239907881917</t>
  </si>
  <si>
    <t>183	824	415.167475728155	358.390776699029	-10.7985452121678	-25.6656634882526	-0.397124109652907	-0.943872860757075</t>
  </si>
  <si>
    <t>184	715	414.206993006993	225.27972027972	-3.67673956861236	13.5278443206434	-0.13521468854578	0.497496007638621</t>
  </si>
  <si>
    <t>185	947	422.318901795143	319.854276663147	19.7686953236098	14.2219022996179	0.727007701050512	0.523020478901396</t>
  </si>
  <si>
    <t>186	290	420.210344827586	581.203448275862	2.45865711796264	-0.326028562532723	0.0904188480696917	-0.0119899301316379</t>
  </si>
  <si>
    <t>187	424	424.155660377359	211.169811320755	12.7972045191477	0.71929884683629	0.470626214074299	0.0264527219650248</t>
  </si>
  <si>
    <t>188	289	430.968858131488	191.9723183391	-4.26171036712872	-0.942218549782132	-0.15672740187609	-0.0346507511270184</t>
  </si>
  <si>
    <t>189	380	442.421052631579	212.107894736842	5.42827872760382	8.68310591176735	0.199628775385266	0.319327338681417</t>
  </si>
  <si>
    <t>190	686	440.743440233236	359.672011661808	15.6498514069569	8.15877377428711	0.575534313565225	0.300044654841318</t>
  </si>
  <si>
    <t>191	338	448.855029585799	333.526627218935	50.499263337165	-18.3293343081345	1.85714599484215	-0.674074185423273</t>
  </si>
  <si>
    <t>192	640	451.5703125	253.453125	-6.5180233716586	-10.879090442169	-0.239704902587256	-0.40008621724449</t>
  </si>
  <si>
    <t>193	141	447.304964539007	604.198581560284	-12.4750341796194	9.73175400215477	-0.458778172812448	0.357892111162536</t>
  </si>
  <si>
    <t>194	295	460.247457627119	274.562711864407	32.7545832251112	-31.0883749894669	1.20457287947152	-1.14329689746878</t>
  </si>
  <si>
    <t>195	1349	472.159377316531	298.412157153447	-2.83326640016294	13.5658105172998	-0.104195368400771	0.498892241274527</t>
  </si>
  <si>
    <t>196	966	475.154244306418	198.926501035197	13.405527332432	10.4853241415265	0.492997714203305	0.385605184060708</t>
  </si>
  <si>
    <t>197	407	464.567567567568	617.700245700246	13.8088181831205	-39.3491529791063	0.507829019426751	-1.44709282920959</t>
  </si>
  <si>
    <t>198	1464	476.792349726776	675.269808743169	44.0552249956007	-6.39123070422575	1.62016194387209	-0.235042012894666</t>
  </si>
  <si>
    <t>199	1333	475.114028507127	332.714178544636	14.5939621029045	-12.9075559028615	0.53670324034887	-0.474684463972345</t>
  </si>
  <si>
    <t>200	973	471.661870503597	227.388489208633	53.9008853447324	-12.7599827438126	1.98224304121177	-0.469257357057061</t>
  </si>
  <si>
    <t>201	367	472.264305177112	262.362397820163	-9.83335151346055	3.22805323883122	-0.361628431234132	0.1187139325896</t>
  </si>
  <si>
    <t>202	1006	489.061630218688	590.791252485089	23.9865222336177	-22.4999816916603	0.882121257867366	-0.82745268190747</t>
  </si>
  <si>
    <t>203	782	489.62915601023	373.37084398977	42.012629019438	-20.4668439667244	1.54504403748038	-0.752682609369633</t>
  </si>
  <si>
    <t>204	724	490.657458563536	258.559392265193	-8.22830662344279	-0.830576834980394	-0.302601774367147	-0.0305450483939496</t>
  </si>
  <si>
    <t>205	715	500.700699300699	287.696503496504	-1.04035458425524	20.3428361182793	-0.0382597729488732	0.748122133357709</t>
  </si>
  <si>
    <t>206	782	498.159846547315	230.418158567775	-31.7028559333068	5.25394938037479	-1.16589486718845	0.193217690795214</t>
  </si>
  <si>
    <t>207	468	499.126068376068	617.367521367521	44.1075057056448	20.8048834499257	1.62208460382492	0.765114249572665</t>
  </si>
  <si>
    <t>208	334	499.101796407186	341.838323353293	1.26570074706552	-5.6308940513484	0.0465470368822494	-0.207080096694125</t>
  </si>
  <si>
    <t>209	477	504.922431865828	359.406708595388	6.80953617070654	-10.7871924318487	0.250425491194311	-0.396706603156641</t>
  </si>
  <si>
    <t>210	594	506.59595959596	557.015151515152	30.5185862274828	66.3438606825804	1.12234251423035	2.43984222752698</t>
  </si>
  <si>
    <t>211	809	508.861557478368	650.716934487021	-5.74422256941464	-27.9616048500438	-0.211247832805895	-1.02830772223168</t>
  </si>
  <si>
    <t>212	698	509.568767908309	321.035816618911	23.1419605033687	39.3631466938895	0.851061905095095	1.44760745793178</t>
  </si>
  <si>
    <t>213	453	510.384105960265	734.068432671082	11.3971538094406	22.4736999382691	0.419138362642714	0.826486151906387</t>
  </si>
  <si>
    <t>214	626	517.662939297125	215.198083067093	-2.99332774283401	-20.0753168369273	-0.110081737068883	-0.738283923271578</t>
  </si>
  <si>
    <t>215	527	516.180265654649	676.066413662239	26.4677080818835	28.7873088302573	0.973368615869414	1.05867356795779</t>
  </si>
  <si>
    <t>216	1252	520.702875399361	384.503194888179	0.993447850918675	-16.2010280848212	0.0365347447763728	-0.595804224294653</t>
  </si>
  <si>
    <t>217	242	514.454545454545	718.553719008264	-5.38775242270257	26.0056983969436	-0.198138391964609	0.956377884138621</t>
  </si>
  <si>
    <t>218	1144	523.744755244755	269.05506993007	24.0850750420963	14.5078478180605	0.885745606846965	0.533536326841062</t>
  </si>
  <si>
    <t>219	373	513.227882037534	606.482573726542	-19.3021090458793	20.5667920570335	-0.709848661894829	0.756358270821768</t>
  </si>
  <si>
    <t>220	910	526.047252747253	428.207692307692	-15.2064178232723	7.05080282803066	-0.559226731048231	0.259298242532224</t>
  </si>
  <si>
    <t>221	459	521.651416122004	238.997821350763	0.323702480855407	-17.4346463022258	0.0119043868388207	-0.641171403540833</t>
  </si>
  <si>
    <t>222	549	524.597449908925	749.187613843352	51.1073882105468	-3.99136891091363	1.87951021559176	-0.14678540432065</t>
  </si>
  <si>
    <t>223	570	524.805263157895	637.049122807018	50.738226328752	-28.6140051893557	1.86593402724925	-1.05230020444072</t>
  </si>
  <si>
    <t>224	1172	534.954778156997	564.986348122867	66.0196845626496	-25.496658777871	2.4279204222774	-0.937657593439232</t>
  </si>
  <si>
    <t>225	708	527.908192090395	598.802259887006	-7.28479828294526	7.81820387133485	-0.267903590277685	0.287519956668818</t>
  </si>
  <si>
    <t>226	605	529.317355371901	535.157024793388	46.8882163982423	-5.43925936483863	1.72434719904523	-0.200032596057367</t>
  </si>
  <si>
    <t>227	614	528.742671009772	305.14006514658	28.7108093436612	-3.39046487837019	1.05586024543087	-0.124686735081226</t>
  </si>
  <si>
    <t>228	516	534.273255813953	693.666666666667	4.40107109665821	66.7236100681422	0.161852490908696	2.45380777878128</t>
  </si>
  <si>
    <t>229	970	534.288659793814	337.471134020619	22.532056749387	-9.11585049584519	0.828632264757893	-0.335241825705594</t>
  </si>
  <si>
    <t>230	448	530.232142857143	718.732142857143	35.3014961046479	19.8076737574175	1.29823739536481	0.728441160420956</t>
  </si>
  <si>
    <t>231	350	535.182857142857	515.828571428571	-12.3261156536037	-3.00143132017667	-0.453301589078912	-0.110379751836056</t>
  </si>
  <si>
    <t>232	270	535.644444444444	658.574074074074	-0.717052887898721	-3.28050759889848	-0.0263701252424224	-0.120642978644401</t>
  </si>
  <si>
    <t>233	1601	545.851342910681	206.827607745159	4.07430369770134	42.8788070453326	0.14983538954692	1.57689834475751</t>
  </si>
  <si>
    <t>234	1154	550.586655112652	450.621317157712	46.5913347247486	-4.08219096374525	1.71342916629711	-0.150125449313652</t>
  </si>
  <si>
    <t>235	61	531.590163934426	462.311475409836	-59.4029925417285	44.8940168752146	-2.18458691058408	1.65100910632138</t>
  </si>
  <si>
    <t>236	1094	545.031992687386	488.378427787934	-5.45785329396713	-24.5055197818672	-0.200716400903763	-0.90120775842935</t>
  </si>
  <si>
    <t>237	413	541.348668280872	627.832929782082	34.8174273660808	-57.7745578034124	1.28043542639239	-2.12470007556366</t>
  </si>
  <si>
    <t>238	284	540.401408450704	674.003521126761	39.1937545108576	-13.3567673907311	1.44137794103418	-0.491204532987296</t>
  </si>
  <si>
    <t>239	1508	559.657824933687	373.905172413793	17.5412646537914	15.934443783094	0.645092368551051	0.586000398743078</t>
  </si>
  <si>
    <t>240	891	549.329966329966	408.474747474747	1.89235253073499	6.29235510762963	0.0695925978131545	0.231405793154585</t>
  </si>
  <si>
    <t>241	752	548.797872340426	599.977393617021	10.3686851862297	-2.53081668036798	0.381315704286997	-0.0930725668262585</t>
  </si>
  <si>
    <t>242	771	547.097276264591	249.745784695201	7.32021305408156	21.1115273968839	0.269205993442161	0.776391296806674</t>
  </si>
  <si>
    <t>243	708	545.399717514124	758.392655367232	-27.3380926031853	35.5815364525777	-1.00537761997935	1.30853607649764</t>
  </si>
  <si>
    <t>244	748	551.140374331551	302.890374331551	7.19903047384286	-26.1205821579453	0.26474941865943	-0.960602815405285</t>
  </si>
  <si>
    <t>245	869	554.281933256617	709.443037974684	16.5661249864134	12.5359202069383	0.609230920125721	0.46101729937202</t>
  </si>
  <si>
    <t>246	349	550.532951289398	276.601719197708	52.9065627719181	0.917074717477048	1.94567612792129	0.0337260689757443</t>
  </si>
  <si>
    <t>247	262	550.572519083969	385.442748091603	9.21728267817514	-9.38958247070092	0.3389720656876	-0.345308511973261</t>
  </si>
  <si>
    <t>248	215	549.967441860465	644.911627906977	12.8184450728946	-22.9712187706784	0.47140735040605	-0.84478275755781</t>
  </si>
  <si>
    <t>249	317	553.716088328076	524.608832807571	-23.9621736163246	-11.6295549029964	-0.881225820308527	-0.427685076625697</t>
  </si>
  <si>
    <t>250	838	564.27446300716	539.659904534606	13.8387459443557	-30.1817450685722	0.508929633935549	-1.10995494324754</t>
  </si>
  <si>
    <t>251	159	550.704402515723	661.522012578616	-12.8438310027656	15.7365520312846	-0.472340935865913	0.578722790120727</t>
  </si>
  <si>
    <t>252	717	559.471408647141	738.287308228731	23.641804184616	53.1725210299283	0.869444008700801	1.95545693027401</t>
  </si>
  <si>
    <t>253	1377	566.945533769063	338.789397240378	1.47644194703607	13.5475188715481	0.0542971930154282	0.498219553112326</t>
  </si>
  <si>
    <t>254	559	562.568872987478	787.62969588551	48.5035104389652	35.4121233835663	1.78375077565173	1.30230579150342</t>
  </si>
  <si>
    <t>255	366	565.879781420765	689.03825136612	13.5185957437334	20.7191990605841	0.497155884705508	0.761963145774896</t>
  </si>
  <si>
    <t>256	936	570.46047008547	668.621794871795	28.5018475438465	-2.57977724450452	1.04817552799232	-0.0948731260737132</t>
  </si>
  <si>
    <t>257	1192	570.852348993289	573.838087248322	54.2667355330511	-11.6511210862399	1.99569743969303	-0.428478188211647</t>
  </si>
  <si>
    <t>258	422	563.708530805687	638.154028436019	46.3962777662211	23.6641737984012	1.70625580919531	0.87026666701108</t>
  </si>
  <si>
    <t>259	806	569.720843672457	256.296526054591	25.4472025775226	-17.7519636221953	0.935838806820822	-0.652840971588606</t>
  </si>
  <si>
    <t>260	792	577.133838383838	431.676767676768	-6.59520024920671	19.1137646650198	-0.24254313664378	0.702922164566962</t>
  </si>
  <si>
    <t>261	235	564.285106382979	487.268085106383	-7.07326412197165	2.02009582757205	-0.260124272444838	0.0742904475719704</t>
  </si>
  <si>
    <t>262	184	564.945652173913	619.70652173913	56.0026702906054	4.03134199295333	2.05953766367361	0.148255442580731</t>
  </si>
  <si>
    <t>263	632	574.561708860759	809.219936708861	60.6050393062716	14.578156034296	2.22879302740364	0.536121961037635</t>
  </si>
  <si>
    <t>264	550	577.023636363636	502.732727272727	61.1151242255692	-9.19911326482912	2.2475517597554	-0.338303872708251</t>
  </si>
  <si>
    <t>265	853	576.267291910903	771.805392731536	-7.26381420135137	61.2316890807014	-0.267131885890092	2.25183851444334</t>
  </si>
  <si>
    <t>266	636	575.529874213836	285.668238993711	61.8504592387268	-27.6127591205388	2.27459422303719	-1.01547867470593</t>
  </si>
  <si>
    <t>267	741	577.414304993252	463.4669365722	23.672780519432	-13.6499638029717	0.870583185241937	-0.501987037655913</t>
  </si>
  <si>
    <t>268	443	574.577878103838	213.988713318284	-3.02449750642786	6.23117787416666	-0.111228027089631	0.229155957283857</t>
  </si>
  <si>
    <t>269	743	582.098250336474	601.798115746972	19.6067089603307	-20.0254519029863	0.721050538393024	-0.736450105187276</t>
  </si>
  <si>
    <t>270	224	570.59375	196.4375	78.0087299377479	27.7606368296465	2.86882601433894	1.02091698166423</t>
  </si>
  <si>
    <t>271	1413	590.379334748761	406.791224345364	3.91871731822113	-16.9550358887041	0.144113590803551	-0.623533392613635</t>
  </si>
  <si>
    <t>272	260	575.184615384615	518.861538461538	9.07990435816803	28.732169721483	0.333919881162137	1.05664578837741</t>
  </si>
  <si>
    <t>273	654	583.12996941896	304.474006116208	13.8221138904211	-0.592360089218498	0.508317978431895	-0.021784459702937</t>
  </si>
  <si>
    <t>274	1470	592.334693877551	194.042176870748	18.0922153093835	-71.0661414870204	0.665353967152143	-2.61350743178811</t>
  </si>
  <si>
    <t>275	927	584.543689320388	715.501618122977	-15.6008766685253	-9.27129190875552	-0.573733233048081	-0.340958293201201</t>
  </si>
  <si>
    <t>276	693	584.357864357864	241.329004329004	18.3526625514179	-29.3117152047999	0.674932098008872	-1.07795898191817</t>
  </si>
  <si>
    <t>277	280	583.571428571429	552.65	11.4391751474909	-18.6654950113709	0.420683726960942	-0.686436732169165</t>
  </si>
  <si>
    <t>278	1020	590.243137254902	753.907843137255	-7.63898532577207	-1.58279613745754	-0.280929068364743	-0.0582084433134214</t>
  </si>
  <si>
    <t>279	408	586.757352941176	482.107843137255	129.656661124655	61.6960404997419	4.76821507879399	2.26891536509584</t>
  </si>
  <si>
    <t>280	1053	587.749287749288	629.778727445394	-26.0379029513077	24.5212604898291	-0.957562229319135	0.901786634056746</t>
  </si>
  <si>
    <t>281	909	594.079207920792	332.695269526953	-29.858172271873	-17.6086652952082	-1.09805532563495	-0.647571074634765</t>
  </si>
  <si>
    <t>282	282	597.085106382979	442.223404255319	13.0894891378614	-55.415737814509	0.481375186893446	-2.03795280826795</t>
  </si>
  <si>
    <t>283	807	597.278810408922	529.998760842627	-20.8033235727191	-37.2577244556636	-0.765056883989184	-1.37017907148054</t>
  </si>
  <si>
    <t>284	699	601.163090128755	571.773962804006	32.5040498004357	-0.302251771775826	1.19535933623419	-0.0111155218966197</t>
  </si>
  <si>
    <t>285	1607	603.317983820784	693.44990665837	47.7560667719598	-16.1014792843589	1.756263008092	-0.592143247008002</t>
  </si>
  <si>
    <t>286	363	596.173553719008	798.055096418733	-44.1832772392982	-18.0554992988146	-1.6248711553694	-0.66400370999058</t>
  </si>
  <si>
    <t>287	109	590.256880733945	160.54128440367	-2.08077988397775	-4.67384348779477	-0.076522146508887	-0.171883887808895</t>
  </si>
  <si>
    <t>288	1307	618.669472073451	349.904361132364	-8.44637528023702	-14.6379785557158	-0.310621402888499	-0.538321976418339</t>
  </si>
  <si>
    <t>289	726	602.45867768595	266.028925619835	55.5739778787581	-46.4429269853626	2.04377219813869	-1.70797136710182</t>
  </si>
  <si>
    <t>290	206	595.203883495146	376.28640776699	71.7544643961691	4.88552032005224	2.63882099181668	0.179668452478743</t>
  </si>
  <si>
    <t>291	905	610.022099447514	233.243093922652	45.6635142877686	-31.8750073758463	1.6793079159144	-1.17222585779883</t>
  </si>
  <si>
    <t>292	85	594.235294117647	638.188235294118	-2.50005576228974	16.6902960792953	-0.0919413123874509	0.613797399566841</t>
  </si>
  <si>
    <t>293	1088	610.150735294118	653.095588235294	61.8803207987103	4.67251970188385	2.27569240294831	0.171835204649181</t>
  </si>
  <si>
    <t>294	72	595.916666666667	816.347222222222	43.3052995520091	-31.341803890165	1.59258290722956	-1.15261692387721</t>
  </si>
  <si>
    <t>295	1010	608.354455445545	159.190099009901	-8.66153350632903	-24.3431448290878	-0.318533998269867	-0.895236305119156</t>
  </si>
  <si>
    <t>296	532	607.229323308271	456.541353383459	25.4549358371819	-20.5580513171542	0.936123202894236	-0.756036823953318</t>
  </si>
  <si>
    <t>297	684	608.96783625731	506.168128654971	87.9824437477264	9.4471194911798	3.23561636793746	0.347424476446328</t>
  </si>
  <si>
    <t>298	964	614.202282157676	291.464730290456	3.53188794942881	-62.4207608555107	0.129887668176849	-2.29556746687227</t>
  </si>
  <si>
    <t>299	447	610.046979865772	739.684563758389	33.7494403453357	11.6529681568916	1.24115945111969	0.428546115536452</t>
  </si>
  <si>
    <t>300	298	606.526845637584	783.38255033557	-2.44760511459739	0.646155836849585	-0.0900124028578533	0.0237628362306414</t>
  </si>
  <si>
    <t>301	780	613	479.562820512821	85.6843690459465	-38.0479057989475	3.15110305138146	-1.39923854720162</t>
  </si>
  <si>
    <t>302	257	609.04280155642	810.280155642023	-2.33125043946688	-8.46494316228915	-0.0857333776875839	-0.311304249835307</t>
  </si>
  <si>
    <t>303	590	614.971186440678	607.142372881356	14.4545395958159	-19.1664048495355	0.531575879402993	-0.704858044446799</t>
  </si>
  <si>
    <t>304	357	611.638655462185	555.588235294118	-7.49776458341671	42.5141716764013	-0.27573557604976	1.56348862211527</t>
  </si>
  <si>
    <t>305	561	617.643493761141	841.490196078431	85.3526971171478	92.1329695591828	3.13890558247865	3.38825487942962</t>
  </si>
  <si>
    <t>306	323	610.040247678019	383.486068111455	10.3768771872938	30.9767269245202	0.381616970898838	1.13919096120465</t>
  </si>
  <si>
    <t>307	425	612.517647058824	331.830588235294	-16.1273181829421	-13.2059590713036	-0.59309349071145	-0.485658450769349</t>
  </si>
  <si>
    <t>308	472	618.627118644068	190.96186440678	33.9445004909645	-20.4701089303726	1.24833292542939	-0.752802680708534</t>
  </si>
  <si>
    <t>309	268	618.962686567164	589.679104477612	-5.96336223438647	16.5419024827287	-0.219306848407692	0.6083401204837</t>
  </si>
  <si>
    <t>310	334	616.850299401198	436.275449101796	3.62589830982502	-14.3537256633383	0.133344965427262	-0.527868375994973</t>
  </si>
  <si>
    <t>311	305	617.498360655738	755.940983606557	33.2486390100306	10.8712449668586	1.22274212911117	0.399797694361433</t>
  </si>
  <si>
    <t>312	766	626.077023498695	398.212793733681	11.0588775070434	-9.3751750800452	0.406698013246871	-0.344778670029355</t>
  </si>
  <si>
    <t>313	175	619.965714285714	723.902857142857	2.74571500658304	17.9496546534604	0.100975604206506	0.660111198571499</t>
  </si>
  <si>
    <t>314	777	626.259974259974	537.405405405405	20.4513006448287	17.5961699549456	0.75211099275391	0.647111549691441</t>
  </si>
  <si>
    <t>315	231	617.974025974026	778.679653679654	77.3042326781218	89.1416671971172	2.84291763117389	3.27824762716573</t>
  </si>
  <si>
    <t>316	581	629.82099827883	829.239242685026	12.6891173772434	31.3888743614896	0.466651233264357	1.1543479736296</t>
  </si>
  <si>
    <t>317	650	630.386153846154	425.892307692308	-0.871550357186006	-0.31755203743774	-0.0320518785461179	-0.0116781999480662</t>
  </si>
  <si>
    <t>318	503	624.823061630219	803.192842942346	-52.4631395904819	-18.1019802681821	-1.92936892795431	-0.665713080393094</t>
  </si>
  <si>
    <t>319	620	630.151612903226	217.993548387097	-7.06598376793773	-6.73708234350711	-0.25985653229495	-0.247760950642581</t>
  </si>
  <si>
    <t>320	771	633.398184176394	252.330739299611	11.1073584550075	-53.2422063156351	0.408480934271613	-1.95801965576142</t>
  </si>
  <si>
    <t>321	1026	638.977582846004	369.533138401559	-11.2346267313823	-23.0430050313479	-0.413161314818191	-0.847422747879985</t>
  </si>
  <si>
    <t>322	250	625.856	314.044	1.61352279274813	-48.5015816806927	0.0593384377140686	-1.7836798442071</t>
  </si>
  <si>
    <t>323	479	628.146137787056	629.077244258873	24.4822325767038	-31.5480480732716	0.900351355049531	-1.16020169904628</t>
  </si>
  <si>
    <t>324	228	628.94298245614	493.324561403509	-27.0187928092724	-13.5159654913434	-0.993635145055309	-0.497059155320389</t>
  </si>
  <si>
    <t>325	1190	637.224369747899	569.290756302521	43.0960810293317	81.6167519911801	1.58488874862683	3.00151356784039</t>
  </si>
  <si>
    <t>326	1025	638.079024390244	652.845853658537	92.9944676105911	-30.5431499555391	3.41993707734714	-1.1232458626391</t>
  </si>
  <si>
    <t>327	336	630.184523809524	770.642857142857	-39.0588216719507	-71.3513408971258	-1.43641569079945	-2.62399584106791</t>
  </si>
  <si>
    <t>328	416	636.680288461538	158.721153846154	34.4343845151124	-1.10481172903118	1.26634875562693	-0.04063022986941</t>
  </si>
  <si>
    <t>329	1045	645.074641148325	181.222009569378	46.2740411226996	7.48149644680654	1.70176047049258	0.275137303862156</t>
  </si>
  <si>
    <t>330	1052	634.468631178707	694.883079847909	42.8194121645707	27.49860348561	1.57471405616334	1.01128052078868</t>
  </si>
  <si>
    <t>331	575	637.034782608696	514.100869565217	60.4668602428633	62.2572380827826	2.22371139497533	2.28955380167463</t>
  </si>
  <si>
    <t>332	1036	641.722007722008	477.358108108108	4.3815997120076	1.58940784163326	0.161136417017153	0.0584515933935926</t>
  </si>
  <si>
    <t>333	602	633.895348837209	738.654485049834	32.2189657198362	10.3672431369844	1.18487516827824	0.381262671909826</t>
  </si>
  <si>
    <t>334	607	638.644151565074	277.520593080725	52.7409973931009	-46.8084598944617	1.93958734444534	-1.7214140974162</t>
  </si>
  <si>
    <t>335	434	639.746543778802	603.937788018433	-14.714434831755	-0.267915782896345	-0.541133709846583	-0.0098527917098301</t>
  </si>
  <si>
    <t>336	52430	772.396452412741	487.825939347702	19.2631606319712	-16.5044695984099	0.708416306527348	-0.606963499784824</t>
  </si>
  <si>
    <t>337	1136	645.798415492958	802.441021126761	-39.2720385933337	24.5336577135239	-1.44425689333215	0.902242550694146</t>
  </si>
  <si>
    <t>338	129	634.93023255814	302.209302325581	-20.4259104181261	-11.6940702984399	-0.751177249275042	-0.430057675755584</t>
  </si>
  <si>
    <t>339	542	647.745387453875	208.79704797048	36.8828368455345	-6.07978624465327	1.35639231544375	-0.223588423426458</t>
  </si>
  <si>
    <t>340	852	647.928403755869	316.698356807512	62.5568457323974	14.2264738247786	2.30057208411552	0.523188599960626</t>
  </si>
  <si>
    <t>341	82	641.256097560976	119.707317073171	10.3790893331945	0.787205152480063	0.381698324123182	0.0289500242070171</t>
  </si>
  <si>
    <t>342	195	646.276923076923	414.153846153846	-3.3094082230606	3.72766309332164	-0.121705819463538	0.137087437051549</t>
  </si>
  <si>
    <t>343	1072	657.671641791045	759.240671641791	31.2468764704005	-46.231096191058	1.1491259011223	-1.7001811403692</t>
  </si>
  <si>
    <t>344	614	656.612377850163	239.885993485342	23.9893833292515	13.4146976800259	0.882226476675445	0.493334960198196</t>
  </si>
  <si>
    <t>345	477	651.553459119497	394.702306079665	20.2563131930709	2.93434962111578	0.744940191812546	0.10791277508223</t>
  </si>
  <si>
    <t>346	512	653.634765625	629.880859375	-45.2352983756593	15.437829443046	-1.66355997399311	0.567737056435617</t>
  </si>
  <si>
    <t>347	917	659.761177753544	149.249727371865	4.72508038356455	-11.572029746185	0.173768160756239	-0.425569548447361</t>
  </si>
  <si>
    <t>348	590	654.247457627119	729.530508474576	22.3147855307514	-54.5273433697236	0.820641962586758	-2.00528147653074</t>
  </si>
  <si>
    <t>349	1207	658.891466445733	688.205468102734	12.1328441903983	-54.8965221644197	0.446193894825774	-2.01885828685712</t>
  </si>
  <si>
    <t>350	547	657.755027422303	853.667276051188	21.5920328581862	47.4719719346934	0.794062223746724	1.74581522025672</t>
  </si>
  <si>
    <t>351	575	663.351304347826	342.354782608696	4.22519581719453	-13.5462303188737	0.155384553571335	-0.498172165679714</t>
  </si>
  <si>
    <t>352	277	657.180505415162	517.830324909747	81.1578582364902	-20.1263484256639	2.98463742664026	-0.740160645908104</t>
  </si>
  <si>
    <t>353	205	655.268292682927	550.258536585366	-13.6828954043314	52.7794266474163	-0.503198120502024	1.94100060735296</t>
  </si>
  <si>
    <t>354	617	667.542949756888	131.619124797407	6.89548086159827	4.40746042518848	0.253586167765014	0.162087462967803</t>
  </si>
  <si>
    <t>355	683	663.882869692533	265.821376281113	39.7856637920403	-43.8836068679508	1.46314582195393	-1.61385056629259</t>
  </si>
  <si>
    <t>356	515	660.260194174757	295.617475728155	-11.7223524340941	69.1975976554742	-0.431097771224008	2.54479041566505</t>
  </si>
  <si>
    <t>357	286	657.293706293706	605.912587412587	-3.44810045571073	-6.27571419227002	-0.126806324052332	-0.230793811765782</t>
  </si>
  <si>
    <t>358	746	661.321715817694	575.167560321716	65.3563242668552	-19.7666445869849	2.40352487994549	-0.726932283766027</t>
  </si>
  <si>
    <t>359	514	665.787937743191	793.15953307393	37.2986786539025	16.0728868395152	1.37168519098022	0.591091739700467</t>
  </si>
  <si>
    <t>360	468	667.301282051282	838.600427350427	11.6896288979389	58.4594915440461	0.42989434012241	2.14988899653182</t>
  </si>
  <si>
    <t>361	336	660.595238095238	361.58630952381	-4.66390950484386	21.0853180443896	-0.171518558585637	0.775427429399596</t>
  </si>
  <si>
    <t>362	1213	673.154987633965	214.314097279472	48.98325416561	78.89046285685	1.80139368926297	2.90125236377493</t>
  </si>
  <si>
    <t>363	343	664.212827988338	412.431486880466	3.56143639891505	-6.67960525214726	0.130974333228788	-0.245647190105097</t>
  </si>
  <si>
    <t>364	398	668.688442211055	818.758793969849	113.863355245828	32.6391285096258	4.18740512593684	1.20032695095138</t>
  </si>
  <si>
    <t>365	284	666.771126760563	654.200704225352	57.3719266399381	7.01171038764559	2.10989303080239	0.257860590489559</t>
  </si>
  <si>
    <t>366	729	675.017832647462	625.615912208505	16.358414276543	24.419363233222	0.601592212401489	0.898039290640469</t>
  </si>
  <si>
    <t>367	700	674.867142857143	389.518571428571	-2.1515473859107	11.9480058788837	-0.0791246712606298	0.439396335668706</t>
  </si>
  <si>
    <t>368	545	677.05504587156	178.928440366972	-4.30547502540858	-9.19307932498135	-0.158336878024236	-0.338081970318377</t>
  </si>
  <si>
    <t>369	928	677.325431034483	718.206896551724	75.3571197999878	-49.503808156987	2.77131118299684	-1.82053742911775</t>
  </si>
  <si>
    <t>370	609	684.970443349754	313.446633825944	13.9995175536851	2.26472050467503	0.514842123160531	0.0832866924535667</t>
  </si>
  <si>
    <t>371	499	680.27254509018	665.861723446894	5.64094745090908	-8.96137421975078	0.207449817547358	-0.3295608517965</t>
  </si>
  <si>
    <t>372	1013	685.601184600197	778.19842053307	-13.9953743193684	11.3134504357095	-0.514689752798896	0.416060112089997</t>
  </si>
  <si>
    <t>373	290	676.920689655172	602.689655172414	24.514293667653	-38.7764739923331	0.901530424261868	-1.42603215591788</t>
  </si>
  <si>
    <t>374	338	676.319526627219	583.931952662722	15.7301304667728	57.3722297736676	0.578486632560679	2.1099041787589</t>
  </si>
  <si>
    <t>375	766	683.009138381201	286.830287206266	36.6650762507691	-13.993195558424	1.34838401612059	-0.514609627329843</t>
  </si>
  <si>
    <t>376	979	687.492339121553	337.006128702758	-28.009634833236	-0.866989197016465	-1.03007405870915	-0.0318841386667431</t>
  </si>
  <si>
    <t>377	210	680.119047619048	684.052380952381	55.0875468385874	7.73455078740011	2.02588335386014	0.2844435555588</t>
  </si>
  <si>
    <t>378	651	692.3133640553	371.534562211982	8.40584611659595	-5.86468053650828	0.309130914335671	-0.2156777594296</t>
  </si>
  <si>
    <t>379	718	689.442896935933	242.116991643454	6.41355624478307	-12.7295767693066	0.235863050380933	-0.468139155918244</t>
  </si>
  <si>
    <t>380	121	680.198347107438	749.851239669421	-25.5292415211706	35.4736946254865	-0.938855846784352	1.30457011731281</t>
  </si>
  <si>
    <t>381	521	688.182341650672	828.307101727447	-53.0387714061728	44.1931484065894	-1.95053819361025	1.62523417450251</t>
  </si>
  <si>
    <t>382	522	692.829501915709	169.436781609195	16.5442529333008	6.87320999148347	0.608426559959796	0.252767140822795</t>
  </si>
  <si>
    <t>383	436	693.006880733945	803.357798165138	-50.2797748611611	-32.3304249816197	-1.84907415146885	-1.18897416117299</t>
  </si>
  <si>
    <t>384	593	695.919055649241	200.231028667791	-6.37713899648502	-18.3867206588988	-0.234523780412412	-0.676184608911412</t>
  </si>
  <si>
    <t>385	396	697.138888888889	651.454545454545	32.4810989558237	-11.4486284360485	1.19451530275067	-0.421031378309154</t>
  </si>
  <si>
    <t>386	692	697.388728323699	747.001445086705	6.14807790181541	27.3942665554366	0.226099897242086	1.00744345665783</t>
  </si>
  <si>
    <t>387	657	699.540334855403	269.873668188737	8.13336116352626	-25.1180758734267	0.299110088172932	-0.923734940350014</t>
  </si>
  <si>
    <t>388	277	690.357400722022	635.545126353791	52.9465945868891	-12.4418235911499	1.9471483261263	-0.457556830018775</t>
  </si>
  <si>
    <t>389	884	710.77036199095	149.329185520362	19.1884956054187	10.5451507207479	0.705670447561228	0.387805348669929</t>
  </si>
  <si>
    <t>390	215	694.116279069767	620.037209302326	1.258624773715	12.3199328554589	0.0462868129760159	0.453074212320266</t>
  </si>
  <si>
    <t>391	653	698.748851454824	716.18223583461	17.7102213334157	47.3494266866901	0.651305869503947	1.74130853240671</t>
  </si>
  <si>
    <t>392	169	697.715976331361	360.87573964497	0.989723896250996	-4.56270891722697	0.0363977937192875	-0.167796835662402</t>
  </si>
  <si>
    <t>393	353	696.770538243626	679.702549575071	27.8427401430949	-19.551644948959	1.02393638887253	-0.719025520572545</t>
  </si>
  <si>
    <t>394	1636	715.475550122249	626.343520782396	3.89718745855525	-23.0218479591391	0.143321815042763	-0.846644681640625</t>
  </si>
  <si>
    <t>395	1245	715.863453815261	306.848995983936	7.55114525097643	2.73819818844325	0.277698687715342	0.100699167922494</t>
  </si>
  <si>
    <t>396	723	713.179806362379	817.16459197787	18.8909943092465	-14.0530894602499	0.694729627752481	-0.516812267775286</t>
  </si>
  <si>
    <t>397	440	709.002272727273	348.486363636364	2.24043471506198	-4.43789145194687	0.0823935654269341	-0.163206585420857</t>
  </si>
  <si>
    <t>398	317	711.485804416404	227.782334384858	-7.35403302200097	-6.20430186509012	-0.270449746594517	-0.22816757311119</t>
  </si>
  <si>
    <t>399	315	710.885714285714	665.269841269841	-19.8085412174085	-24.046870895194	-0.728473061873403	-0.884340622423087</t>
  </si>
  <si>
    <t>400	661	713.32980332829	779.742813918306	38.9935357776676	69.3219919099624	1.43401475603179	2.54936510203149</t>
  </si>
  <si>
    <t>401	965	721.966839378238	210.343005181347	33.6968432159969	-9.34758540756172	1.23922515462432	-0.343764040381995</t>
  </si>
  <si>
    <t>402	473	714.494714587738	247.019027484144	19.3240489303304	-9.55293413101633	0.71065551660603	-0.351315884391352</t>
  </si>
  <si>
    <t>403	716	720.727653631285	720.477653631285	19.885014226571	-9.87001219449657	0.731285410674046	-0.362976653613133</t>
  </si>
  <si>
    <t>404	472	715.637711864407	170.375	11.657204685942	-11.5851588322159	0.428701916877659	-0.426052379837902</t>
  </si>
  <si>
    <t>405	915	723.339890710383	690.954098360656	4.71381614636238	53.2872467361964	0.173353910495492	1.95967604896647</t>
  </si>
  <si>
    <t>406	139	710.467625899281	703.05035971223	-1.50898985153557	4.99414346342639	-0.0554941651391238	0.183663145120448</t>
  </si>
  <si>
    <t>407	242	719.561983471074	763.177685950413	22.6048327020912	66.9625028917464	0.831308651702056	2.46259323071136</t>
  </si>
  <si>
    <t>408	672	725.422619047619	270.700892857143	-1.17553750906049	-39.4929770594587	-0.0432312202687464	-1.45238206111393</t>
  </si>
  <si>
    <t>409	743	729.744279946164	749.963660834455	10.0227995636006	30.4567710226005	0.368595516777522	1.12006921651112</t>
  </si>
  <si>
    <t>410	579	730.742659758204	184.580310880829	-6.42414063528378	24.0832787331113	-0.236252298800163	0.885679546318225</t>
  </si>
  <si>
    <t>411	927	739.186623516721	327.675296655879	-12.6461465406151	-49.1975910123531	-0.465070950466836	-1.80927607783997</t>
  </si>
  <si>
    <t>412	1171	742.868488471392	672.697694278395	10.2497513967256	-8.14907686176679	0.3769418303682	-0.299688044050202</t>
  </si>
  <si>
    <t>413	193	731.984455958549	232.502590673575	5.68024904800445	-8.35533001806262	0.208895161475431	-0.307273149214627</t>
  </si>
  <si>
    <t>414	628	741.017515923567	286.485668789809	10.4038793652831	-15.5788391191252	0.38260999502218	-0.572922786639563</t>
  </si>
  <si>
    <t>415	731	743.098495212038	252.047879616963	16.6195220142557	-23.3265608650218	0.611194633452226	-0.857850713478327</t>
  </si>
  <si>
    <t>416	598	742.55016722408	622.295986622074	37.3156183042612	-3.53553246242826	1.37230815855913	-0.130021697710604</t>
  </si>
  <si>
    <t>417	603	746.179104477612	163.756218905473	31.0495974960243	15.1117205054133	1.14187082782186	0.55574417045304</t>
  </si>
  <si>
    <t>418	297	743.89898989899	641.070707070707	29.1042751767806	16.1335690675986	1.07033022870975	0.593323371399542</t>
  </si>
  <si>
    <t>419	518	751.637065637066	145.482625482625	0.031307642992487	-25.6772153773303	0.00115136063279274	-0.944297689618245</t>
  </si>
  <si>
    <t>420	747	747.045515394913	727.721552878179	-34.6545292313024	37.7035200703484	-1.27444473269551	1.38657351935204</t>
  </si>
  <si>
    <t>421	519	748.73795761079	207.816955684008	58.3913628528461	49.1337714679782	2.14738351590429	1.80692906912349</t>
  </si>
  <si>
    <t>422	606	758.189768976898	186.904290429043	19.896351872888	-7.65771314072788	0.731702360606722	-0.281617796956784</t>
  </si>
  <si>
    <t>423	868	764.114055299539	231.767281105991	2.81713079959924	-2.94600157107143	0.103601970319671	-0.108341283752698</t>
  </si>
  <si>
    <t>424	732	759.524590163934	304.657103825137	-9.34950464917704	-11.5746937466015	-0.343834621844842	-0.425667518939937</t>
  </si>
  <si>
    <t>425	1084	765.85147601476	749.689114391144	31.6424697299993	-5.12289234127532	1.16367412200911	-0.188397975829584</t>
  </si>
  <si>
    <t>426	356	760.747191011236	710.042134831461	65.3317828444878	-57.4347279536166	2.40262235184418	-2.11220259336749</t>
  </si>
  <si>
    <t>427	1166	773.856775300172	279.173241852487	15.4668968424613	2.27549657858932	0.568806030532214	0.083682990165405</t>
  </si>
  <si>
    <t>428	917	769.045801526718	641.17121046892	38.3246187894253	-14.9898970051898	1.40941486241944	-0.551264025386228</t>
  </si>
  <si>
    <t>429	338	762.860946745562	691.491124260355	-25.3281041391516	56.4451296641391	-0.931458877823922	2.07580941892581</t>
  </si>
  <si>
    <t>430	577	768.324090121317	127.244367417678	41.8038231124847	-23.3292387196806	1.53736505311167	-0.857949193470427</t>
  </si>
  <si>
    <t>431	411	773.474452554745	212.506082725061	26.5051361647205	15.3062166273601	0.974745059990413	0.562896902394379</t>
  </si>
  <si>
    <t>432	622	770.709003215434	668.088424437299	84.9587205847293	-36.6327010263427	3.12441681787316	-1.34719339442827</t>
  </si>
  <si>
    <t>433	193	768.901554404145	170.015544041451	-22.7925192941955	21.0902418863862	-0.838210958384922	0.775608507158733</t>
  </si>
  <si>
    <t>434	554	779.747292418773	251.305054151625	-11.2608630349299	-15.8516538102269	-0.414126173369249	-0.582955739150786</t>
  </si>
  <si>
    <t>435	268	773.80223880597	722.641791044776	-9.7852969611394	33.7766632317961	-0.359861191209633	1.24216059195258</t>
  </si>
  <si>
    <t>436	328	774.692073170732	157.006097560976	42.1505390145523	3.69092834407722	1.55011577473257	0.13573649076199</t>
  </si>
  <si>
    <t>437	1189	787.359125315391	324.949537426409	0.72908867220621	-7.11753722391473	0.0268127496916584	-0.261752446966987</t>
  </si>
  <si>
    <t>438	756	783.64417989418	690.56746031746	-11.048201436452	-82.3478612035485	-0.406305393227702	-3.02840062432034</t>
  </si>
  <si>
    <t>439	635	784.135433070866	193.19842519685	-11.5985321392803	-17.9771077097859	-0.426544192629041	-0.661120804063381</t>
  </si>
  <si>
    <t>440	706	791.658640226629	359.025495750708	7.05437244247179	-10.5316090734329	0.259429517618718	-0.387307345047447</t>
  </si>
  <si>
    <t>441	512	789.068359375	630.404296875	-22.8236454388523	-7.1455612724211	-0.839355644288522	-0.262783051098682</t>
  </si>
  <si>
    <t>442	750	793.070666666667	149.776	4.89328626419448	-41.282268157712	0.179954050547049	-1.51818450212265</t>
  </si>
  <si>
    <t>443	569	791.279437609842	607.370826010545	-14.0566458764046	7.0154602247125	-0.516943057485495	0.257998493390115</t>
  </si>
  <si>
    <t>444	427	793.334894613583	124.407494145199	-2.06723329857131	-17.4695598517832	-0.0760239612846117	-0.642455373928547</t>
  </si>
  <si>
    <t>445	179	788.798882681564	272.687150837989	-5.47508768143218	-0.984659409715947	-0.201350207647449	-0.036211543658139</t>
  </si>
  <si>
    <t>446	819	803.553113553114	180.014652014652	69.033108946057	-17.0000385687119	2.53874122746498	-0.625188397883228</t>
  </si>
  <si>
    <t>447	528	798.19696969697	700.706439393939	28.8395763549067	-7.29722341408729	1.06059574300844	-0.268360533231125</t>
  </si>
  <si>
    <t>448	740	806.095945945946	721.783783783784	5.48550540064215	28.1873413305892	0.201733326612512	1.03660934037481</t>
  </si>
  <si>
    <t>449	733	802.200545702592	236.717598908595	13.6322295412276	-21.6330555788894	0.501334847683364	-0.795570863208311</t>
  </si>
  <si>
    <t>450	327	796.837920489297	657.574923547401	22.1968832643579	12.7672563846268	0.81630602365724	0.469524850323562</t>
  </si>
  <si>
    <t>451	424	799.174528301887	214.051886792453	14.115950585051	-76.3469187061484	0.51912402993657	-2.80771173525841</t>
  </si>
  <si>
    <t>452	781	807.9423815621	267.991037131882	-12.829654860751	-16.7480367553221	-0.471819598253737	-0.615920853616195</t>
  </si>
  <si>
    <t>453	655	805.30534351145	298.734351145038	1.57100779331169	-11.5469799102783	0.0577749186504947	-0.424648323079875</t>
  </si>
  <si>
    <t>454	311	804.475884244373	675.688102893891	22.4645308303956	5.88287819325403	0.826148951503089	0.216346991079877</t>
  </si>
  <si>
    <t>455	542	813.880073800738	129.361623616236	3.71551141320116	-28.5288866011795	0.136640550452121	-1.04916990837952</t>
  </si>
  <si>
    <t>456	582	816.312714776632	630.823024054983	4.07392908000889	15.9180150838364	0.149821612717296	0.585396221750973</t>
  </si>
  <si>
    <t>457	303	814.161716171617	160.798679867987	-24.781441527275	-19.6144846552314	-0.911354975052147	-0.721336495052343</t>
  </si>
  <si>
    <t>458	481	819.629937629938	199.769230769231	26.7093504642713	-58.0418962189346	0.982255184761308	-2.13453163418145</t>
  </si>
  <si>
    <t>459	463	813.447084233261	651.155507559395	6.68457573402845	-3.62136588827107	0.245829983078857	-0.133178282430727</t>
  </si>
  <si>
    <t>460	245	816.379591836735	319.408163265306	-8.51428465987827	-24.2992248636578	-0.313118818178915	-0.893621117441124</t>
  </si>
  <si>
    <t>461	774	822.064599483204	337.552971576227	1.3662943458576	3.20696797677151	0.050246437363721	0.117938507219076</t>
  </si>
  <si>
    <t>462	626	824.611821086262	699.76357827476	85.510009780835	-0.965028168573695	3.1446908665402	-0.0354895909314686</t>
  </si>
  <si>
    <t>463	574	825.872822299652	246.959930313589	-5.39226694770312	-16.3112613089391	-0.198304416802781	-0.599858128790292</t>
  </si>
  <si>
    <t>464	332	825.39156626506	142.734939759036	-1.44712209432873	-27.8493677473994	-0.0532189347711201	-1.02418012369114</t>
  </si>
  <si>
    <t>465	420	825.321428571429	219.985714285714	24.6907803915922	-14.4651167398238	0.908020847900685	-0.531964861327342</t>
  </si>
  <si>
    <t>466	611	831.237315875614	312.94271685761	9.26018972802004	9.95902189132429	0.340550002681214	0.366250047936968</t>
  </si>
  <si>
    <t>467	314	825.535031847134	357.68152866242	-14.2815704880814	-9.10627826192617	-0.525214818578882	-0.334889800057899</t>
  </si>
  <si>
    <t>468	488	825.854508196721	671.065573770492	-8.9236285222365	-24.1258271626087	-0.328172727171927	-0.887244294795847</t>
  </si>
  <si>
    <t>469	516	830.736434108527	173.042635658915	63.6653683817188	-70.1442660402081	2.3413387856936	-2.57960481260811</t>
  </si>
  <si>
    <t>470	569	834.434094903339	292.042179261863	15.0857094249634	3.85439307372618	0.55478759464011	0.141748021384499</t>
  </si>
  <si>
    <t>471	459	836.40522875817	268.111111111111	-7.12718543397563	3.07598890691046	-0.262107266690838	0.113121659627131</t>
  </si>
  <si>
    <t>472	396	833.866161616162	646.941919191919	-1.21757312210856	9.52685675442052	-0.0447771095600759	0.35035687049094</t>
  </si>
  <si>
    <t>473	495	841.674747474748	362.874747474747	2.07260953674318	-27.3279127825036	0.0762216762318883	-1.00500324990031</t>
  </si>
  <si>
    <t>474	355	840.957746478873	680.96338028169	-17.4194477449538	-11.5954587416894	-0.640612465887099	-0.426431166266889</t>
  </si>
  <si>
    <t>475	431	842.921113689095	206.341067285383	3.7149634945217	5.6313419402322	0.136620400356579	0.207096568123443</t>
  </si>
  <si>
    <t>476	1095	851.356164383562	235.781735159817	-6.33670611031567	34.9633011770949	-0.233036832531451	1.28580003858621</t>
  </si>
  <si>
    <t>477	319	847.489028213166	378.100313479624	12.5096271946555	-13.3559037895021	0.460050355317265	-0.491172773443537</t>
  </si>
  <si>
    <t>478	262	848.225190839695	341.293893129771	-11.755775841766	5.92103397761137	-0.432326940593813	0.217750196937082</t>
  </si>
  <si>
    <t>479	69	844.36231884058	137.333333333333	-19.1597992724166	-36.7189798427549	-0.70461511969346	-1.35036635870044</t>
  </si>
  <si>
    <t>480	1024	852.8056640625	641.6318359375	29.7347792493385	11.6979318130959	1.09351746027915	0.430199685678173</t>
  </si>
  <si>
    <t>481	1116	858.413978494624	287.259856630824	-11.0556213414794	0.00866082348152937	-0.406578265463713	0.000318507886607522</t>
  </si>
  <si>
    <t>482	465	857.698924731183	324.352688172043	-6.07921014770734	12.8860618912425	-0.223567237055309	0.473894006548744</t>
  </si>
  <si>
    <t>483	333	861.888888888889	353.600600600601	-4.71245524350917	-11.5992556520834	-0.17330386233407	-0.426570800322217</t>
  </si>
  <si>
    <t>484	704	865.923295454545	387.504261363636	-24.9556347090602	-10.4535999570394	-0.917761052062047	-0.384438504820923</t>
  </si>
  <si>
    <t>485	510	874.127450980392	616.170588235294	54.4393416229851	-31.7825719974174	2.00204515028172	-1.16882648162011</t>
  </si>
  <si>
    <t>486	176	872.215909090909	310.267045454545	3.78583442891768	-3.07060471081826	0.139226728910036	-0.112923652021727</t>
  </si>
  <si>
    <t>487	701	882.155492154066	367.773181169757	-14.1183393672457	15.0185253255457	-0.519211879085099	0.552316852041002</t>
  </si>
  <si>
    <t>488	1147	886.234524847428	338.670444638187	0.721485379529108	-11.5415117841093	0.0265331332456002	-0.424447228886754</t>
  </si>
  <si>
    <t>489	325	880.676923076923	400.729230769231	13.0453827327674	-59.8087680272513	0.479753142765391	-2.19950959000442</t>
  </si>
  <si>
    <t>490	273	883.959706959707	460.054945054945	-44.7085229103094	34.6178207771062	-1.64418743504885	1.27309475342488</t>
  </si>
  <si>
    <t>491	491	893.034623217923	424.415478615071	14.4029328884247	-27.1518228496464	0.529678006372676	-0.998527418533139</t>
  </si>
  <si>
    <t>492	805	893.546583850932	583.893167701863	23.5324086468246	-20.6867883897808	0.865420910710112	-0.760771220517082</t>
  </si>
  <si>
    <t>493	406	894.283251231527	554.908866995074	28.7577087298251	-14.567532648732	1.05758500340592	-0.535731278547475</t>
  </si>
  <si>
    <t>494	360	893.066666666667	404.716666666667	39.1496531551587	-40.3360975506661	1.43975608260119	-1.48338841130484</t>
  </si>
  <si>
    <t>495	702	896.759259259259	454.703703703704	-69.3317972550732	-25.1325413130117	-2.54972570050753	-0.9242669170842</t>
  </si>
  <si>
    <t>496	472	896.292372881356	486.834745762712	-80.5554703909908	100.538315612094	-2.96248418913378	3.69736740357089</t>
  </si>
  <si>
    <t>497	785	897.585987261146	643.04076433121	83.0144166252005	-35.0710085277393	3.05291366965719	-1.28976105230494</t>
  </si>
  <si>
    <t>498	94	889.340425531915	625.893617021277	-7.37192382665622	-4.98586611375222	-0.271107693542934	-0.183358739753331</t>
  </si>
  <si>
    <t>499	179	893.854748603352	534.798882681564	-25.5216592274953	0.684470174405579	-0.938577002591382	0.0251718729934565</t>
  </si>
  <si>
    <t>500	716	904.108938547486	614.215083798883	25.692954719817	27.8652122561244	0.944876515029332	1.02476281666475</t>
  </si>
  <si>
    <t>501	963	912.398753894081	383.752855659398	57.5440120881323	-19.4536689421102	2.11622159442421	-0.71542238387934</t>
  </si>
  <si>
    <t>502	472	913.805084745763	437.968220338983	47.9159112638622	-7.08987324074928	1.76214140192029	-0.260735084491933</t>
  </si>
  <si>
    <t>503	682	918.458944281525	533.778592375367	31.5768656597601	39.4226093113002	1.16126148609645	1.44979423758894</t>
  </si>
  <si>
    <t>504	553	914.133815551537	496.562386980108	-2.35105426749101	3.85417883315775	-0.0864616774184533	0.141740142536625</t>
  </si>
  <si>
    <t>505	581	913.483648881239	576.199655765921	-3.0464423206237	19.3540995838278	-0.112035063095666	0.711760650564369</t>
  </si>
  <si>
    <t>506	923	917.67497291441	350.257854821235	69.4976279284162	-33.8071414653323	2.55582424037661	-1.24328145046816</t>
  </si>
  <si>
    <t>507	880	931.465909090909	516.610227272727	48.4751075708606	47.8145983521316	1.78270624016236	1.75841554819862</t>
  </si>
  <si>
    <t>508	692	918.037572254335	410.929190751445	45.9547230104491	38.395344702289	1.69001732189877	1.41201585770385</t>
  </si>
  <si>
    <t>509	486	917.604938271605	552.74279835391	65.8682900843926	-4.42371261196364	2.42235278365544	-0.162685148588985</t>
  </si>
  <si>
    <t>510	236	913.114406779661	467.491525423729	-14.1056178392575	27.2788951643203	-0.518744035928779	1.00320059245008</t>
  </si>
  <si>
    <t>511	581	925.63339070568	464.21686746988	-23.9725240538313	-13.2229752365338	-0.881606464941541	-0.486284232236572</t>
  </si>
  <si>
    <t>512	748	928.414438502674	603.276737967914	-11.2370801494781	12.634574370857	-0.41325154099753	0.46464537576935</t>
  </si>
  <si>
    <t>513	359	932.896935933148	369.515320334262	-25.5005722754053	-16.3751613008818	-0.937801515068803	-0.602208096022777</t>
  </si>
  <si>
    <t>514	526	937.273764258555	421.539923954373	16.4403638082102	-10.1860863589751	0.604605964176418	-0.374600503741701</t>
  </si>
  <si>
    <t>515	494	935.044534412955	573.765182186235	-27.1745406151719	7.44039628782375	-0.999362880369	0.273625816553268</t>
  </si>
  <si>
    <t>516	995	951.122613065327	497.854271356784	-5.96853793469825	-6.82985666057502	-0.21949718843385	-0.251172791528586</t>
  </si>
  <si>
    <t>517	58	933.310344827586	435.120689655172	-6.20476314923127	-37.297489175703	-0.228184537160536	-1.37164144708124</t>
  </si>
  <si>
    <t>518	745	948.112751677852	449.391946308725	39.3584438323794	6.5048044836191	1.44743450688576	0.23921876866457</t>
  </si>
  <si>
    <t>519	1547	955.609566903685	549.686489980608	-2.60068352070215	7.18066380624055	-0.0956419691130315	0.264073971515805</t>
  </si>
  <si>
    <t>520	539	945.664192949907	387.545454545455	51.7307366195399	-5.34011940736333	1.90243429259113	-0.196386654259666</t>
  </si>
  <si>
    <t>521	276	941.492753623188	475.699275362319	-6.86063624095338	-2.20672529252477	-0.252304732286631	-0.0811538776589078</t>
  </si>
  <si>
    <t>522	208	940.6875	349.264423076923	7.33011404976064	88.2166877024305	0.269570109535253	3.24423085443779</t>
  </si>
  <si>
    <t>523	1576	962.704314720812	356.656725888325	1.63151892259657	-1.12204857804128	0.0600002580706855	-0.0412641271381501</t>
  </si>
  <si>
    <t>524	860	959.210465116279	586.768604651163	10.642848130832	-4.69092428508854	0.391398239770791	-0.172512046165802</t>
  </si>
  <si>
    <t>525	1033	960.496611810261	410.664085188771	-15.4525499235641	-2.62298082649608	-0.568278412479841	-0.0964619682459794</t>
  </si>
  <si>
    <t>526	453	957.810154525386	476.649006622517	2.7645250595346	3.76407834974285	0.101667357158792	0.138426633767395</t>
  </si>
  <si>
    <t>527	398	968.507537688442	438.565326633166	-21.2573434824089	34.180178055734	-0.781753786104949	1.25700013395011</t>
  </si>
  <si>
    <t>528	242	968.231404958678	514.876033057851	40.768779243815	-65.695980367451	1.49930058547079	-2.4160159723924</t>
  </si>
  <si>
    <t>529	686	976.332361516035	470.81195335277	-42.7788184194824	-4.8368162970322	-1.57322119258228	-0.177877327711626</t>
  </si>
  <si>
    <t>530	753	984.330677290837	393.2802124834	36.3340121461932	13.6328926519929	1.33620890038189	0.501359234049036</t>
  </si>
  <si>
    <t>531	665	984.093233082707	548.757894736842	9.36502510905004	8.70909475295621	0.344405397693567	0.32028309662985</t>
  </si>
  <si>
    <t>532	810	995.207407407407	532.91975308642	32.3140219401791	7.5206705187146	1.18837092776519	0.276577957961602</t>
  </si>
  <si>
    <t>533	416	983.807692307692	420.658653846154	11.7583558044572	2.2809663069551	0.432421820539821	0.0838841432804427</t>
  </si>
  <si>
    <t>534	1144	997.230769230769	444.486888111888	16.9289573278344	-54.6534739182699	0.622574335160717	-2.0099200163347</t>
  </si>
  <si>
    <t>535	1134	996.451499118166	487.283950617284	3.01615916044839	39.84707325323	0.110921378540404	1.46540419816295</t>
  </si>
  <si>
    <t>536	577	998.98266897747	516.693240901213	60.9763294748922	-26.4659998815881	2.24244748499392	-0.973305795599821</t>
  </si>
  <si>
    <t>537	970	999.378350515464	370.848453608247	29.2547536081508	-55.1955330878666	1.07586417906193	-2.0298546242727</t>
  </si>
  <si>
    <t>538	748	1009.58689839572	406.624331550802	5.39814742500555	-65.8192263518958	0.198520675499409	-2.42054843031884</t>
  </si>
  <si>
    <t>539	277	1016.46570397112	462.563176895307	14.0493840090441	33.7494769829112	0.516675997196051	1.24116079849235</t>
  </si>
  <si>
    <t>540	502	1017.05179282869	498.496015936255	9.11594705201718	-39.5547182710879	0.335245376626859	-1.45465263767914</t>
  </si>
  <si>
    <t>541	124	1018.29032258065	435	35.9062956047572	-74.0607724728306	1.32047932316901	-2.72363709653581</t>
  </si>
  <si>
    <t>542	99	1018.46464646465	421.545454545455	-5.9849023760372	-4.59358567786105	-0.220099002295718	-0.168932350292832</t>
  </si>
  <si>
    <t>543	121	1019.30578512397	384.363636363636	-45.8336469709041	-43.124987927287	-1.68556466522512	-1.58595182016913</t>
  </si>
  <si>
    <t>1	197	9.78680203045685	6.44162436548223	3.97496390990196	31.5323401643612	0.151942588415524	1.20532047383796</t>
  </si>
  <si>
    <t>2	339	6.29498525073746	26.3038348082596	-12.9493452780606	8.63046487004301	-0.494987397227314	0.329898635888729</t>
  </si>
  <si>
    <t>3	333	6.9009009009009	54.957957957958	-10.10667311077	-34.7865523025771	-0.386326544725246	-1.32971239958653</t>
  </si>
  <si>
    <t>4	610	17.5344262295082	77.3491803278689	6.83778846700379	-7.63206914481401	0.261373763954501	-0.291735061528621</t>
  </si>
  <si>
    <t>5	1222	13.7635024549918	109.185761047463	15.033545420688	-7.47825497767287	0.574655734254961	-0.285855530740383</t>
  </si>
  <si>
    <t>6	562	11.8451957295374	144.843416370107	-9.89947486676538	-3.67015442874304	-0.378406413065486	-0.140291277211035</t>
  </si>
  <si>
    <t>7	731	14.9986320109439	170.718194254446	5.14789025327525	-2.11256088354188	0.196777577782079	-0.0807524234449358</t>
  </si>
  <si>
    <t>8	186	4.39784946236559	192.564516129032	-15.7804759414138	-7.14935448560404	-0.603207076923236	-0.273283343110808</t>
  </si>
  <si>
    <t>9	930	19.4021505376344	203.274193548387	18.5860479116158	76.1097299110343	0.710449778190691	2.90928663213303</t>
  </si>
  <si>
    <t>10	541	7.34935304990758	237.221811460259	20.4149939182311	25.6671906350869	0.78036105200757	0.981125733678923</t>
  </si>
  <si>
    <t>11	537	7.26443202979516	281.217877094972	29.511480366075	7.74844026634775	1.12807331498664	0.296183335732724</t>
  </si>
  <si>
    <t>12	136	5.36764705882353	308.727941176471	5.18289257301164	-10.8244059460106	0.198115537869728	-0.41376180885572</t>
  </si>
  <si>
    <t>13	201	8.57213930348259	322.676616915423	9.58950493099282	7.07826603801135	0.366557844011826	0.270565994481109</t>
  </si>
  <si>
    <t>14	479	7.75156576200418	345.989561586639	2.61056428722353	-14.9488005594701	0.0997885525545953	-0.57141637061287</t>
  </si>
  <si>
    <t>15	312	12.5416666666667	367.323717948718	49.8152995795106	-36.2235684233042	1.90418472528781	-1.38464219364936</t>
  </si>
  <si>
    <t>16	792	19.1111111111111	385.934343434343	19.8490474534554	-51.7681756793012	0.75872780634503	-1.97883321422574</t>
  </si>
  <si>
    <t>17	1059	17.6808309726157	411.798866855524	9.20310914719316	24.6150854244954	0.351787904743418	0.940909119740743</t>
  </si>
  <si>
    <t>18	1646	19.4422843256379	455.419805589307	-6.22841194019753	10.51562177295	-0.238080408618128	0.401958565460302</t>
  </si>
  <si>
    <t>19	959	17.3409801876955	490.93117831074	2.28918896207285	7.62369425382596	0.0875040136598814	0.2914149321782</t>
  </si>
  <si>
    <t>20	825	16.150303030303	517.869090909091	-0.51211981992076	-6.94090792103456	-0.0195757276748638	-0.265315494525287</t>
  </si>
  <si>
    <t>21	82	3.13414634146341	539.658536585366	-9.09145879441645	11.0435390156211	-0.347520081441642	0.422138148002124</t>
  </si>
  <si>
    <t>22	1049	20.0991420400381	552.074356530029	10.7438134994484	23.8433402216618	0.410681170838633	0.911409238389949</t>
  </si>
  <si>
    <t>23	544	20.9448529411765	578.674632352941	20.1355197344605	4.8831980331426	0.769678179951388	0.18665974477227</t>
  </si>
  <si>
    <t>24	763	10.8060288335518	595.744429882045	-3.82573694470585	5.0488130458565	-0.146238402951901	0.192990361674108</t>
  </si>
  <si>
    <t>25	130	3.83076923076923	628.561538461538	-18.4510053481152	7.99164303783391	-0.70528779002938	0.305479736768563</t>
  </si>
  <si>
    <t>26	721	10.3841886269071	656.540915395284	8.38152067272248	9.17779382606074	0.320382769438299	0.350820229185447</t>
  </si>
  <si>
    <t>27	782	13.2161125319693	692.171355498721	23.2132543791828	6.5252020795693	0.887324271582638	0.249425181303992</t>
  </si>
  <si>
    <t>28	74	3.32432432432432	713.513513513514	-34.5129584776443	29.5258174022341	-1.31925430364476	1.12862134672569</t>
  </si>
  <si>
    <t>29	1514	21.668428005284	734.101717305152	48.8703871602252	1.5007562768698	1.86806554482065	0.0573662550043295</t>
  </si>
  <si>
    <t>30	275	5.65454545454545	759.774545454545	-27.6982121349067	5.18302127491646	-1.0587613225308	0.198120457486861</t>
  </si>
  <si>
    <t>31	118	3.15254237288136	788.118644067797	-14.016424906199	8.37231059827999	-0.535776406742828	0.320030715285856</t>
  </si>
  <si>
    <t>32	295	5.94915254237288	811.993220338983	4.26610802603468	-17.6196366339198	0.163071542441234	-0.673508806062291</t>
  </si>
  <si>
    <t>33	26028	90.4709927770094	957.125249731059	-8.87860948183159	5.99711071909084	-0.339383938264079	0.229238943126813</t>
  </si>
  <si>
    <t>34	1432	34.0167597765363	829.387569832402	-6.01450393851834	-32.0588734112902	-0.229903797158345	-1.22544715328427</t>
  </si>
  <si>
    <t>35	1442	25.1622746185853	786.988210818308	2.26232912308742	-13.8451995245927	0.0864772990651388	-0.529231334064588</t>
  </si>
  <si>
    <t>36	897	22.6365663322185	625.753623188406	-8.55773090763109	-6.72352256299701	-0.327118387623567	-0.25700596147479</t>
  </si>
  <si>
    <t>37	1071	24.3529411764706	280.842203548086	77.3135188694706	14.6644897652967	2.9553013418	0.560548619619315</t>
  </si>
  <si>
    <t>38	1441	37.8736988202637	55.4587092297016	26.1643097487554	-12.3059007320458	1.00012806089338	-0.470391795345295</t>
  </si>
  <si>
    <t>39	665	30.0962406015038	13.3203007518797	37.1073154719427	0.760519676090464	1.41842333408694	0.0290707867405446</t>
  </si>
  <si>
    <t>40	326	24.4386503067485	32.7975460122699	21.533869685258	9.11266522791304	0.823129963628119	0.348330695190488</t>
  </si>
  <si>
    <t>41	922	28.675704989154	239.815618221258	14.9725952899968	32.44075525353	0.572325921750646	1.24004454759878</t>
  </si>
  <si>
    <t>42	606	28.4917491749175	317.181518151815	25.1562592265361	-28.7209149442761	0.961595432906981	-1.09785403269311</t>
  </si>
  <si>
    <t>43	717	31.5829846582985	341.774058577406	13.0599939060674	-1.68739520596799	0.499216929702336	-0.0645005089570857</t>
  </si>
  <si>
    <t>44	541	29.8373382624769	669.532347504621	5.72075770911396	17.9747084050279	0.218675377619285	0.687081388153178</t>
  </si>
  <si>
    <t>45	1046	45.32982791587	759.645315487572	-9.84231256890979	-17.4725208503198	-0.376221390083435	-0.667885320298994</t>
  </si>
  <si>
    <t>46	817	48.2423500611995	161.236230110159	22.716593493469	2.16231188026379	0.868339460084827	0.0826541502000763</t>
  </si>
  <si>
    <t>47	850	44.3164705882353	431.705882352941	-20.3285949876974	13.6143367615285	-0.777058461735262	0.520406628587049</t>
  </si>
  <si>
    <t>48	1275	46.4862745098039	374.192941176471	42.8599081609487	21.732111327781	1.63831560055266	0.83070773011341</t>
  </si>
  <si>
    <t>49	832	40.6634615384615	136.264423076923	10.7711939985742	-3.38062939046985	0.411727787613923	-0.12922421227071</t>
  </si>
  <si>
    <t>50	609	41.136288998358	536.527093596059	-13.2196583123132	20.9830736615809	-0.50532008528128	0.802075842025154</t>
  </si>
  <si>
    <t>51	791	45.9570164348925	656.005056890013	0.922952955694803	25.063407819962	0.035279782220082	0.958046197398768</t>
  </si>
  <si>
    <t>52	1298	41.7958397534669	706.513097072419	4.3004296777549	28.0026571887737	0.164383484063667	1.07039870353937</t>
  </si>
  <si>
    <t>53	678	44.7448377581121	604.358407079646	0.296130637678656	-10.111000306772	0.0113195633011784	-0.38649195134931</t>
  </si>
  <si>
    <t>54	1740	50.6132183908046	94.6563218390805	25.4565071353477	7.58548491296066	0.973072378475604	0.289954384036301</t>
  </si>
  <si>
    <t>55	791	43.1011378002528	188.586599241467	12.0434945253858	5.85842026987393	0.460361344966387	0.223937514907544</t>
  </si>
  <si>
    <t>56	952	54.0441176470588	221.668067226891	21.1256770102383	0.643305175261811	0.80752684042485	0.0245902744492573</t>
  </si>
  <si>
    <t>57	602	47.9800664451827	578.126245847176	3.41275039565761	24.0511613747414	0.130452034404788	0.919353180685309</t>
  </si>
  <si>
    <t>58	996	55.2098393574297	806.574297188755	9.83418276627013	-15.9851943624711	0.375910629210034	-0.611032417604769</t>
  </si>
  <si>
    <t>59	1143	57.3744531933508	521.685039370079	11.7999352075559	9.75298089914487	0.45105131498307	0.372806696154328</t>
  </si>
  <si>
    <t>60	1331	57.640871525169	857.211119459053	29.2348100628992	-2.27131540487924	1.11749762097907	-0.0868207987664264</t>
  </si>
  <si>
    <t>61	1313	53.5765422696116	297.903274942879	43.8179000217239	-25.6674193270701	1.67493474133142	-0.981134475406565</t>
  </si>
  <si>
    <t>62	885	56.6892655367232	628.428248587571	-2.17220623078302	19.0649422681722	-0.0830323607354821	0.728755465930777</t>
  </si>
  <si>
    <t>63	889	52.3295838020248	257.237345331834	84.9108250675051	-79.2485829261434	3.24570759324774	-3.02926896721373</t>
  </si>
  <si>
    <t>64	769	50.9180754226268	479.851755526658	15.7501355897139	3.55997428174368	0.602047320086392	0.136079652374547</t>
  </si>
  <si>
    <t>65	726	55.267217630854	411.596418732782	43.8734993173277	-26.3796874076623	1.67706001871245	-1.0083608498502</t>
  </si>
  <si>
    <t>66	401	52.6134663341646	556.059850374065	-10.4304620278908	9.17269174493933	-0.398703342925861	0.35062520265704</t>
  </si>
  <si>
    <t>67	735	54.5877551020408	25.2530612244898	5.37260810439393	16.5565673114983	0.205367394629747	0.632873090072145</t>
  </si>
  <si>
    <t>68	1065	64.4046948356808	454.281690140845	-0.330973364938729	-1.8916660396113	-0.0126514229827628	-0.0723087406555532</t>
  </si>
  <si>
    <t>69	1006	66.6341948310139	327.41351888668	26.5226047832578	-12.4470767849434	1.01382385189745	-0.47578823551073</t>
  </si>
  <si>
    <t>70	265	63.5811320754717	5.70188679245283	28.2786077507874	21.2772619803976	1.08094688551472	0.813321160386731</t>
  </si>
  <si>
    <t>71	973	69.6084275436793	355.41726618705	7.46634581753554	-14.4354155680534	0.285400304313644	-0.551792281887129</t>
  </si>
  <si>
    <t>72	779	68.9435173299101	501.709884467266	0.444616154793542	-6.12073009164347	0.016995406987822	-0.233964280983883</t>
  </si>
  <si>
    <t>73	726	66.0482093663912	124.439393939394	18.8993992209144	-13.8417274932995	0.722427599901129	-0.529098616023942</t>
  </si>
  <si>
    <t>74	1129	75.378210806023	595.101860053144	4.98343564655181	-17.4915781842431	0.1904913172804	-0.66861378493672</t>
  </si>
  <si>
    <t>75	596	66.9328859060403	778.56711409396	2.7827832224357	16.8056919715248	0.106371603717681	0.64239585469103</t>
  </si>
  <si>
    <t>76	1437	69.3249826026444	698.336812804454	-23.879354884525	-19.8627102419806	-0.912785895189954	-0.759250065037323</t>
  </si>
  <si>
    <t>77	946	72.0433403805497	188.093023255814	88.8327616374805	-38.4663768027415	3.39562321702462	-1.47037331428742</t>
  </si>
  <si>
    <t>78	240	67.475	274.05	-61.4409150999214	-60.4541848521429	-2.34857268808027	-2.31085502540116</t>
  </si>
  <si>
    <t>79	1498	84.0373831775701	734.974632843792	44.630447216506	-17.8798306919233	1.70599427464628	-0.683454697285329</t>
  </si>
  <si>
    <t>80	622	71.959807073955	654.392282958199	2.95873479516448	25.9672949353538	0.113097334567613	0.99259718982563</t>
  </si>
  <si>
    <t>81	801	83.9850187265918	43.5880149812734	-1.71505003985913	47.5086227070258	-0.0655576121506904	1.81601223804321</t>
  </si>
  <si>
    <t>82	1222	82.1121112929624	564.478723404255	-1.76459232127791	1.40621730687509	-0.0674513607847416	0.0537525125571715</t>
  </si>
  <si>
    <t>83	172	69.453488372093	57.2383720930233	3.01818551075974	11.9105034936903	0.115369832083426	0.455277776398246</t>
  </si>
  <si>
    <t>84	1035	80.9787439613527	252.313043478261	112.47384422448	-36.7128321542545	4.29930117804101	-1.40334424966382</t>
  </si>
  <si>
    <t>85	798	79.9511278195489	140.9335839599	14.6306018782606	-3.16630396045466	0.559253258607515	-0.121031644655529</t>
  </si>
  <si>
    <t>86	133	71.0451127819549	208.473684210526	3.88805757507043	-23.0321693861313	0.148620602665889	-0.88040231626654</t>
  </si>
  <si>
    <t>87	1042	78.8243761996161	413.059500959693	19.3144106386622	-15.1558927901003	0.738291368846933	-0.579332449922247</t>
  </si>
  <si>
    <t>88	427	77.9625292740047	758.941451990632	17.2115606729476	20.0677968007129	0.657910144241535	0.767089477743786</t>
  </si>
  <si>
    <t>89	1026	87.1647173489279	15.7417153996101	29.2164515294944	-28.9459434170802	1.11679586791961	-1.10645572302289</t>
  </si>
  <si>
    <t>90	466	80.8111587982833	87.9227467811159	-1.27935002557219	10.4199236587948	-0.048903023720711	0.398300514846308</t>
  </si>
  <si>
    <t>91	1051	88.3073263558516	300.638439581351	1.31148331741081	0.972850386263077	0.0501313155107593	0.0371871063940051</t>
  </si>
  <si>
    <t>92	1383	96.0419378163413	675.586406362979	35.6727211526239	-35.2361040829869	1.36358611313495	-1.34689647035812</t>
  </si>
  <si>
    <t>93	558	86.0770609318996	69.8906810035842	11.6453226212862	-15.1906044674646	0.4451412647054	-0.580659300234986</t>
  </si>
  <si>
    <t>94	466	86.9206008583691	164.776824034335	-45.8473025075745	19.6001802112236	-1.75250844354012	0.749214881494987</t>
  </si>
  <si>
    <t>95	720	86.8194444444444	216.177777777778	-12.8724624006254	-26.1170295235189	-0.492048557110238	-0.998320779125263</t>
  </si>
  <si>
    <t>96	729	88.0905349794239	634.023319615912	16.2598457368991	29.593657679889	0.621530938267691	1.13121453439214</t>
  </si>
  <si>
    <t>97	531	81.7099811676083	815.679849340866	1.06622531055151	2.62878539276424	0.0407563533132403	0.100485052448028</t>
  </si>
  <si>
    <t>98	1454	97.3810178817056	379.67537826685	22.1982632262768	-20.4424358351685	0.848526338698969	-0.78141001647242</t>
  </si>
  <si>
    <t>99	494	85.8198380566802	469.937246963563	13.5537960648903	-1.04635549996167	0.518092466657483	-0.0399968318381328</t>
  </si>
  <si>
    <t>100	944	92.2552966101695	783.396186440678	-18.1820026284245	-29.283383438076	-0.695005188615366	-1.11935433327124</t>
  </si>
  <si>
    <t>101	1446	92.0525587828492	847.098893499308	16.0340903540216	-30.5761323579708	0.612901461874788	-1.16876952835538</t>
  </si>
  <si>
    <t>102	169	86.9526627218935	613.621301775148	17.9360780353785	-1.56028196624582	0.685604746229117	-0.0596416183852346</t>
  </si>
  <si>
    <t>103	898	98.0267260579065	110.553452115813	-0.602784727850097	7.80953087089238	-0.0230413844962809	0.2985185178357</t>
  </si>
  <si>
    <t>104	426	90.424882629108	492.328638497653	25.776686523653	-14.3628143220692	0.985311202806869	-0.549017106693826</t>
  </si>
  <si>
    <t>105	843	97.7959667852906	899.582443653618	1.75912646801011	1.44026062261528	0.0672424291032889	0.055053814815269</t>
  </si>
  <si>
    <t>106	705	95.3872340425532	518.185815602837	11.3256185485564	19.1641970149889	0.432920609263335	0.732549468464055</t>
  </si>
  <si>
    <t>107	559	94.2182468694097	543.618962432916	48.4398368812183	3.4281508242323	1.85160780449441	0.131040714210035</t>
  </si>
  <si>
    <t>108	642	99.5015576323988	349.188473520249	8.90323830437917	16.259374916786	0.340325372483943	0.62151294121708</t>
  </si>
  <si>
    <t>109	849	113.340400471143	434.75382803298	32.8202968127346	-11.7366110806103	1.25455248483393	-0.448630756715029</t>
  </si>
  <si>
    <t>110	324	99.1141975308642	273.407407407407	-7.2222996417663	-18.5387699878223	-0.27607166423545	-0.708642584394996</t>
  </si>
  <si>
    <t>111	374	98.331550802139	453.919786096257	-6.74416469733376	10.5400384610218	-0.257795004946037	0.402891890861552</t>
  </si>
  <si>
    <t>112	230	97.5434782608696	242.134782608696	-20.2108397117331	-44.0689345397267	-0.772557278369789	-1.68453051007588</t>
  </si>
  <si>
    <t>113	1079	109.187210379981	188.608897126969	110.455678879956	-19.2769198864641	4.22215701440883	-0.736858288683251</t>
  </si>
  <si>
    <t>114	881	117.370034052213	406.439273552781	24.8916601627503	-6.00291825705246	0.951481160788993	-0.229460935670697</t>
  </si>
  <si>
    <t>115	1417	113.774876499647	714.342978122795	30.3449391206911	-50.6176625169415	1.15993219053479	-1.9348549664083</t>
  </si>
  <si>
    <t>116	798	108.672932330827	139.739348370927	23.1032039298471	11.7353568787335	0.883117604426066	0.448582814976721</t>
  </si>
  <si>
    <t>117	324	102.320987654321	419.75	5.19392336948067	0.226422679370889	0.198537188935192	0.00865498373303213</t>
  </si>
  <si>
    <t>118	1396	113.912607449857	805.387535816619	9.31115963809576	-29.0903547504845	0.355918123693687	-1.1119758314544</t>
  </si>
  <si>
    <t>119	1067	114.366447985005	874.061855670103	11.2728426223717	-16.7722496788478	0.430903254889236	-0.64111752647798</t>
  </si>
  <si>
    <t>120	694	107.900576368876	605.618155619597	3.40830956999337	-1.09198956329159	0.130282284298518	-0.041741189235943</t>
  </si>
  <si>
    <t>121	528	112.789772727273	161.5625	37.5797825772204	10.5344265733315	1.43648334080506	0.402677377029252</t>
  </si>
  <si>
    <t>122	516	114.804263565891	92.5910852713178	26.2395750315382	-6.12178774094745	1.00300506862051	-0.234004709520223</t>
  </si>
  <si>
    <t>123	637	112.029827315542	295.012558869702	40.0810837312055	-18.5809586569868	1.53209532128027	-0.710255241953644</t>
  </si>
  <si>
    <t>124	864	117.060185185185	759.273148148148	9.19327470277958	-19.3933196261343	0.351411984112767	-0.741307656812691</t>
  </si>
  <si>
    <t>125	880	111.860227272727	48.7068181818182	2.66724028908056	-25.6189212526697	0.101954986921898	-0.97928064147886</t>
  </si>
  <si>
    <t>126	228	104.710526315789	75.7149122807018	25.3521015571197	-3.47607984189387	0.969081485939079	-0.132872796002167</t>
  </si>
  <si>
    <t>127	1113	118.943396226415	263.554357592093	58.2294120973407	4.03501365210732	2.22581331466791	0.154237983662167</t>
  </si>
  <si>
    <t>128	1315	127.724714828897	666.284410646388	23.8533221410922	-27.9077483582165	0.911790796238014	-1.06677082321009</t>
  </si>
  <si>
    <t>129	1390	121.335971223022	226.057553956835	64.046774855495	-48.2753568627461	2.4481814103943	-1.84532057263124</t>
  </si>
  <si>
    <t>130	716	110.865921787709	481.684357541899	5.6408299136437	13.7213404509335	0.215620145822124	0.524496833657262</t>
  </si>
  <si>
    <t>131	705	115.544680851064	633.632624113475	-2.46555605451829	-2.64730329554291	-0.0942456277084326	-0.10119289738549</t>
  </si>
  <si>
    <t>132	679	125.072164948454	586.508100147275	-13.4898042222935	6.23410196633055	-0.515646385027051	0.238297909284398</t>
  </si>
  <si>
    <t>133	1318	117.754931714719	333.07435508346	10.0173453269391	30.3308694653226	0.382911999335567	1.15939437939908</t>
  </si>
  <si>
    <t>134	87	111.540229885057	3.20689655172414	22.5830769255207	8.0039526087152	0.863235802947239	0.305950268854987</t>
  </si>
  <si>
    <t>135	520	116.417307692308	510.482692307692	5.60666581071072	28.1618600728066	0.214314226485951	1.07648421747899</t>
  </si>
  <si>
    <t>136	598	120.33779264214	567.5	7.87865822660263	-20.4048189613276	0.30116090392901	-0.779972115321862</t>
  </si>
  <si>
    <t>137	1762	133.513620885358	29.44438138479	12.9534923876394	-16.7287808401207	0.495145920066293	-0.639455934568892</t>
  </si>
  <si>
    <t>138	664	116.743975903614	543.656626506024	48.6093568075857	4.85095391138682	1.85808768632078	0.185427216519987</t>
  </si>
  <si>
    <t>139	299	121.57525083612	451.993311036789	-0.347032482310181	-13.5446296027456	-0.0132652810998161	-0.517742079580656</t>
  </si>
  <si>
    <t>140	982	127.775967413442	840.875763747454	9.15847868999283	-5.75501295837613	0.350081910087142	-0.219984781014558</t>
  </si>
  <si>
    <t>141	451	125.949002217295	70.5077605321508	24.7557196595939	25.2029242032177	0.946284848976288	0.963379196862093</t>
  </si>
  <si>
    <t>142	914	132.022975929978	907.749452954048	11.2058181905198	3.29022809085399	0.42834125284507	0.125768631850082</t>
  </si>
  <si>
    <t>143	943	134.376458112407	471.331919406151	11.8931738599923	2.57261907502185	0.454615352924714	0.0983381007038157</t>
  </si>
  <si>
    <t>144	824	131.106796116505	125.934466019417	2.5797551247616	-42.7946904236341	0.0986108754743787	-1.63582265922218</t>
  </si>
  <si>
    <t>145	574	137.050522648084	776.68118466899	-8.37939820649371	-27.6607443178704	-0.320301638384047	-1.05732911906133</t>
  </si>
  <si>
    <t>146	1252	141.503194888179	192.144568690096	-22.5048476539108	24.3684169458386	-0.860245497050708	0.931480242403199</t>
  </si>
  <si>
    <t>147	918	141.498910675381	603.07734204793	27.9782636867617	7.48486437630529	1.06946626442289	0.286108174326298</t>
  </si>
  <si>
    <t>148	180	137.633333333333	4.06111111111111	35.7006729652857	-9.18201040275432	1.36465456831165	-0.350981407397777</t>
  </si>
  <si>
    <t>149	1207	137.571665285833	355.730737365369	26.9071635469989	-42.8069436929415	1.02852357126223	-1.6362910391867</t>
  </si>
  <si>
    <t>150	518	136.573359073359	502.084942084942	7.01337419303025	-3.77237734211229	0.2680855103517	-0.144198737606841</t>
  </si>
  <si>
    <t>151	1450	144.590344827586	295.682068965517	13.1054025505207	-9.26924420246229	0.500952670486672	-0.354315910458782</t>
  </si>
  <si>
    <t>152	919	146.760609357998	387.924918389554	2.75452928841046	-23.6315040348634	0.105291599982798	-0.903311821841828</t>
  </si>
  <si>
    <t>153	536	137.606343283582	530.067164179104	5.70313305696226	14.9888392046581	0.218001677095569	0.572946843725184</t>
  </si>
  <si>
    <t>154	722	145.157894736842	753.340720221607	-11.1933898404482	5.04100293902077	-0.42786618043626	0.192691821140075</t>
  </si>
  <si>
    <t>155	171884	355.028827581392	294.958989783808	17.7354364363457	8.51959993015215	0.677935241652001	0.325660834914087</t>
  </si>
  <si>
    <t>156	527	141.823529411765	694.760910815939	29.7375081172348	-15.7308903250503	1.13671320262924	-0.60131167181536</t>
  </si>
  <si>
    <t>157	1439	146.116052814454	87.316191799861	8.65230941786719	-14.8831460859938	0.330733641492404	-0.568906735087328</t>
  </si>
  <si>
    <t>158	665	141.085714285714	633.639097744361	-1.44021117239911	3.95689376722517	-0.0550519245858195	0.151251859062106</t>
  </si>
  <si>
    <t>159	1092	146.001831501832	724.478937728938	-1.16484248775151	-0.135299678238025	-0.0445259848132074	-0.00517181634581937</t>
  </si>
  <si>
    <t>160	1208	147.78642384106	879.034768211921	-4.99142025105444	6.99409531123903	-0.190796527969881	0.267348577069408</t>
  </si>
  <si>
    <t>161	555	145.486486486486	797.704504504504	6.94214749414783	-1.50034292900463	0.265362877080608	-0.0573504548245106</t>
  </si>
  <si>
    <t>162	859	149.012805587893	556.51338766007	59.0208244078624	19.7446290376007	2.25606496919615	0.75473642309154</t>
  </si>
  <si>
    <t>163	1208	158.965231788079	438.319536423841	31.1784687490856	-0.790134306861294	1.19179377522586	-0.0302028029691903</t>
  </si>
  <si>
    <t>164	625	147.6256	827.672	-13.0161707345474	-4.85898053874629	-0.497541793458523	-0.185734033528867</t>
  </si>
  <si>
    <t>165	851	158.537015276146	411.695652173913	28.3414366592565	13.710475905725	1.08334851410721	0.52408153752921</t>
  </si>
  <si>
    <t>166	1638	168.515873015873	653.672161172161	-10.1869722998141	-4.83469665106878	-0.389395973003733	-0.18480578440909</t>
  </si>
  <si>
    <t>167	768	158.833333333333	510.90625	-5.4072085484559	5.94523712361963	-0.206689993060894	0.227256080251836</t>
  </si>
  <si>
    <t>168	624	155.822115384615	468.98717948718	8.86522695602364	-10.6071905108125	0.338872392585455	-0.405458771088362</t>
  </si>
  <si>
    <t>169	648	157.351851851852	125.03549382716	18.2202079528796	33.096296111495	0.696465583230396	1.26510252976642</t>
  </si>
  <si>
    <t>170	333	157.219219219219	51.7027027027027	-5.56756246331528	1.07604350046562	-0.212819505035984	0.041131652617314</t>
  </si>
  <si>
    <t>171	1080	167.807407407407	18.0009259259259	30.1981732121614	5.58870861722081	1.15432207871022	0.213627814603635</t>
  </si>
  <si>
    <t>172	647	163.057187017002	850.54714064915	5.64042599968923	9.15000233408467	0.215604706252576	0.34975790225054</t>
  </si>
  <si>
    <t>173	752	172.527925531915	532.339095744681	28.4980993220649	-24.0524849840185	1.08933692835064	-0.919403775514387</t>
  </si>
  <si>
    <t>174	1013	172.28923988154	783.94175715696	20.8710196339471	-18.0576800537453	0.797792588293301	-0.690252970929017</t>
  </si>
  <si>
    <t>175	499	169.781563126253	99.3246492985972	19.709256576071	-9.20343526732284	0.753384314371747	-0.35180037065198</t>
  </si>
  <si>
    <t>176	1034	166.671179883946	588.325918762089	-7.5958223493596	1.25644587424041	-0.290349531484086	0.048027514881463</t>
  </si>
  <si>
    <t>177	313	162.456869009585	684.891373801917	-9.78149762950768	-15.6706019254284	-0.373896745252303	-0.599007153913409</t>
  </si>
  <si>
    <t>178	626	170.456869009585	700.811501597444	9.43731555123695	-12.9905570336653	0.36074042055501	-0.496562712365177</t>
  </si>
  <si>
    <t>179	466	164.315450643777	812.725321888412	-7.15264053407322	-3.15761519091222	-0.273408951977048	-0.120699517329508</t>
  </si>
  <si>
    <t>180	806	171.602977667494	622.821339950372	14.9055538410738	-11.2057965099022	0.56976326923068	-0.428340424105684</t>
  </si>
  <si>
    <t>181	809	177.143386897404	487.668726823239	5.22154741045019	8.23912311722062	0.199593115072521	0.3149396374609</t>
  </si>
  <si>
    <t>182	922	173.819956616052	752.074837310195	2.87677105231451	24.337396004326	0.109964278890346	0.930294470090456</t>
  </si>
  <si>
    <t>183	564	174.414893617021	875.131205673759	-4.50555777595617	-13.7857423982728	-0.172224484612077	-0.526958591499481</t>
  </si>
  <si>
    <t>184	651	178.2089093702	917.423963133641	-13.5533097656947	5.57429622783479	-0.518073877920529	0.213076902495198</t>
  </si>
  <si>
    <t>185	1353	181.254988913525	66.3747228381375	23.9102958510881	8.24160608815843	0.913968610468442	0.315034548770738</t>
  </si>
  <si>
    <t>186	116	168.068965517241	380.112068965517	-9.95036900537932	-2.09614638551165	-0.38035183630239	-0.0801249809385921</t>
  </si>
  <si>
    <t>187	600	180.63	458.581666666667	-0.0286904793705669	-10.8601868911259	-0.00109669063600471	-0.415129531818746</t>
  </si>
  <si>
    <t>188	745	181.907382550336	839.362416107383	1.80348454368823	0.849378974241485	0.0689380120037714	0.0324674243130819</t>
  </si>
  <si>
    <t>189	737	183.892808683853	893.341926729986	8.07057720199319	-19.9580872551685	0.30849698711061	-0.762895841599724</t>
  </si>
  <si>
    <t>190	856	183.867990654206	554.859813084112	67.449698366	-27.2960568968051	2.57825781312041	-1.04338897973549</t>
  </si>
  <si>
    <t>191	632	183.155063291139	716.35917721519	-7.72017397089242	-4.33117574956181	-0.295102859483442	-0.165558749510055</t>
  </si>
  <si>
    <t>192	488	187.741803278689	38.6762295081967	-0.366498898838793	10.3214035704848	-0.0140093828782408	0.394534594559218</t>
  </si>
  <si>
    <t>193	112	176.535714285714	403.883928571429	-21.4680424641908	13.7194750802051	-0.820613724843603	0.524425530052185</t>
  </si>
  <si>
    <t>194	738	190.464769647696	948.705962059621	2.36691652215538	-6.69501712721812	0.0904751416846523	-0.255916344111129</t>
  </si>
  <si>
    <t>195	74	178.716216216216	3.83783783783784	4.57755147879434	-3.41304986294878	0.174976436530836	-0.130463481511327</t>
  </si>
  <si>
    <t>196	213	182.605633802817	508.995305164319	-9.17863372729172	0.504824284097062	-0.350852334323994	0.0192968565650734</t>
  </si>
  <si>
    <t>197	901	195.754716981132	683.362930077691	5.71927674157309	9.81899787140964	0.218618767786688	0.375330188158941</t>
  </si>
  <si>
    <t>198	615	190.426016260163	588.362601626016	-1.63766635964059	-12.8192554709387	-0.0625996288985066	-0.490014727671409</t>
  </si>
  <si>
    <t>199	968	195.421487603306	804.393595041322	9.48916723267317	-3.46802190925283	0.362722445768243	-0.132564782352105</t>
  </si>
  <si>
    <t>200	648	194.125	744.092592592593	-10.4922124532409	39.4737415740033	-0.401063746611561	1.50887972951369</t>
  </si>
  <si>
    <t>201	641	200.466458658346	610.778471138846	-42.0661286595012	12.1927466854766	-1.60797346039369	0.466066493502278</t>
  </si>
  <si>
    <t>202	224	194.660714285714	663.339285714286	-1.24500465316804	-2.43426291748162	-0.0475901753775646	-0.0930494507496563</t>
  </si>
  <si>
    <t>203	268	194.373134328358	473.880597014925	-6.22743795735435	-10.39142635684	-0.238043178223684	-0.397211208397239</t>
  </si>
  <si>
    <t>204	833	207.400960384154	523.193277310924	6.33252088169199	2.70257475141332	0.242059962245889	0.103305643126282</t>
  </si>
  <si>
    <t>205	561	201.614973262032	10.4598930481283	25.513200721269	-2.51246323991806	0.975239484991964	-0.096038650066994</t>
  </si>
  <si>
    <t>206	701	203.296718972896	879.714693295292	12.9965135315297	19.1177417824138	0.496790398886091	0.730773721955935</t>
  </si>
  <si>
    <t>207	879	206.163822525597	830.093287827076	26.245747301844	-26.8456252315387	1.0032410030209	-1.02617127545536</t>
  </si>
  <si>
    <t>208	1244	208.061897106109	922.731511254019	-1.75084907743421	4.96761201996987	-0.0669260266961388	0.189886460774661</t>
  </si>
  <si>
    <t>209	589	204.546689303905	572.881154499151	1.69905626286753	12.7518447604013	0.0649462516629659	0.487437960164045</t>
  </si>
  <si>
    <t>210	1493	214.754855994642	770.408573342264	31.2941576960002	25.2249516679062	1.196215973375	0.964221194444176</t>
  </si>
  <si>
    <t>211	981	216.062181447503	37.4841997961264	5.68384709670576	-21.1338831014248	0.217264473239667	-0.807840517420141</t>
  </si>
  <si>
    <t>212	1233	217.372262773723	502.744525547445	14.385579437692	8.02208574134364	0.549887300907336	0.306643405992857</t>
  </si>
  <si>
    <t>213	1020	209.971568627451	652.819607843137	0.691540169202482	36.9525462801742	0.0264340521533254	1.41250729758012</t>
  </si>
  <si>
    <t>214	560	205.103571428571	722.151785714286	-6.83712425534903	-6.42354439566286	-0.261348374532014	-0.245539326746522</t>
  </si>
  <si>
    <t>215	1348	223.577151335312	547.161721068249	26.553951252714	20.5592766481074	1.0150220674825	0.785876244582389</t>
  </si>
  <si>
    <t>216	457	208.122538293217	467.846827133479	-2.46557059805619	11.5266319596764	-0.0942461836336797	0.440604326319413</t>
  </si>
  <si>
    <t>217	769	215.496749024707	859.947984395319	9.10326871800159	16.6980550363396	0.347971514561335	0.638281443865713</t>
  </si>
  <si>
    <t>218	177	208.734463276836	58.2203389830508	-7.79860571020796	-2.26568980201555	-0.298100904687286	-0.0866057606730296</t>
  </si>
  <si>
    <t>219	1054	224.684060721063	700.032258064516	2.83100703810636	10.9912582926049	0.108214954133522	0.42013972271843</t>
  </si>
  <si>
    <t>220	850	221.909411764706	631.005882352941	29.3940789023754	59.2088838286125	1.12358565605875	2.26325352129684</t>
  </si>
  <si>
    <t>221	474	216.597046413502	958.985232067511	-9.11219381096288	4.02157498700082	-0.348312675325842	0.153724292064605</t>
  </si>
  <si>
    <t>222	903	229.913621262458	737.158361018826	12.0869227983459	-35.2048064571541	0.462021386253185	-1.34570012181557</t>
  </si>
  <si>
    <t>223	613	226.810766721044	581.752039151713	-5.35176061562161	-21.1048656659534	-0.20457050150623	-0.806731328920665</t>
  </si>
  <si>
    <t>224	1345	239.838661710037	15.3278810408922	40.244625629368	-30.4743608849344	1.53834669359067	-1.16487932422006</t>
  </si>
  <si>
    <t>225	1265	239.586561264822	609.490909090909	-26.9477883161092	4.21305749629442	-1.03007644890146	0.161043691374343</t>
  </si>
  <si>
    <t>226	702	229.267806267806	808.396011396011	40.2890411103364	31.4908763225674	1.54004447080249	1.20373552273134</t>
  </si>
  <si>
    <t>227	605	229.98347107438	889.720661157025	0.128244980387027	7.81565090464057	0.00490215124287345	0.298752455499026</t>
  </si>
  <si>
    <t>228	868	233.450460829493	479.573732718894	9.82657933868287	1.18071710862063	0.37561998896911	0.0451327905703517</t>
  </si>
  <si>
    <t>229	1161	240.141257536606	983.032730404823	31.9133921778097	6.829568108289	1.21988614803191	0.261059541584401</t>
  </si>
  <si>
    <t>230	1224	248.150326797386	680.468137254902	15.1494234988083	5.39002811292055	0.579085161925073	0.20603327267185</t>
  </si>
  <si>
    <t>231	1050	240.304761904762	918.862857142857	19.9978678467209	3.28017394422719	0.764416450638242	0.125384313124828</t>
  </si>
  <si>
    <t>232	806	244.032258064516	838.299007444169	1.94588922491548	4.46600323324415	0.0743814163612944	0.170712516267337</t>
  </si>
  <si>
    <t>233	704	237.946022727273	859.65625	-12.9467581365145	9.16263365917211	-0.494888504006641	0.350240733358546</t>
  </si>
  <si>
    <t>234	909	239.357535753575	950.709570957096	20.7865150094989	2.56330221204382	0.794562407677132	0.0979819645705369</t>
  </si>
  <si>
    <t>235	640	242.615625	786.696875	3.79133828807235	6.8920421993914	0.144923517824544	0.263447607319378</t>
  </si>
  <si>
    <t>236	914	250.777899343545	648.237417943107	23.8444950309096	27.4274230760471	0.911453380855192	1.04841043848498</t>
  </si>
  <si>
    <t>237	464	253.265086206897	1017.2025862069	8.63420623060384	-1.08203875541718	0.330041649013048	-0.041360820623917</t>
  </si>
  <si>
    <t>238	1605	264.731464174455	760.289096573209	-6.56764744263358	6.36826822764005	-0.251047650960674	0.243426400884187</t>
  </si>
  <si>
    <t>239	1051	254.336822074215	561.866793529971	-7.9760329953284	-7.40790378333033	-0.304883044492274	-0.283166363540676</t>
  </si>
  <si>
    <t>240	1217	256.691043549712	720.046014790468	21.8611166343243	-18.8318434305681	0.835638944745747	-0.719845286732923</t>
  </si>
  <si>
    <t>241	775	257.518709677419	513.692903225807	10.4261237229761	1.87999836543816	0.398537511664743	0.0718627450050671</t>
  </si>
  <si>
    <t>242	629	260.744038155803	1001.76152623211	-3.88313264742651	22.822953153256	-0.148432347811018	0.872405047188841</t>
  </si>
  <si>
    <t>243	542	256.80442804428	824.577490774908	-3.55564730101778	47.8387958965387	-0.135914253979388	1.82863307440226</t>
  </si>
  <si>
    <t>244	653	258.251148545176	887.318529862175	5.46732314765242	14.4995903788899	0.208987867459383	0.554245357459785</t>
  </si>
  <si>
    <t>245	932	271.802575107296	532.505364806867	19.216467560855	-28.1757760344781	0.734547504727228	-1.07701615368887</t>
  </si>
  <si>
    <t>246	846	269.202127659574	584.291962174941	16.0528578410079	-10.4381302902832	0.613618847143029	-0.398996461470572</t>
  </si>
  <si>
    <t>247	369	259.105691056911	910.376693766938	3.14062688546841	5.97479348108218	0.120050141093539	0.22838586898924</t>
  </si>
  <si>
    <t>248	1536	273.737630208333	807.5390625	5.11920207070534	-3.63629436522927	0.195680974941044	-0.138996979750528</t>
  </si>
  <si>
    <t>249	852	271.3720657277	867.834507042254	-11.5364265327479	19.3505887746665	-0.440978722872098	0.739674274391017</t>
  </si>
  <si>
    <t>250	659	269.168437025797	953.685887708649	2.3579967337009	31.7938647898676	0.0901341836843755	1.21531722586755</t>
  </si>
  <si>
    <t>251	849	269.175500588928	615.60777385159	-7.49063466601577	-19.7848166952113	-0.286328743059597	-0.756272592188449</t>
  </si>
  <si>
    <t>252	650	271.824615384615	663.693846153846	-2.6022763574287	-7.7963171848583	-0.0994717472868804	-0.298013426040143</t>
  </si>
  <si>
    <t>253	692	274.725433526012	979.699421965318	25.2792819733927	-18.8257766459138	0.966297964807917	-0.719613384510757</t>
  </si>
  <si>
    <t>254	1198	282.141068447412	922.745409015025	40.4501273107951	1.56384118426785	1.54620197431963	0.0597776691296593</t>
  </si>
  <si>
    <t>255	862	279.389791183295	14.9187935034803	3.78174393565186	-29.4007407246006	0.144556774685742	-1.12384030353114</t>
  </si>
  <si>
    <t>256	534	278.269662921348	701.514981273408	-14.18627544525	9.86620130180851	-0.54226892620518	0.377134534452257</t>
  </si>
  <si>
    <t>257	793	278.128625472888	46.9129886506936	21.6307476641523	57.5709754174997	0.826833114450949	2.20064464000559</t>
  </si>
  <si>
    <t>258	496	281.016129032258	844.397177419355	35.6404145577291	25.3737771779755	1.36235119685332	0.969910034326685</t>
  </si>
  <si>
    <t>259	607	290.301482701812	740.657331136738	1.44581734633138	-3.02738980749212	0.0552662200103027	-0.115721665383491</t>
  </si>
  <si>
    <t>260	383	283.997389033943	557.892950391645	-2.83342630859947	-11.921631729011	-0.108307430500385	-0.455703152053837</t>
  </si>
  <si>
    <t>261	713	285.910238429173	639.943899018233	16.662524797129	-4.70469760492697	0.636923304110222	-0.179836584182359</t>
  </si>
  <si>
    <t>262	1024	295.0302734375	1001.123046875	22.773340208218	-26.2701200575747	0.870508597445184	-1.00417264911291</t>
  </si>
  <si>
    <t>263	475	290.709473684211	785.4	20.6739506605749	4.57117613851575	0.790259646966218	0.174732739801528</t>
  </si>
  <si>
    <t>264	604	289.201986754967	890.145695364238	-3.09029521926803	1.96232161757048	-0.118126218307045	0.0750095428878373</t>
  </si>
  <si>
    <t>265	55	288.072727272727	2.12727272727273	13.9585318159837	-10.200963995063	0.533563449297662	-0.389930804121859</t>
  </si>
  <si>
    <t>266	764	293.835078534031	687.405759162304	19.0485726988281	3.44579301055156	0.728129740818859	0.131715084975511</t>
  </si>
  <si>
    <t>267	613	293.298531810767	953.830342577488	-12.2874055954072	-30.3294428301324	-0.469684820641204	-1.15933984641502</t>
  </si>
  <si>
    <t>268	845	301.415384615385	613.104142011834	28.7374331775181	4.07898758051954	1.0984854404673	0.155918882572748</t>
  </si>
  <si>
    <t>269	596	297.776845637584	723.659395973154	4.5225531194893	7.31722693264612	0.17287412987829	0.279700250208677</t>
  </si>
  <si>
    <t>270	1020	301.414705882353	585.528431372549	5.47499514177692	-5.06860626388289	0.209281128649171	-0.19374695540632</t>
  </si>
  <si>
    <t>271	313	298.495207667732	804.105431309904	15.2567132023493	-15.5860647719337	0.583186299856349	-0.595775729877769</t>
  </si>
  <si>
    <t>272	1360	315.722058823529	549.165441176471	2.8095177217423	4.16835770209929	0.107393527216035	0.15933504631854</t>
  </si>
  <si>
    <t>273	876	305.117579908676	860.431506849315	-3.06843939718024	7.39182701976704	-0.117290781745798	0.282551830899747</t>
  </si>
  <si>
    <t>274	473	312.61310782241	1016.07822410148	1.32729360153283	-29.6127388974103	0.0507356620023339	-1.13194391197795</t>
  </si>
  <si>
    <t>275	819	309.429792429792	670.687423687424	-8.60128120011532	0.663230283415556	-0.328783093094181	0.0253519096680822</t>
  </si>
  <si>
    <t>276	991	309.321897073663	761.355196770938	4.75870247098955	-8.48962446283113	0.181900914657446	-0.324515025745261</t>
  </si>
  <si>
    <t>277	752	310.160904255319	970.394946808511	19.6413267266134	0.496786195225047	0.750787702832318	0.0189896014410494</t>
  </si>
  <si>
    <t>278	573	310.425828970332	819.705061082024	-11.4902881369504	-10.6385227588456	-0.43921508741736	-0.406656443060973</t>
  </si>
  <si>
    <t>279	642	307.119937694704	895.007788161994	-5.15044938725613	-1.79386451308089	-0.19687540041644	-0.0685702873189071</t>
  </si>
  <si>
    <t>280	665	320.951879699248	9.45112781954887	98.0597860364628	2.58982714129643	3.74832527981874	0.0989958772750375</t>
  </si>
  <si>
    <t>281	590	314.710169491525	708.316949152542	-18.2888880847495	-17.6523465520188	-0.699090874238207	-0.674759139332097</t>
  </si>
  <si>
    <t>282	832	312.951923076923	645.272836538462	21.6354479864702	-24.7396120454945	0.827012783790233	-0.945669137076775</t>
  </si>
  <si>
    <t>283	437	314.54233409611	844.775743707094	17.3340151996436	37.5243652177566	0.662590955985017	1.43436501791435</t>
  </si>
  <si>
    <t>284	1109	319.883678990081	940.205590622182	68.0789863982991	38.1732868769209	2.60231228371529	1.45916998188564</t>
  </si>
  <si>
    <t>285	382	313.353403141361	788.53664921466	12.6631715058145	-24.5355237292757	0.484048434087699	-0.93786788208817</t>
  </si>
  <si>
    <t>286	1318	335.792867981791	588.09559939302	1.53777462827333	6.25063782999807	0.0587812776960115	0.238929990979799</t>
  </si>
  <si>
    <t>287	987	328.796352583587	894.003039513678	34.6930825520397	-1.3462422728286	1.32613952794364	-0.051459973022251</t>
  </si>
  <si>
    <t>288	989	335.293225480283	1004.57937310415	19.4443371174845	-15.4077866634285	0.743257795195308	-0.588961067436022</t>
  </si>
  <si>
    <t>289	705	330.581560283688	736.971631205674	-13.9755354281491	8.46272453552275	-0.534213410631499	0.323486778778479</t>
  </si>
  <si>
    <t>290	389	329.498714652956	805.904884318766	-16.8752962576274	7.90248957549643	-0.64505647139975	0.302071854800121</t>
  </si>
  <si>
    <t>291	432	328.569444444444	830.678240740741	3.11168539436727	-23.7055945336444	0.118943855559837	-0.906143923570784</t>
  </si>
  <si>
    <t>292	287	328.06968641115	981.080139372822	-22.3796723252563	4.17700328660478	-0.855460682930975	0.159665522900945</t>
  </si>
  <si>
    <t>293	638	336.445141065831	692.068965517241	31.607382166649	-12.7475361155304	1.20818894669103	-0.487273262655065</t>
  </si>
  <si>
    <t>294	795	338.803773584906	917.774842767296	3.59124261730745	-28.6402833476143	0.137274881299562	-1.09477189816747</t>
  </si>
  <si>
    <t>295	473	331.904862579281	610.739957716702	-5.76536087807344	13.0164674646053	-0.22038032918535	0.4975531359346</t>
  </si>
  <si>
    <t>296	1109	340.753832281335	638.522993688007	17.3921851191442	8.12130240309564	0.664814495201269	0.310435952728437</t>
  </si>
  <si>
    <t>297	416	331.608173076923	785.540865384615	-4.93012269893569	1.74803999369916	-0.188453435317076	0.0668186497580194</t>
  </si>
  <si>
    <t>298	1154	345.697573656846	768.03986135182	-12.5556988505101	18.920315878988	-0.479940302844004	0.723227137014105</t>
  </si>
  <si>
    <t>299	1121	348.07136485281	719.744870651204	26.024028757837	8.9298065796506	0.994765834380448	0.341340942085574</t>
  </si>
  <si>
    <t>300	940	340.778723404255	858.043617021277	53.2543544039147	1.59434748319012	2.03564224378783	0.060943769282086</t>
  </si>
  <si>
    <t>301	1036	348.683397683398	671.234555984556	-7.20162050208364	-3.32494321088959	-0.275281206238646	-0.127095613758578</t>
  </si>
  <si>
    <t>302	659	348.626707132018	962.616084977238	-3.44926857433083	-5.80842604585726	-0.131847938045072	-0.222026490813968</t>
  </si>
  <si>
    <t>303	627	347.851674641148	570.3668261563	-9.69889862912008	7.09526912963996	-0.370739406920711	0.271215935917478</t>
  </si>
  <si>
    <t>304	742	352.936657681941	40.6239892183288	-10.3378522948124	19.5229752939726	-0.395163345362273	0.746263731438935</t>
  </si>
  <si>
    <t>305	1388	364.278818443804	930.237752161383	-22.037792450792	-33.7553503434451	-0.842392359738437	-1.29029481029487</t>
  </si>
  <si>
    <t>306	1235	361.006477732794	15.7619433198381	103.580831533074	-30.8100816875312	3.95936667856583	-1.17771221752116</t>
  </si>
  <si>
    <t>307	2102	371.10608943863	996.615604186489	33.8656554270373	0.107186854600791	1.29451121081983	0.00409720654106879</t>
  </si>
  <si>
    <t>308	836	354.722488038278	825.876794258373	45.5767913305335	19.6048529825417	1.74216818149835	0.749393497700125</t>
  </si>
  <si>
    <t>309	458	357.589519650655	799.986899563319	19.9754358844684	19.2650620779398	0.763558991178196	0.736405025166663</t>
  </si>
  <si>
    <t>310	693	365.828282828283	625.709956709957	10.8682464276573	-6.79912484282027	0.415437606777352	-0.259895850879281</t>
  </si>
  <si>
    <t>311	1967	373.963904422979	887.327402135231	41.9433512605517	-20.3884617641275	1.60328030689138	-0.779346863133879</t>
  </si>
  <si>
    <t>312	922	373.58568329718	853.749457700651	37.1496645807259	22.6750655073861	1.42004212443359	0.866752057069315</t>
  </si>
  <si>
    <t>313	852	372.12558685446	583.683098591549	6.82907475309301	26.9788265203115	0.261040683132555	1.03126288107874</t>
  </si>
  <si>
    <t>314	659	375.669195751138	705.089529590288	10.9523912733358	5.68449025490435	0.418654034886895	0.217289057895948</t>
  </si>
  <si>
    <t>315	545	368.750458715596	753.330275229358	0.974611926756782	4.48339491731073	0.0372544410989933	0.171377311609855</t>
  </si>
  <si>
    <t>316	776	382.399484536082	654.702319587629	15.4456438377096	16.3698541550158	0.590408154046304	0.625735998785224</t>
  </si>
  <si>
    <t>317	536	377.647388059701	775.279850746269	11.7087802417977	-24.8716983793787	0.447566925751327	-0.950718123663721</t>
  </si>
  <si>
    <t>318	151	370.913907284768	603.920529801325	12.6850083078645	47.2025016540195	0.48488314360995	1.80431079213916</t>
  </si>
  <si>
    <t>319	361	379.789473684211	692.645429362881	8.36347203623679	5.89172530291137	0.319692862156833	0.22521059638493</t>
  </si>
  <si>
    <t>320	586	378.327645051195	728.19795221843	16.1822171117633	7.76427087672868	0.61856359202113	0.296788459193463</t>
  </si>
  <si>
    <t>321	925	384.272432432432	963.669189189189	34.5499103762335	59.7245292322471	1.32066678618442	2.28296401404814</t>
  </si>
  <si>
    <t>322	681	384.345080763583	677.917767988253	10.9129964355294	3.71372888606715	0.417148171245817	0.141956906380179</t>
  </si>
  <si>
    <t>323	1641	391.042656916514	807.694698354662	27.9124602567276	10.0882385479468	1.06695093504817	0.385621885449047</t>
  </si>
  <si>
    <t>324	625	387.5376	833.7456	22.0271603624256	3.803751659812	0.841985949249369	0.14539801768815</t>
  </si>
  <si>
    <t>325	1221	395.259623259623	631.84438984439	1.67042869428487	31.1529051234441	0.063851965785387	1.19081660825345</t>
  </si>
  <si>
    <t>326	1308	398.837155963303	934.324159021407	-9.87272352292123	20.9066952295697	-0.377383845686409	0.799156284282759</t>
  </si>
  <si>
    <t>327	314	395.589171974522	1017.18152866242	21.3585906122885	-3.62830975267689	0.816429939012623	-0.138691768753345</t>
  </si>
  <si>
    <t>328	847	392.833530106257	17.8335301062574	69.0038547526706	70.8863292371671	2.63766528185365	2.70962267625617</t>
  </si>
  <si>
    <t>329	676	393.926035502959	751.39201183432	13.8099960581638	-63.8163373541169	0.527885685165215	-2.43937296050116</t>
  </si>
  <si>
    <t>330	78	389.025641025641	980.24358974359	18.3549612180229	17.4742856272583	0.701616512991622	0.667952778716752</t>
  </si>
  <si>
    <t>331	1165	403.772532188841	601.370815450644	33.4641513593594	13.4543267427713	1.27916375894727	0.514290262005247</t>
  </si>
  <si>
    <t>332	1027	409.703992210321	719.118792599805	-3.26568787540288	-15.8589132134807	-0.124830584627408	-0.606205333615935</t>
  </si>
  <si>
    <t>333	744	408.977150537634	772.762096774194	20.8506064951863	-5.18083188693418	0.797012298154498	-0.198036768355434</t>
  </si>
  <si>
    <t>334	1350	414.216296296296	860.248148148148	50.8080796134549	1.80194601818753	1.94213364042361	0.0688792020240541</t>
  </si>
  <si>
    <t>335	1370	418.741605839416	898.87299270073	50.009082529025	-29.7642487724504	1.91159205868942	-1.13773536143659</t>
  </si>
  <si>
    <t>336	829	410.310012062726	681.663449939686	9.43397444820233	8.77730178425386	0.360612707233645	0.335511461898185</t>
  </si>
  <si>
    <t>337	362	407.472375690608	571	-4.10123520487041	39.0518060145023	-0.15676929573538	1.49275128595841</t>
  </si>
  <si>
    <t>338	931	412.197636949517	979.756176154672	-1.56904762229349	-1.68030097478116	-0.0599766846900447	-0.0642293326964258</t>
  </si>
  <si>
    <t>339	593	415.360876897133	553.02023608769	20.3424702666442	-7.23742670998302	0.77758884285216	-0.276649894869006</t>
  </si>
  <si>
    <t>340	632	418.969936708861	798.731012658228	10.4299670510134	-22.9283426760224	0.398684422485409	-0.876433550904592</t>
  </si>
  <si>
    <t>341	1028	430.741245136187	33.534046692607	32.4523526108183	-4.69537773185715	1.24048785539355	-0.17948033298863</t>
  </si>
  <si>
    <t>342	731	420.677154582763	12.4610123119015	109.790985153409	-25.6005189483237	4.19674916477688	-0.97857721527965</t>
  </si>
  <si>
    <t>343	903	430.800664451827	993.873754152824	-0.786472044638887	-3.50941714082088	-0.0300628133707583	-0.134147110839878</t>
  </si>
  <si>
    <t>344	820	426.737804878049	636.385365853659	-13.0744024978419	-19.9404847738765	-0.499767696647464	-0.762222988554849</t>
  </si>
  <si>
    <t>345	1142	427.572679509632	750.642732049037	47.2775166870843	19.8895002229432	1.80717823409645	0.760274109316297</t>
  </si>
  <si>
    <t>346	199	422.276381909548	1018.11055276382	20.2724863502848	5.4920751709908	0.774913714815749	0.209934011016859</t>
  </si>
  <si>
    <t>347	580	424.718965517241	581.201724137931	3.43401309672239	-11.2950499692729	0.131264798975666	-0.431752128450481</t>
  </si>
  <si>
    <t>348	1800	434.453888888889	948.002222222222	27.517481566744	-35.468351958736	1.05185291506978	-1.3557741216262</t>
  </si>
  <si>
    <t>349	955	435.147643979058	665.10890052356	8.54331761191198	2.15592183498709	0.326567440870641	0.082409891373722</t>
  </si>
  <si>
    <t>350	835	428.928143712575	831.007185628742	12.1839740989013	12.6710619571343	0.46573116227876	0.484350045781411</t>
  </si>
  <si>
    <t>351	960	434.185416666667	68.0020833333333	71.0457739834176	40.4568806418202	2.71571743535428	1.54646011970652</t>
  </si>
  <si>
    <t>352	899	441.971078976641	96.0456062291435	26.9840362515679	24.5429881919157	1.03146202252254	0.938153210408215</t>
  </si>
  <si>
    <t>353	574	434.397212543554	693.98606271777	14.1960089353391	-4.11290029009696	0.542640987867117	-0.157215192423648</t>
  </si>
  <si>
    <t>354	428	434.579439252336	547.871495327103	4.58057468566897	-2.01093257390902	0.175091998304039	-0.0768676917160652</t>
  </si>
  <si>
    <t>355	674	444	584.268545994065	3.83044654434225	-11.2487634279477	0.146418426915734	-0.429982830148114</t>
  </si>
  <si>
    <t>356	1030	443.333009708738	615.866990291262	37.4678523972407	11.8521096689574	1.4322048211371	0.453045678427423</t>
  </si>
  <si>
    <t>357	936	443.722222222222	797.654914529915	6.54738001880691	-7.35361522664666	0.250272930760305	-0.281091189020648</t>
  </si>
  <si>
    <t>358	802	442.60349127182	723.384039900249	12.1617183906396	4.50249994683927	0.464880440109463	0.172107599407209</t>
  </si>
  <si>
    <t>359	781	448.801536491677	1009.9218950064	71.7960326136291	-3.95924437102585	2.74439599466685	-0.151341710651682</t>
  </si>
  <si>
    <t>360	1027	454.071080817916	872.181110029211	40.1158660035056	4.05133656440677	1.5334248700772	0.154861925313331</t>
  </si>
  <si>
    <t>361	1248	456.528846153846	903.904647435897	29.2939376415525	-23.725536609313	1.11975776661837	-0.906906207371129</t>
  </si>
  <si>
    <t>362	422	449.308056872038	828.123222748815	12.0807254805431	-16.3990992474734	0.461784494414785	-0.626853889449687</t>
  </si>
  <si>
    <t>363	611	454.171849427169	13.2307692307692	22.7715728747698	67.4794088821048	0.870441041305103	2.57939349455613</t>
  </si>
  <si>
    <t>364	748	456.649732620321	526.398395721925	11.7043604575998	3.06614535555138	0.44739797995295	0.117203092239448</t>
  </si>
  <si>
    <t>365	885	460.337853107345	551.822598870056	6.23722940479488	-10.2191197797042	0.238417455299444	-0.390624807130595</t>
  </si>
  <si>
    <t>366	30511	581.631509947232	811.952279505752	-6.09313836967921	-6.47160537855089	-0.232909590237221	-0.247376452895922</t>
  </si>
  <si>
    <t>367	474	456.075949367089	850.352320675105	18.9153463244879	2.80153480830508	0.723037176302225	0.107088381167356</t>
  </si>
  <si>
    <t>368	727	456.752407152682	942.562585969739	-30.2621266596368	-15.9497378382364	-1.15676669269107	-0.609677095596684</t>
  </si>
  <si>
    <t>369	835	460.759281437126	754.280239520958	13.4933227132029	-8.05186163954509	0.515780878981765	-0.307781586652525</t>
  </si>
  <si>
    <t>370	843	463.226571767497	695.41162514828	19.9042364587493	1.60479257329718	0.760837400420979	0.0613430317818403</t>
  </si>
  <si>
    <t>371	1458	465.820301783265	646.984910836763	20.7275492426712	1.62517918831054	0.792308447278301	0.0621223080531151</t>
  </si>
  <si>
    <t>372	625	462.3296	76.9472	65.0837918188556	40.9214812387222	2.48782127762713	1.56421942994751</t>
  </si>
  <si>
    <t>373	633	463.137440758294	49.8546603475513	-9.55511072111473	35.182394027297	-0.36524312886124	1.34484340897934</t>
  </si>
  <si>
    <t>374	674	468.830860534125	577.511869436202	23.9431796619573	9.0825693612138	0.91522559077158	0.347180283767758</t>
  </si>
  <si>
    <t>375	796	468.260050251256	988.165829145729	12.7961083897855	-33.980636325628	0.489129932864614	-1.29890634389429</t>
  </si>
  <si>
    <t>376	583	468.70154373928	109.965694682676	5.87352785317116	34.1075431586594	0.224515000732048	1.30375734459152</t>
  </si>
  <si>
    <t>377	735	469.448979591837	723.078911564626	7.97334721306942	0.593126638282783	0.304780380740452	0.0226722050115688</t>
  </si>
  <si>
    <t>378	997	476.242728184554	605.531594784353	17.1619134379921	-6.00567960488368	0.656012383769291	-0.229566487908781</t>
  </si>
  <si>
    <t>379	971	480.843460350154	29.1936148300721	45.2643083464294	-0.600612287418379	1.73022355142956	-0.0229583431832386</t>
  </si>
  <si>
    <t>380	214	470.378504672897	679.443925233645	8.35618330505602	-18.1237089164017	0.319414251153822	-0.692776917442632</t>
  </si>
  <si>
    <t>381	493	469.799188640974	823.630831643002	-8.78747460952957	-6.46447931762072	-0.335900317102641	-0.247104059946582</t>
  </si>
  <si>
    <t>382	1150	485.324347826087	938.46347826087	32.423216321296	2.92115855187064	1.23937412371014	0.111660986515552</t>
  </si>
  <si>
    <t>383	575	479.937391304348	968.220869565217	34.139600752133	-15.8415636553865	1.30498274281932	-0.605542148534396</t>
  </si>
  <si>
    <t>384	538	479.085501858736	805.065055762082	-3.43268142232084	-20.491497593066	-0.131213895858032	-0.783285397144079</t>
  </si>
  <si>
    <t>385	204	476.151960784314	5.50490196078431	0.661830114862492	6.62194574780769	0.02529838836852	0.253123198115751</t>
  </si>
  <si>
    <t>386	517	477.36750483559	849.384912959381	-8.00526975975718	-3.84543650543867	-0.306000616818689	-0.146991416643657</t>
  </si>
  <si>
    <t>387	604	481.163907284768	1012.07947019868	79.0850248352982	-56.0579133059478	3.02301697593969	-2.14280799573067</t>
  </si>
  <si>
    <t>388	489	480.306748466258	136.527607361963	-18.7914955852417	16.7205925448872	-0.718302994476983	0.639142937822079</t>
  </si>
  <si>
    <t>389	989	492.052578361982	883.797775530839	13.3805050194046	-26.0746800638498	0.511468434188977	-0.996701975366041</t>
  </si>
  <si>
    <t>390	1168	491.737157534247	85.4349315068493	13.0598504300959	28.4909682142045	0.49921144534802	1.0890643424829</t>
  </si>
  <si>
    <t>391	946	488.506342494715	745.405919661734	14.6551456974474	2.16403518240657	0.560191443582617	0.082720023248016</t>
  </si>
  <si>
    <t>392	765	492.57385620915	534.414379084967	43.6484715889683	-23.3514657117217	1.66845835683899	-0.892607385615954</t>
  </si>
  <si>
    <t>393	797	489.159347553325	910.294855708908	32.1020596033685	40.0911828230935	1.22709794105415	1.53248135803353</t>
  </si>
  <si>
    <t>394	618	489.252427184466	56.7006472491909	59.540871784475	-33.5653142208773	2.27594372691376	-1.28303069896962</t>
  </si>
  <si>
    <t>395	693	494.773448773449	557.510822510823	14.3598463627887	11.6449652363367	0.548903656754251	0.445127603702301</t>
  </si>
  <si>
    <t>396	640	492.334375	659.45	15.2807586555908	-16.2094863216123	0.584105434844225	-0.619605954775209</t>
  </si>
  <si>
    <t>397	1211	500.097440132122	685.034682080925	12.9577863172294	9.6598008949652	0.495310055085171	0.36924490003629</t>
  </si>
  <si>
    <t>398	708	498.889830508475	714.74011299435	8.69941276365125	2.77235206597086	0.332534162061567	0.105972873829974</t>
  </si>
  <si>
    <t>399	749	502.461949265688	13.1415220293725	-24.8004986881253	20.280074761686	-0.947996522756483	0.775203781064498</t>
  </si>
  <si>
    <t>400	724	496.523480662983	632.121546961326	9.85719241444086	12.8171118329259	0.376790170655148	0.489932787327881</t>
  </si>
  <si>
    <t>401	907	499.916207276736	125.558985667034	23.7777265526868	20.6460276959117	0.908901162612285	0.78919229450131</t>
  </si>
  <si>
    <t>402	1203	506.182876142976	581.062344139651	16.5091701331921	5.49494510124606	0.63106133778491	0.210043713806982</t>
  </si>
  <si>
    <t>403	613	505.463295269168	866.414355628059	3.57117811939997	1.20877709932865	0.136507917921675	0.0462053808417933</t>
  </si>
  <si>
    <t>404	506	497.826086956522	990.373517786561	-11.0250418507188	-16.5011946594192	-0.421431095767863	-0.630756476116638</t>
  </si>
  <si>
    <t>405	503	502.296222664016	505.892644135189	-1.76312427003267	11.4778105709698	-0.0673952446762222	0.438738133735466</t>
  </si>
  <si>
    <t>406	578	506.698961937716	759.676470588235	2.53203379175714	-6.99169237757246	0.0967867324069978	-0.267256725176066</t>
  </si>
  <si>
    <t>407	804	515.754975124378	607.389303482587	-4.01667922737652	-0.45321921316535	-0.153537152154297	-0.0173242580131222</t>
  </si>
  <si>
    <t>408	908	512.04295154185	163.95704845815	12.7756844279246	22.7897051020038	0.488349229013917	0.871134143834365</t>
  </si>
  <si>
    <t>409	422	504.677725118483	966.251184834123	31.51268337762	-12.4558702381119	1.20456909517766	-0.476124364357637</t>
  </si>
  <si>
    <t>410	629	510.850556438792	1006.79173290938	22.2326104796749	-28.4555673786548	0.849839258942915	-1.0877111491691</t>
  </si>
  <si>
    <t>411	896	515.267857142857	47.9084821428571	-1.87404179667725	39.249931633608	-0.07163505577414	1.50032461746045</t>
  </si>
  <si>
    <t>412	839	516.141835518474	97.7997616209773	19.6096211351541	-7.67946901791652	0.749575759845472	-0.293546916824168</t>
  </si>
  <si>
    <t>413	594	518.597643097643	952.632996632997	31.293688098134	40.188742597566	1.19619802304465	1.53621057042252</t>
  </si>
  <si>
    <t>414	499	518.422845691383	928.332665330661	40.4944168707367	50.481096656762	1.5478949382131	1.92963475038742</t>
  </si>
  <si>
    <t>415	842	525.826603325416	630.910926365796	6.73878474016937	-18.6607272727019	0.257589356634341	-0.713304389120964</t>
  </si>
  <si>
    <t>416	832	523.3125	728.145432692308	10.4895766625696	-12.9590743216656	0.400962993783057	-0.49535928892285</t>
  </si>
  <si>
    <t>417	1235	524.947368421053	518.076113360324	43.4087714006649	-25.2144565246514	1.65929584168664	-0.963820018667975</t>
  </si>
  <si>
    <t>418	916	523.13864628821	899.837336244541	13.4615212347587	15.8672541227767	0.514565270724741	0.606524164019656</t>
  </si>
  <si>
    <t>419	1084	531.988007380074	657.316420664207	-0.937657062018922	3.04206637234323	-0.0358418451786056	0.116282675572029</t>
  </si>
  <si>
    <t>420	327	519.376146788991	979.272171253823	32.3787284606268	-19.4189222895463	1.23767357979167	-0.742286315999876</t>
  </si>
  <si>
    <t>421	142	520.93661971831	1017.42253521127	41.1962005562669	35.9093333607974	1.57472054772911	1.37263059056304</t>
  </si>
  <si>
    <t>422	751	526.292942743009	138.786950732357	51.0444637632339	45.6496810817984	1.95116940034293	1.74495438477647</t>
  </si>
  <si>
    <t>423	355	527.645070422535	26.0816901408451	57.0056875203722	12.4557571701278	2.17903656802397	0.476120042345522</t>
  </si>
  <si>
    <t>424	1073	534.808014911463	556.444547996272	23.0634265202659	-19.4120623556155	0.881597117018073	-0.742024095727832</t>
  </si>
  <si>
    <t>425	714	531.498599439776	69.9817927170868	-4.96220220031078	48.1690480292688	-0.189679670972164	1.8412569283577</t>
  </si>
  <si>
    <t>426	1048	531.692748091603	695.86641221374	8.7032357851598	-13.7221877955694	0.33268029666725	-0.524529223319203</t>
  </si>
  <si>
    <t>427	583	535.627787307033	8.20583190394511	9.38351279601779	30.6224998830729	0.358683815746217	1.17054192225432</t>
  </si>
  <si>
    <t>428	912	540.468201754386	112.463815789474	34.4309445246633	-28.6192825961865	1.31611932869038	-1.09396914659464</t>
  </si>
  <si>
    <t>429	829	538.618817852835	988.440289505428	50.5157935776514	5.26786608054924	1.93096103663542	0.201363641493977</t>
  </si>
  <si>
    <t>430	895	545.401117318436	176.329608938547	19.0477632181213	16.9017705002903	0.728098798501731	0.646068446614551</t>
  </si>
  <si>
    <t>431	1798	550.17296996663	592.7319243604	30.0695073072124	-45.5981774615972	1.14940383766907	-1.7429856641683</t>
  </si>
  <si>
    <t>432	514	543.25486381323	1012.79961089494	80.8714713034271	-28.9028257649147	3.09130370924992	-1.10480755518416</t>
  </si>
  <si>
    <t>433	517	540.032882011605	946.288201160542	14.655304748173	-2.35905248825634	0.560197523280317	-0.0901745397941467</t>
  </si>
  <si>
    <t>434	422	543.95971563981	926.54028436019	8.10131606522935	26.3950579089864	0.30967197701012	1.00894838568936</t>
  </si>
  <si>
    <t>435	1025	549.677073170732	31.8556097560976	-6.58274468311681	3.21336012264783	-0.251624741432172	0.122830361636763</t>
  </si>
  <si>
    <t>436	782	548.107416879795	238.113810741688	53.2929899044247	-2.62354948775838	2.03711908183851	-0.100284910515342</t>
  </si>
  <si>
    <t>437	968	554.512396694215	491.48347107438	17.1223112726894	5.39918882784574	0.6544985950559	0.206383440061798</t>
  </si>
  <si>
    <t>438	692	553.764450867052	964.147398843931	-2.2358768602638	-10.8898145863987	-0.0854661640274456	-0.416262047436642</t>
  </si>
  <si>
    <t>439	1227	557.947840260799	142.249388753056	80.3174250409732	-18.4084055947927	3.07012534760254	-0.703659418820888</t>
  </si>
  <si>
    <t>440	888	551.574324324324	531.527027027027	33.3822478403759	9.36170315693474	1.27603300532114	0.357850144525597</t>
  </si>
  <si>
    <t>441	894	555.946308724832	84.2293064876958	20.1408868305134	11.1623337432653	0.769883336648415	0.42667906430162</t>
  </si>
  <si>
    <t>442	675	553.728888888889	207.862222222222	4.78772258225497	-20.7764674202092	0.183010205438876	-0.794178339605417</t>
  </si>
  <si>
    <t>443	1152	559.942708333333	679.480902777778	11.0083109155065	-23.1189425462206	0.420791557482638	-0.883719211425292</t>
  </si>
  <si>
    <t>444	1108	568.810469314079	709.970216606498	20.6549096242928	14.6873541126253	0.789531805304159	0.561422606954617</t>
  </si>
  <si>
    <t>445	1346	563.965824665676	630.532689450223	5.21757482005206	5.73315026565424	0.19944126321135	0.219149081824026</t>
  </si>
  <si>
    <t>446	1243	568.374094931617	45.65164923572	10.643810117377	-13.8650675422021	0.406858551799405	-0.5299907870032</t>
  </si>
  <si>
    <t>447	1123	569.308103294746	994.009795191451	57.9969564125074	-19.4583187628889	2.21692771991886	-0.743792242159155</t>
  </si>
  <si>
    <t>448	733	572.678035470669	111.170532060027	43.9017361581399	-13.8237693009362	1.67813936906102	-0.528412165959793</t>
  </si>
  <si>
    <t>449	357	582.36974789916	1017.06722689076	45.8927911030268	22.0234128655942	1.7542472404432	0.841842701566735</t>
  </si>
  <si>
    <t>450	1235	577.556275303644	186.705263157895	64.8621743532761	-16.0779816649551	2.47934997269922	-0.614579202740705</t>
  </si>
  <si>
    <t>451	950	575.56	946.02	30.7743273377354	-0.559335116294939	1.1763455111615	-0.0213805275438708</t>
  </si>
  <si>
    <t>452	686	575.49416909621	221.125364431487	-5.96959263875129	-41.7337023449254	-0.228187067323713	-1.59526649855983</t>
  </si>
  <si>
    <t>453	1324	580.349697885196	416.28247734139	18.1144637909209	-7.1776763660204	0.692423523467839	-0.274365944089533</t>
  </si>
  <si>
    <t>454	786	576.688295165394	554.875318066158	9.08027547632067	-23.3954927438	0.347092600252614	-0.894290314408731</t>
  </si>
  <si>
    <t>455	597	585.22445561139	9.04690117252931	7.24657515679528	1.82182793565364	0.276999593311595	0.0696391862832667</t>
  </si>
  <si>
    <t>456	316	572.895569620253	389.183544303797	3.03095445173552	-6.25751944968873	0.115857923544672	-0.239193040187789</t>
  </si>
  <si>
    <t>457	1263	586.349168646081	250.150435471101	96.9776255704484	46.6172872968315	3.7069598068197	1.78194103326222</t>
  </si>
  <si>
    <t>458	885	578.908474576271	465.857627118644	-6.33783715940564	-21.3622618393722	-0.2422631764171	-0.816570271291959</t>
  </si>
  <si>
    <t>459	687	571.333333333333	524.02037845706	7.48144532979324	10.424359584256	0.285977481623489	0.398470077642818</t>
  </si>
  <si>
    <t>460	246	577.288617886179	160.841463414634	-36.399796599956	-17.0203265111134	-1.39137849765593	-0.650600237988002</t>
  </si>
  <si>
    <t>461	513	581.46783625731	370.194931773879	-1.09745651696651	15.6630002702571	-0.041950162980345	0.598716581422905</t>
  </si>
  <si>
    <t>462	528	580.058712121212	907.352272727273	9.1255174760634	20.8239071280162	0.348821971059952	0.795991717578463</t>
  </si>
  <si>
    <t>463	755	583.52582781457	83.3907284768212	51.9897807340853	21.3258105115786	1.98730404475227	0.815176923019704</t>
  </si>
  <si>
    <t>464	1679	592.811197141156	586.926742108398	50.1928841701012	-28.313608471476	1.91861785759807	-1.08228478447893</t>
  </si>
  <si>
    <t>465	1831	595.601856908793	508.128891316221	27.9757360475144	-2.78586705921336	1.06936964567149	-0.106489483062719</t>
  </si>
  <si>
    <t>466	752	586.079787234043	648.317819148936	35.3493140327435	-17.6127663111027	1.35122390909475	-0.673246188676137</t>
  </si>
  <si>
    <t>467	456	591.004385964912	923.982456140351	-27.8960265323042	-26.5999233589492	-1.06632275761492	-1.01677934653575</t>
  </si>
  <si>
    <t>468	352	587.161931818182	625.102272727273	44.0057502011228	-14.6821903010722	1.68211529520289	-0.56122522078678</t>
  </si>
  <si>
    <t>469	1563	603.873320537428	670.941138835573	36.6393147452095	15.3905088887864	1.40053405423133	0.588300626269589</t>
  </si>
  <si>
    <t>470	937	600.359658484525	977.068303094984	11.0825665654903	1.76386172290264	0.423629972099413	0.0674234337366611</t>
  </si>
  <si>
    <t>471	675	590.318518518519	38.0340740740741	28.5639398350673	19.8595549012747	1.09185367521802	0.759129452461952</t>
  </si>
  <si>
    <t>472	982	592.59266802444	133.714867617108	72.9025445509803	-17.0695807922808	2.78669230016411	-0.652482977841939</t>
  </si>
  <si>
    <t>473	175	589.742857142857	161.908571428571	-11.9151631362953	34.2512477438393	-0.45545589075967	1.30925043764452</t>
  </si>
  <si>
    <t>474	635	596.577952755905	341.894488188976	4.34056745104404	-23.4434632178486	0.165917746337494	-0.896123980867014</t>
  </si>
  <si>
    <t>475	792	599.330808080808	309.320707070707	6.15310607735298	-52.1618297037305	0.235201849722294	-1.99388059899897</t>
  </si>
  <si>
    <t>476	625	595.1552	999.384	1.37186587025643	42.8981014246305	0.0524394324100465	1.63977553414587</t>
  </si>
  <si>
    <t>477	651	600.955453149002	433.877112135177	3.50866722688811	8.88923206378468	0.13411844545659	0.339789985371472</t>
  </si>
  <si>
    <t>478	324	600.25	64.6882716049383	-9.48401805205537	-5.94516470479368	-0.362525618866409	-0.22725331204963</t>
  </si>
  <si>
    <t>479	1472	616.730298913043	552.776494565217	31.1754677782726	13.137219441139	1.19167906342383	0.502168867872474</t>
  </si>
  <si>
    <t>480	1087	604.781968721251	373.514259429623	40.9376456550778	-9.2960439137249	1.56483731310745	-0.355340326677476</t>
  </si>
  <si>
    <t>481	685	603.96496350365	459.337226277372	-6.96632279243629	3.60654360957668	-0.266286975382108	0.137859760162216</t>
  </si>
  <si>
    <t>482	901	607.149833518313	945.435072142064	142.222271411488	-54.4224376041636	5.43643176099419	-2.0802921045044</t>
  </si>
  <si>
    <t>483	1808	614.49778761062	242.131084070796	51.595222437143	-78.2979268383379	1.97222209425484	-2.99293023560554</t>
  </si>
  <si>
    <t>484	248	602.459677419355	691.83064516129	3.31265802452206	-4.63906027364274	0.126626013767695	-0.177327603915351</t>
  </si>
  <si>
    <t>485	1095	609.203652968037	172.657534246575	39.4052097545266	-19.5615637808569	1.50626010773192	-0.747738772398584</t>
  </si>
  <si>
    <t>486	810	615.827160493827	200.740740740741	41.872218740837	-31.6251829916148	1.60056127360933	-1.20886938140253</t>
  </si>
  <si>
    <t>487	1020	608.93137254902	90.993137254902	105.740939498491	43.1103101028104	4.04193658434657	1.64788718913891</t>
  </si>
  <si>
    <t>488	890	611.067415730337	628.093258426966	27.6633644728005	15.0613650500533	1.05742927421523	0.57571913673869</t>
  </si>
  <si>
    <t>489	636	611.973270440252	26.4858490566038	8.76176404002425	-11.3226478205085	0.334917533216089	-0.432807053487912</t>
  </si>
  <si>
    <t>490	84	606.464285714286	3.3452380952381	20.9367116668998	5.25700058397765	0.800303659525985	0.200948309000166</t>
  </si>
  <si>
    <t>491	934	618.03426124197	291.942184154176	-8.62976733654833	-8.70510689653064	-0.329871972742323	-0.332751819707797</t>
  </si>
  <si>
    <t>492	608	613.154605263158	408.009868421053	6.63382722403561	-3.4636592462344	0.253577366327888	-0.132398020004966</t>
  </si>
  <si>
    <t>493	391	615.56010230179	919.882352941176	-0.0901757527500779	14.4681370057158	-0.00344695891477996	0.553043055491066</t>
  </si>
  <si>
    <t>494	884	620.761312217195	53.6549773755656	46.1535064822454	20.2515748841075	1.7642130591163	0.774114376162474</t>
  </si>
  <si>
    <t>495	401	615.411471321696	474.451371571072	17.0511125648425	-3.79852175030609	0.651777031739275	-0.145198104932834</t>
  </si>
  <si>
    <t>496	343	614.743440233236	119.163265306122	26.0445998941204	-65.1666121426674	0.995552163958376	-2.49098707602395</t>
  </si>
  <si>
    <t>497	767	621.597131681877	140.361147327249	69.5040894033872	-7.85746516445966	2.65678670015274	-0.300350801298787</t>
  </si>
  <si>
    <t>498	940	624.205319148936	1007.4170212766	43.3020971420081	4.44088210853888	1.65521822907304	0.169752263847908</t>
  </si>
  <si>
    <t>499	704	623.640625	495.822443181818	6.6393812761004	-13.0909400414387	0.253789669399323	-0.500399842557987</t>
  </si>
  <si>
    <t>500	664	620.786144578313	335.644578313253	-0.557463721182326	-46.0160783728858	-0.021308993657324	-1.75895988370881</t>
  </si>
  <si>
    <t>501	697	622.271162123386	590.131994261119	41.0476449409353	27.0550702297445	1.56904202454531	1.03417728906438</t>
  </si>
  <si>
    <t>502	360	623.419444444444	11.3972222222222	9.41543898893107	24.2754715972929	0.359904191201051	0.92792741597274</t>
  </si>
  <si>
    <t>503	579	627.837651122625	444.580310880829	-12.669713902181	-3.1174413059822	-0.484298516518861	-0.119163874691906</t>
  </si>
  <si>
    <t>504	789	631.024081115336	971.728770595691	14.2327995672056	-20.1141750694123	0.544047306002814	-0.768862282315637</t>
  </si>
  <si>
    <t>505	797	627.523212045169	373.268506900878	54.9380627820068	-5.10745506283612	2.1000018241269	-0.195231946768149</t>
  </si>
  <si>
    <t>506	768	635.399739583333	417.268229166667	10.7273017580102	-56.7556623886845	0.410050011212976	-2.16947938296804</t>
  </si>
  <si>
    <t>507	472	629.063559322034	525.733050847458	7.41671651986739	9.54816043756019	0.283503229492372	0.364977454984084</t>
  </si>
  <si>
    <t>508	1078	641.728200371057	274.11038961039	12.6226156694362	-5.34228132710554	0.482498191395102	-0.204208156673392</t>
  </si>
  <si>
    <t>509	608	641.291118421053	75.5049342105263	-32.2356630638711	-4.79825773829637	-1.23220491965073	-0.183412910699748</t>
  </si>
  <si>
    <t>510	951	633.231335436383	629.51840168244	-9.19944827078205	-10.5424730562175	-0.351647968117481	-0.402984953013603</t>
  </si>
  <si>
    <t>511	1009	637.03171456888	941.894945490585	121.477300743096	3.9125145732621	4.6434573815017	0.149555468917343</t>
  </si>
  <si>
    <t>512	1044	635.977011494253	105.258620689655	74.7195328127809	2.27504139240567	2.85614649040993	0.0869632242580791</t>
  </si>
  <si>
    <t>513	929	646.377825618945	472.032292787944	10.1120233298908	6.9400064736102	0.38653105630327	0.2652810367898</t>
  </si>
  <si>
    <t>514	1652	644.360774818402	683.016343825666	27.7603216025363	-14.8105909363318	1.06113545057087	-0.566133321921221</t>
  </si>
  <si>
    <t>515	664	636.335843373494	168.41265060241	-9.33108089849008	-45.1798352070083	-0.356679611832301	-1.72699457432533</t>
  </si>
  <si>
    <t>516	509	638.98231827112	204.003929273084	-37.4749903332461	7.30056438631861	-1.43247766800997	0.27906332608157</t>
  </si>
  <si>
    <t>517	983	649.078331637843	309	18.0592691503852	-8.55004999512882	0.690313713985349	-0.326824785529702</t>
  </si>
  <si>
    <t>518	108	637.925925925926	2.92592592592593	0.00432466509680318	4.02719412540331	0.000165309880475055	0.153939083054634</t>
  </si>
  <si>
    <t>519	960	650.932291666667	236.845833333333	-1.20241376910842	0.933001272704591	-0.0459621431957368	0.035663878108823</t>
  </si>
  <si>
    <t>520	1118	649.498211091234	721.467799642218	29.4071259435891	-5.02606590049764	1.12408437787312	-0.192120854372096</t>
  </si>
  <si>
    <t>521	754	646.86074270557	46.3023872679045	33.3884823892827	6.57340348165087	1.27627132031468	0.251267674962686</t>
  </si>
  <si>
    <t>522	856	645.557242990654	377.82476635514	-40.569358529346	-11.0758927023733	-1.55075957543934	-0.423374864365177</t>
  </si>
  <si>
    <t>523	430	641.472093023256	20.446511627907	27.3208683699224	-13.2608283790619	1.04433739575467	-0.506893806866891</t>
  </si>
  <si>
    <t>524	495	639.214141414141	332.088888888889	41.4407960501461	35.6390457263532	1.58407018543581	1.36229887341415</t>
  </si>
  <si>
    <t>525	678	646.085545722714	499.488200589971	28.2168751987051	-7.31307942913012	1.07858716503285	-0.279541712311486</t>
  </si>
  <si>
    <t>526	1215	649.727572016461	592.566255144033	29.3115508677925	18.9919537039087	1.12043103038778	0.725965485535907</t>
  </si>
  <si>
    <t>527	515	653.528155339806	213.015533980583	-2.46287423948994	-24.1779458917098	-0.0941431156035949	-0.924199505863562</t>
  </si>
  <si>
    <t>528	929	655.866523143165	526.819160387513	17.2788591121995	-7.41598981947742	0.66048262019051	-0.28347545144438</t>
  </si>
  <si>
    <t>529	327	642.174311926605	909.186544342508	6.9348470848725	-24.0112122712547	0.265083819683628	-0.917826130295363</t>
  </si>
  <si>
    <t>530	779	652.238767650834	987.234916559692	36.8727672342687	4.13210377687	1.40945775171984	0.15794924373909</t>
  </si>
  <si>
    <t>531	386	648.474093264249	441.567357512953	-19.2646761712548	-8.06990518363108	-0.736390273923148	-0.308471299277534</t>
  </si>
  <si>
    <t>532	993	662.038267875126	149.997985901309	86.9725570733573	-44.7312957765691	3.32451708804792	-1.7098492005277</t>
  </si>
  <si>
    <t>533	1013	657.269496544916	561.589338598223	48.2598608175371	-19.7922748619606	1.84472823788993	-0.756557679848714</t>
  </si>
  <si>
    <t>534	1257	658.076372315036	639.957040572792	-23.9428323874105	-46.1740642632381	-0.915212316237589	-1.76499887818961</t>
  </si>
  <si>
    <t>535	869	659.452243958573	179.363636363636	56.7243832909282	4.68851617573664	2.16828374265932	0.179218050708554</t>
  </si>
  <si>
    <t>536	590	655.289830508475	1011.15084745763	39.168115344842	-4.80103705104351	1.49719719820044	-0.183519149644903</t>
  </si>
  <si>
    <t>537	669	655.808669656203	122.883408071749	32.6333491614898	-31.0886138909017	1.24740643000873	-1.18835908247301</t>
  </si>
  <si>
    <t>538	569	656.177504393673	339.586994727592	-46.0921274768761	9.33503005772002	-1.76186685292134	0.356830568039468</t>
  </si>
  <si>
    <t>539	981	659.803261977574	906.981651376147	44.7721854639541	62.0524100858725	1.71141220464084	2.37194702130053</t>
  </si>
  <si>
    <t>540	589	661.809847198642	395.229202037351	35.1098706586961	-36.2917354810089	1.34207121064104	-1.38724787244975</t>
  </si>
  <si>
    <t>541	756	665.329365079365	423.132275132275	33.5362803747372	-15.9134680874812	1.28192088317401	-0.608290688088126</t>
  </si>
  <si>
    <t>542	624	660.213141025641	21.0689102564103	12.0209206731537	24.316322760417	0.459498461776402	0.929488947499956</t>
  </si>
  <si>
    <t>543	499	665.422845691383	89.9859719438878	5.1758296123654	-16.143303433256	0.19784555692228	-0.617076120644988</t>
  </si>
  <si>
    <t>544	740	662.637837837838	947.166216216216	23.4079768683843	-20.7398184380799	0.894767518792581	-0.792777436016418</t>
  </si>
  <si>
    <t>545	209	658.942583732057	265.267942583732	3.95547127976582	26.5373838420065	0.151197484624636	1.01438877990473</t>
  </si>
  <si>
    <t>546	972	683.520576131687	245.077160493827	54.5770364049484	-28.8011014625603	2.08620162783332	-1.10091915414333</t>
  </si>
  <si>
    <t>547	734	671.920980926431	449.772479564033	39.63476426524	-24.3561994129975	1.51503480539732	-0.931013228461433</t>
  </si>
  <si>
    <t>548	668	674.642215568862	74.3847305389222	7.0295024492152	8.77982537794208	0.268702011292819	0.335607926008498</t>
  </si>
  <si>
    <t>549	343	667.865889212828	369.215743440233	-5.67284824222121	-7.83384451342705	-0.216844043153289	-0.299447904331845</t>
  </si>
  <si>
    <t>550	900	677.255555555556	763.6	-7.12387711922074	2.20927069237886	-0.272309473389716	0.0844491459845431</t>
  </si>
  <si>
    <t>551	129	671.317829457364	3.63565891472868	13.3405361372621	1.25967123607189	0.509940627761937	0.0481508040071906</t>
  </si>
  <si>
    <t>552	745	678.773154362416	109.629530201342	34.9687539357124	-20.7008767730961	1.33667703835549	-0.791288894860079</t>
  </si>
  <si>
    <t>553	651	675.245775729647	342.993855606759	-7.79848642102895	-8.15845978350918	-0.298096344870633	-0.31185628978979</t>
  </si>
  <si>
    <t>554	574	675.506968641115	49.5993031358885	64.0034935869061	-11.082671998653	2.44652698833454	-0.42363400227126</t>
  </si>
  <si>
    <t>555	1271	683.560975609756	302.934697088906	-49.9286998964492	31.7531663828281	-1.90851944079048	1.21376153342603</t>
  </si>
  <si>
    <t>556	1105	682.896832579186	499.901357466063	18.7478449596146	-2.95468665244118	0.716634453782259	-0.112942594726548</t>
  </si>
  <si>
    <t>557	889	680.031496062992	272.430821147357	5.51282518719773	0.316416732220225	0.210727178261545	0.0120949971877125</t>
  </si>
  <si>
    <t>558	848	680.969339622642	468.641509433962	9.8920906189563	1.63564342889723	0.378124150949138	0.062522302577992</t>
  </si>
  <si>
    <t>559	759	678.289855072464	548.687747035573	-17.5951536662951	3.43618580270395	-0.67257294713192	0.131347850439324</t>
  </si>
  <si>
    <t>560	755	678.467549668874	620.280794701987	40.9268454245834	37.7060335883108	1.56442447540275	1.44130927277575</t>
  </si>
  <si>
    <t>561	1139	679.462686567164	668.957857769974	59.6512303191226	-39.6487413717094	2.28016217059984	-1.51556907886084</t>
  </si>
  <si>
    <t>562	1384	687.234826589595	704.021676300578	26.5190473212447	-13.2407381059931	1.01368786827629	-0.506125858236103</t>
  </si>
  <si>
    <t>563	1183	681.551141166526	810.131022823331	-6.81522026978954	-4.50675021752692	-0.260511096926993	-0.172270065569012</t>
  </si>
  <si>
    <t>564	157484	878.526739224302	769.906314292246	-3.96201103407761	2.01714005938695	-0.151447466063526	0.0771049722128059</t>
  </si>
  <si>
    <t>565	422	672.158767772512	214.28672985782	28.7247138307591	10.8718774646641	1.09799924473991	0.415576402795115</t>
  </si>
  <si>
    <t>566	1155	688.631168831169	738.067532467532	25.0297173856483	-0.140045442351343	0.956758383997064	-0.00535322269307975</t>
  </si>
  <si>
    <t>567	376	679.018617021277	1015.0664893617	31.7036204843468	14.201175710071	1.21186764653013	0.54283848730216</t>
  </si>
  <si>
    <t>568	940	686.378723404255	20.9968085106383	2.29616935576804	14.8124660626664	0.0877708384940802	0.566204998433346</t>
  </si>
  <si>
    <t>569	675	683.737777777778	595.715555555556	58.3228445098004	67.386752919935	2.2293847590666	2.57585172989026</t>
  </si>
  <si>
    <t>570	1111	692.948694869487	137.976597659766	62.0209826813068	-19.8680897041882	2.3707457119792	-0.759455694429346</t>
  </si>
  <si>
    <t>571	393	682.994910941476	404.893129770992	-33.7979833436864	-4.83486196044064	-1.29192445236343	-0.184812103342902</t>
  </si>
  <si>
    <t>572	604	687.112582781457	191.314569536424	11.9280131631328	6.73201304035943	0.455947081719677	0.257330509102535</t>
  </si>
  <si>
    <t>573	608	685.514802631579	381.766447368421	6.73079183898566	-33.8519737783874	0.257283828805075	-1.2939882312012</t>
  </si>
  <si>
    <t>574	504	682.311507936508	851.845238095238	4.17065947512087	-8.21284554773266	0.159423031356586	-0.313935180058073</t>
  </si>
  <si>
    <t>575	680	693.772058823529	168.767647058824	69.2534331377157	16.1677082927583	2.64720539006491	0.618008993900379</t>
  </si>
  <si>
    <t>576	1360	701.827205882353	526.259558823529	26.4034740055476	-8.58633729498462	1.00927009011859	-0.328211863850832</t>
  </si>
  <si>
    <t>577	217	686.571428571429	430.373271889401	-60.0110302332481	20.3927085107287	-2.2939154854734	0.779509194587839</t>
  </si>
  <si>
    <t>578	673	695.689450222883	573.835066864784	11.0932149098591	50.4830158439991	0.42403700397251	1.92970811112303</t>
  </si>
  <si>
    <t>579	783	696.989782886335	214.680715197957	47.5629006281002	-45.8974481430792	1.81808700601816	-1.75442525532232</t>
  </si>
  <si>
    <t>580	341	692.74780058651	359.475073313783	14.6730844204036	-3.1910583057483	0.560877149430674	-0.121977876969508</t>
  </si>
  <si>
    <t>581	311	693.061093247588	64.1993569131833	-3.53661826968493	0.703896677296226	-0.135186871205282	0.0269063784098894</t>
  </si>
  <si>
    <t>582	81	692.703703703704	3.95061728395062	15.0532591669318	-8.8549476442165	0.575409290186424	-0.338479466944239</t>
  </si>
  <si>
    <t>583	1204	708.607142857143	324.848837209302	37.4579433623392	21.6811019313513	1.43182604929268	0.8287579011583</t>
  </si>
  <si>
    <t>584	609	701.137931034483	783.973727422003	-3.35109360314156	-4.10407877687087	-0.128095209824582	-0.156877990983913</t>
  </si>
  <si>
    <t>585	920	704.9	656.628260869565	34.3201130049535	-17.8162890487506	1.31188280519874	-0.681025824481784</t>
  </si>
  <si>
    <t>586	699	704.535050071531	403.064377682403	-24.2110556258578	-22.5144238939812	-0.925465122060897	-0.860611547846782</t>
  </si>
  <si>
    <t>587	920	708.265217391304	476.523913043478	6.31809172035669	-18.6295545096017	0.241508409031408	-0.71211281344358</t>
  </si>
  <si>
    <t>588	710	704.130985915493	45.1253521126761	10.3481180251464	17.0586925851588	0.395555751853071	0.65206677723966</t>
  </si>
  <si>
    <t>589	575	704.594782608696	86	19.5095741446801	-1.92490763964301	0.745751473879519	-0.0735793974127905</t>
  </si>
  <si>
    <t>590	379	700.522427440633	432.311345646438	-23.1680598626236	-70.6034111406841	-0.88559671581513	-2.69880816098921</t>
  </si>
  <si>
    <t>591	785	710.566878980892	109.596178343949	18.1105500027102	-6.88912684876919	0.692273919314262	-0.263336168340379</t>
  </si>
  <si>
    <t>592	1083	712.91135734072	601.105263157895	48.7052706523494	-45.2246513383984	1.8617539832152	-1.7287076663585</t>
  </si>
  <si>
    <t>593	1514	717.614927344782	357.299867899604	-28.8905704500525	-30.4930454406625	-1.10433909702851	-1.16559353944945</t>
  </si>
  <si>
    <t>594	916	716.697598253275	561.188864628821	-21.4875499364719	-6.01302307870891	-0.82135939597396	-0.229847191443771</t>
  </si>
  <si>
    <t>595	313	703.009584664537	628.207667731629	73.1273835508942	-12.2782111328771	2.79528674791207	-0.469333363252515</t>
  </si>
  <si>
    <t>596	1027	713.890944498539	266.768257059396	44.0468006093852	-27.45324373052	1.68368444285512	-1.04939743035814</t>
  </si>
  <si>
    <t>597	707	713.504950495049	765.851485148515	14.0294976117307	7.6778235109666	0.536276109573118	0.293484017489509</t>
  </si>
  <si>
    <t>598	265	708.120754716981	7.73962264150943	13.0180872514603	31.9866091235474	0.497615052121267	1.22268485828524</t>
  </si>
  <si>
    <t>599	358	713.670391061453	442.991620111732	22.0254779881813	-29.2776976326422	0.841921640666155	-1.11913699394077</t>
  </si>
  <si>
    <t>600	577	713.94280762565	236.377816291161	63.5276258408986	-2.1352273034113	2.42833699247276	-0.0816188450233789</t>
  </si>
  <si>
    <t>601	740	715.198648648649	688.283783783784	-3.27009364953777	-6.77554340381976	-0.124998994892558	-0.258994452788251</t>
  </si>
  <si>
    <t>602	1052	720.960076045627	732.818441064639	-9.96861706908176	13.3880246755091	-0.381049366668795	0.511755872273552</t>
  </si>
  <si>
    <t>603	1061	719.107445805844	186.254476908577	36.4549903315738	41.8395835375124	1.39348827239512	1.59931379630412</t>
  </si>
  <si>
    <t>604	260	712.342307692308	300.073076923077	-2.97256114190766	-9.55907178799278	-0.113625845256038	-0.365394540237035</t>
  </si>
  <si>
    <t>605	1111	727.443744374437	628.622862286229	-6.7408732360501	-10.078760434084	-0.257669189175518	-0.38525958551721</t>
  </si>
  <si>
    <t>606	769	728.639791937581	65.8660598179454	18.7522207998438	-4.37845908549033	0.71680171982693	-0.16736615018406</t>
  </si>
  <si>
    <t>607	633	727.50868878357	12.7503949447077	22.9966566609097	-4.8458599023354	0.879044845981484	-0.185232498545628</t>
  </si>
  <si>
    <t>608	339	720.082595870207	138.737463126844	54.8965635775072	24.1662770197325	2.09841552128446	0.923753464427131</t>
  </si>
  <si>
    <t>609	384	721.3984375	156.864583333333	69.8426198930417	3.99869591200335	2.6697269934539	0.152849741765668</t>
  </si>
  <si>
    <t>610	826	730.985472154964	292.174334140436	33.2014250198804	-1.67312371945413	1.26912107152414	-0.0639549828465084</t>
  </si>
  <si>
    <t>611	241	719.502074688797	425.514522821577	29.5365961528194	11.3871717692205	1.12903336336306	0.435273474820106</t>
  </si>
  <si>
    <t>612	636	725.680817610063	506.209119496855	19.3367436955235	-9.08229916864445	0.739145047658529	-0.347169955684463</t>
  </si>
  <si>
    <t>613	167	718.802395209581	408.754491017964	44.6831109175028	-7.79019400417113	1.70800733922407	-0.297779368085395</t>
  </si>
  <si>
    <t>614	658	727.808510638298	42.436170212766	9.05081843494444	-25.9620568055292	0.34596660786244	-0.992396962849477</t>
  </si>
  <si>
    <t>615	695	735.256115107914	86.4863309352518	13.8578459551247	-13.7879837359077	0.529714742576666	-0.527044266401058</t>
  </si>
  <si>
    <t>616	1184	736.749155405405	221.461148648649	9.92487251155015	-21.8647323693359	0.379377235436638	-0.83577715584631</t>
  </si>
  <si>
    <t>617	775	731.566451612903	383.88	42.7367389689091	36.1379328005252	1.6336074707996	1.38136878073781</t>
  </si>
  <si>
    <t>618	638	728.092476489028	461.051724137931	16.6366008104853	3.87097009229635	0.63593236237541	0.147967435386626</t>
  </si>
  <si>
    <t>619	1392	741.814655172414	534.110632183908	15.452561196825	-53.8156015835562	0.590672569390144	-2.05709585975733</t>
  </si>
  <si>
    <t>620	319	730.081504702194	122.272727272727	-11.3870778465828	-6.89785868655127	-0.435269884636899	-0.26366994194545</t>
  </si>
  <si>
    <t>621	301	732.717607973422	702.916943521595	38.4099791667894	-60.2518495150842	1.46821752042833	-2.30312077786144</t>
  </si>
  <si>
    <t>622	513	734.122807017544	676.95126705653	-16.980560162305	36.6097737169445	-0.649080173376919	1.39940485145093</t>
  </si>
  <si>
    <t>623	395	738.53417721519	770.875949367089	14.0986673342671	15.4847381550318	0.538920115134019	0.591902530322645</t>
  </si>
  <si>
    <t>624	443	734.936794582393	412.297968397291	1.3821887858928	29.0800898228184	0.0528340248031694	1.1115834556455</t>
  </si>
  <si>
    <t>625	632	741.32753164557	478.539556962025	8.88334096638976	20.1483248048623	0.339564798776806	0.770167652456246</t>
  </si>
  <si>
    <t>626	1395	747.886738351255	730.01935483871	25.1529350807082	-9.28704556741832	0.961468367773106	-0.354996365811347</t>
  </si>
  <si>
    <t>627	749	750.504672897196	29.3004005340454	-26.915571997363	7.03937788495648	-1.02884498341636	0.269079498812775</t>
  </si>
  <si>
    <t>628	688	741.771802325581	436.518895348837	2.83338754405448	3.21488874125594	0.108305948729623	0.122888792926525</t>
  </si>
  <si>
    <t>629	670	739.379104477612	587.535820895522	42.9942409184489	-5.22111854620139	1.64345045645229	-0.199576721780527</t>
  </si>
  <si>
    <t>630	1370	749.441605839416	651.102189781022	53.2486820433917	-6.78801849149733	2.0354254183877	-0.259471311737264</t>
  </si>
  <si>
    <t>631	573	746.853403141361	110.453752181501	7.57709377521151	17.0420483122981	0.289633633655101	0.651430551613953</t>
  </si>
  <si>
    <t>632	696	743.125	139.627873563218	45.218542394298	-49.2139771286632	1.72847415259582	-1.88119923618022</t>
  </si>
  <si>
    <t>633	1455	761.307216494845	163.861855670103	14.6698939235119	-9.95118874051833	0.560755193013703	-0.380383170594137</t>
  </si>
  <si>
    <t>634	1237	748.788197251415	253.389652384802	116.464550634972	18.5514388595199	4.45184552192951	0.709126850718328</t>
  </si>
  <si>
    <t>635	838	745.145584725537	327.799522673031	49.6758644104421	20.8700033082807	1.89885483022847	0.797753739348776</t>
  </si>
  <si>
    <t>636	1130	755.223008849558	194.476991150442	56.3578948610631	15.8285449111634	2.15427475995653	0.6050445083696</t>
  </si>
  <si>
    <t>637	705	759.23829787234	355.309219858156	-33.3276134945492	-4.46902734315574	-1.27394461304653	-0.170828112559036</t>
  </si>
  <si>
    <t>638	191	747.643979057592	366.240837696335	-7.1054230314629	-10.9529541588895	-0.27160406777489	-0.418675551129545</t>
  </si>
  <si>
    <t>639	641	754.83775351014	502.16224648986	15.5218801672687	-7.92523842590698	0.593322279937019	-0.302941427277558</t>
  </si>
  <si>
    <t>640	421	750.866983372922	689.926365795724	-3.15011633461742	10.2292787734779	-0.12041287431553	0.391013133627305</t>
  </si>
  <si>
    <t>641	879	756.541524459613	392.541524459613	31.0891389970624	6.15509686524105	1.18837915460223	0.235277947385457</t>
  </si>
  <si>
    <t>642	1427	770.023125437982	572.888577435179	16.9742004901477	-2.43233565716434	0.648837075559943	-0.0929757814213816</t>
  </si>
  <si>
    <t>643	495	759.686868686869	9.09090909090909	21.3033274398737	-0.797653252512342	0.814317509906074	-0.0304902138967537</t>
  </si>
  <si>
    <t>644	605	757	55.003305785124	-45.5102534154148	5.30360722585113	-1.73962477650649	0.202729843113211</t>
  </si>
  <si>
    <t>645	878	768.140091116173	288.167425968109	12.8697728195696	29.6439642191013	0.491945748149797	1.13313749670209</t>
  </si>
  <si>
    <t>646	760	763.021052631579	447.390789473684	13.5971373987931	-15.2355392779386	0.51974918470772	-0.582376928763984</t>
  </si>
  <si>
    <t>647	613	759.278955954323	550.035889070147	-0.601802706558316	-26.9963809652489	-0.0230038468329626	-1.03193389793888</t>
  </si>
  <si>
    <t>648	687	760.802037845706	307.698689956332	14.466077353187	39.087871578028	0.552964325484061	1.49412988843103</t>
  </si>
  <si>
    <t>649	750	759.633333333333	607.918666666667	-4.81717893337305	-67.8617982577808	-0.184136171444004	-2.59401028928427</t>
  </si>
  <si>
    <t>650	194	757.448453608247	421.90206185567	35.791788573132	-14.8883277187417	1.36813745309124	-0.56910480246851</t>
  </si>
  <si>
    <t>651	754	762.507957559682	92.7864721485411	18.0021362221879	11.3762293934418	0.688129813655481	0.434855203626477</t>
  </si>
  <si>
    <t>652	975	771.368205128205	481.220512820513	10.2154725920506	-18.8027707687069	0.390485393756015	-0.718733987210352</t>
  </si>
  <si>
    <t>653	866	776.579676674365	134.961893764434	43.0550165786157	58.0416964308028	1.64577359983868	2.21863790253678</t>
  </si>
  <si>
    <t>654	820	781.482926829268	214.240243902439	-12.7431243337633	-42.4601955918619	-0.48710462274879	-1.62303662853031</t>
  </si>
  <si>
    <t>655	699	775.393419170243	405.902718168813	-49.5005392684298	-12.6597648340718	-1.89215304462853	-0.483918214409184</t>
  </si>
  <si>
    <t>656	1378	776.965166908563	637.39404934688	-5.48083568686687	-24.8396648338285	-0.209504382887157	-0.949493644665332</t>
  </si>
  <si>
    <t>657	426	765.744131455399	693.232394366197	-29.0818615229699	-17.4907924014378	-1.11165117870237	-0.668583748469451</t>
  </si>
  <si>
    <t>658	1033	778.951597289448	264.806389157793	36.9855398407596	21.4185716588553	1.41376847305492	0.818722708375517</t>
  </si>
  <si>
    <t>659	1150	785.574782608696	344.365217391304	65.6869066632192	44.4335051534705	2.51087528079334	1.69846618445382</t>
  </si>
  <si>
    <t>660	428	775.341121495327	73.8761682242991	-5.23868142040136	-3.31012615554465	-0.200248060848364	-0.1265292333353</t>
  </si>
  <si>
    <t>661	449	784.86859688196	119.04008908686	-4.39342413276704	1.5510099729182	-0.167938187583776	0.0592871973897483</t>
  </si>
  <si>
    <t>662	376	775.595744680851	531.521276595745	8.54814195296816	35.2746245992199	0.326751850813496	1.34836891314658</t>
  </si>
  <si>
    <t>663	949	790.049525816649	234.881981032666	-1.87879677790954	-8.83149238452572	-0.0718168144448292	-0.337582892044402</t>
  </si>
  <si>
    <t>664	710	778.888732394366	25.0732394366197	-6.84586346546591	-7.69437741452431	-0.261682429943827	-0.294116788757865</t>
  </si>
  <si>
    <t>665	733	785.534788540246	508.789904502046	30.8175960012241	-22.6547401068043	1.1779994513926	-0.865975120713419</t>
  </si>
  <si>
    <t>666	1077	791.487465181058	374.841225626741	29.7483008354696	11.7213778888398	1.13712575317858	0.448048469519497</t>
  </si>
  <si>
    <t>667	1105	785.020814479638	688.524886877828	15.3045885546972	0.84159001495521	0.585016330297361	0.0321696921419617</t>
  </si>
  <si>
    <t>668	588	789.246598639456	68.5221088435374	9.54475668072717	10.2302320415294	0.36484734672769	0.391049572200957</t>
  </si>
  <si>
    <t>669	816	791.376225490196	317.845588235294	-3.6783462446359	-57.6002427228218	-0.140604408534689	-2.20176337975453</t>
  </si>
  <si>
    <t>670	829	787.493365500603	430.937273823884	21.3953408715337	22.5704895710315	0.817834713909006	0.862754652610846</t>
  </si>
  <si>
    <t>671	332	787.307228915663	94.1957831325301	19.9631394044477	4.5157698328595	0.763088959488575	0.172614839441482</t>
  </si>
  <si>
    <t>672	152	781.335526315789	184.171052631579	-48.0325118437685	-18.2125615348662	-1.8360378466484	-0.696173299684835</t>
  </si>
  <si>
    <t>673	297	792.377104377104	107.491582491582	10.4006159372305	4.2866883222204	0.397562479166642	0.16385822215549</t>
  </si>
  <si>
    <t>674	897	792.595317725752	462.409141583055	17.4060105662677	1.00057613017573	0.665342971501825	0.0382469201159208</t>
  </si>
  <si>
    <t>675	127	786.228346456693	49.2125984251969	7.49652012096573	-3.21899832169554	0.286553713972383	-0.123045881218004</t>
  </si>
  <si>
    <t>676	376	790.010638297872	541.029255319149	11.2985138491012	-14.9506607416977	0.431884534902212	-0.571487475888034</t>
  </si>
  <si>
    <t>677	329	796.179331306991	7.65349544072948	28.789868707618	4.05950642688719	1.10048978323591	0.155174217470042</t>
  </si>
  <si>
    <t>678	1349	803.498888065233	189.906597479615	23.4153889459441	-28.9652404526674	0.895050844698297	-1.10719335023218</t>
  </si>
  <si>
    <t>679	1124	807.223309608541	157.357651245552	12.1837913230879	54.7631900784773	0.465724175692011	2.09331733294163</t>
  </si>
  <si>
    <t>680	872	804.327981651376	36.3704128440367	18.8497560060933	9.21928188795568	0.720529993098109	0.35240610610296</t>
  </si>
  <si>
    <t>681	761	798.780551905388	644.854139290407	-10.0324514848347	19.5991611739383	-0.383489430674238	0.749175928899109</t>
  </si>
  <si>
    <t>682	957	810.548589341693	398.474399164054	-13.5104359181476	27.5999892057567	-0.516435029488368	1.05500676112217</t>
  </si>
  <si>
    <t>683	711	804.153305203938	284.824191279887	27.6574629816187	-10.5964302701045	1.05720369031913	-0.405047461989159</t>
  </si>
  <si>
    <t>684	326	804.294478527607	61.4693251533742	20.65595744293	-15.2652018151788	0.789571858064267	-0.583510776212514</t>
  </si>
  <si>
    <t>685	716	808.986033519553	254.178770949721	39.2877534506218	-37.0243395775443	1.50177035254281	-1.41525158902038</t>
  </si>
  <si>
    <t>686	888	809.986486486486	490	-4.66232599624719	-8.50209028193344	-0.178216933779471	-0.324991530403934</t>
  </si>
  <si>
    <t>687	225	807.693333333333	97.6577777777778	-8.6112078430155	2.55176730190055	-0.329162538002542	0.0975410438114974</t>
  </si>
  <si>
    <t>688	665	814.024060150376	123.106766917293	-15.6821838500421	-1.52489937534524	-0.599449871795767	-0.0582891224712746</t>
  </si>
  <si>
    <t>689	1180	814.222881355932	436.972881355932	1.15282710573506	-0.132396454277092	0.0440666980660167	-0.0050608409072059</t>
  </si>
  <si>
    <t>690	448	819.613839285714	20.6049107142857	54.6998442471005	68.8007209675499	2.09089594502393	2.62990051371852</t>
  </si>
  <si>
    <t>691	649	814.881355932203	319.180277349769	15.3375577403632	20.4005362071128	0.586276574043365	0.779808407480558</t>
  </si>
  <si>
    <t>692	557	816.980251346499	86.8114901256732	-8.45325965669112	14.5432441843523	-0.323124984754353	0.555914019703392</t>
  </si>
  <si>
    <t>693	406	825.532019704434	6.31527093596059	37.4508764513147	23.7204124902274	1.43155591734243	0.906710338443797</t>
  </si>
  <si>
    <t>694	917	823.529989094875	351.322791712105	41.7358663329893	-19.9760808479217	1.59534921678198	-0.763583644840151</t>
  </si>
  <si>
    <t>695	614	826.21661237785	56.3013029315961	-4.64029491644332	-21.0604771077938	-0.177374798009974	-0.805034580830449</t>
  </si>
  <si>
    <t>696	159	820.169811320755	216.616352201258	-21.8643703936027	8.36288428445676	-0.835763319360978	0.319670395405228</t>
  </si>
  <si>
    <t>697	828	833.463768115942	381.635265700483	39.3484391308881	-9.70646096548235	1.50409005645671	-0.371028476453768</t>
  </si>
  <si>
    <t>698	552	827.31884057971	196.766304347826	-10.5973478022705	16.2675399737767	-0.405082534562247	0.621825049684438</t>
  </si>
  <si>
    <t>699	866	830.720554272517	234.802540415704	-8.76413659192659	-54.0470560609305	-0.335008223769604	-2.06594318345378</t>
  </si>
  <si>
    <t>700	912	830.811403508772	280.025219298246	88.9658046664772	-14.6184530541609	3.40070877318428	-0.558788871050359</t>
  </si>
  <si>
    <t>701	937	836.028815368196	311.969050160085	-27.29841473934	-51.116333214871	-1.04347910802494	-1.95391660277225</t>
  </si>
  <si>
    <t>702	49331	931.624211955971	133.401491962458	-6.26957478882852	1.09279595848387	-0.239653854291929	0.0417720136095922</t>
  </si>
  <si>
    <t>703	752	833.843085106383	468.803191489362	12.7983186262793	2.28807079434928	0.489214418928262	0.0874612718131495</t>
  </si>
  <si>
    <t>704	578	837.615916955017	423.290657439446	-9.18562208421587	23.3068799302671	-0.351119463551805	0.89090309868548</t>
  </si>
  <si>
    <t>705	662	838.149546827795	82.8459214501511	15.7671829546985	-3.53318673508608	0.60269895386726	-0.135055701146634</t>
  </si>
  <si>
    <t>706	295	835.793220338983	444.559322033898	11.1939111139136	5.5061247052906	0.427886106061096	0.210471053026782</t>
  </si>
  <si>
    <t>707	1142	857.65411558669	271.581436077058	-12.3272979036826	-136.70271612453	-0.471209700040019	-5.22544732535849</t>
  </si>
  <si>
    <t>708	899	856.047830923248	407.664071190211	24.350388001037	-39.8271796546904	0.93079108783434	-1.52238986395552</t>
  </si>
  <si>
    <t>709	256	848.34765625	244.11328125	17.5169794384525	18.4377844256822	0.669584745277759	0.704782421623215</t>
  </si>
  <si>
    <t>710	808	854.087871287129	368.72400990099	4.01499870013656	-6.91036157734413	0.153472914172637	-0.264147863665698</t>
  </si>
  <si>
    <t>711	594	852.779461279461	330.126262626263	-0.132759220652916	-22.021746575629	-0.00507470761477413	-0.841779007803447</t>
  </si>
  <si>
    <t>712	886	863.792325056433	440.153498871332	6.10068848341853	-1.02098996268884	0.233198192561767	-0.0390272367733367</t>
  </si>
  <si>
    <t>713	1096	870.592153284672	306.065693430657	83.1144180793667	72.2941708773742	3.17704012008011	2.76343727878862</t>
  </si>
  <si>
    <t>714	767	871.90221642764	348.57887874837	4.25181964723723	3.15681628013257	0.162525370624847	0.120668979046766</t>
  </si>
  <si>
    <t>715	1157	881.292134831461	261.636992221262	8.324803263242	34.6890364346029	0.31821475226883	1.32598486551894</t>
  </si>
  <si>
    <t>716	1035	880.15845410628	382.330434782609	15.4070839450304	-55.8696138511336	0.588934206097212	-2.13561026835246</t>
  </si>
  <si>
    <t>717	737	885.309362279512	419.559023066486	59.0081515071426	24.3516902702254	2.25558054886385	0.930840866940713</t>
  </si>
  <si>
    <t>718	595	891.245378151261	334.963025210084	-20.532421488304	48.4114329566916	-0.784849708848899	1.85052206738797</t>
  </si>
  <si>
    <t>719	245	893.555102040816	445.6	3.00860575958628	-21.2931868289993	0.115003647075797	-0.813929886093809</t>
  </si>
  <si>
    <t>720	371	894.983827493261	300.396226415094	32.0575368188156	-44.2115187220076	1.22539606217379	-1.6899807758428</t>
  </si>
  <si>
    <t>721	505	904.40198019802	315.453465346535	36.2653192630509	-8.35183984241957	1.38623811522335	-0.319248222739318</t>
  </si>
  <si>
    <t>722	1313	911.493526275705	357.605483625286	9.19647774188626	-30.073900157814	0.351534419954625	-1.14957175393349</t>
  </si>
  <si>
    <t>723	940	909.565957446809	395.759574468085	-4.39363925777084	3.76091767219695	-0.167946410715017	0.14376069289781</t>
  </si>
  <si>
    <t>724	354	903.822033898305	423.502824858757	34.8655965131973	-6.26432587354509	1.33273385644327	-0.239453215042714</t>
  </si>
  <si>
    <t>725	775	912.969032258065	281.838709677419	42.7253657049727	-32.937618469124	1.63317272895027	-1.25903709313555</t>
  </si>
  <si>
    <t>726	1175	928.733617021277	320.543829787234	16.567488593234	16.9633495467882	0.633290554948142	0.648422299361172</t>
  </si>
  <si>
    <t>727	679	930.734904270987	413.836524300442	27.4194221035931	-4.42567669246075	1.04810460213223	-0.169171038375372</t>
  </si>
  <si>
    <t>728	1041	945.609990393852	393.439961575408	20.3933294999454	7.55963241129122	0.779532931837059	0.28896617480731</t>
  </si>
  <si>
    <t>729	86	935.186046511628	350.511627906977	-16.464802538557	-30.1954987512654	-0.629365391023274	-1.15421984771634</t>
  </si>
  <si>
    <t>730	894	951.530201342282	370.563758389262	21.9368493304112	35.4514453944388	0.838533819298562	1.35512786993719</t>
  </si>
  <si>
    <t>731	383	949.206266318538	312.892950391645	15.9667678825461	-35.9232389076261	0.610328067296529	-1.37316212866662</t>
  </si>
  <si>
    <t>732	930	951.772043010753	434.247311827957	4.23579936792665	21.1532155939289	0.161912997088693	0.808579499966442</t>
  </si>
  <si>
    <t>733	1028	957.678988326848	338.972762645914	58.8404617690993	-0.193814134209938	2.24917062579875	-0.00740852543340402</t>
  </si>
  <si>
    <t>734	1045	964.383732057416	295.817224880383	-7.21849747187339	19.5793216231943	-0.27592632668064	0.748417564103509</t>
  </si>
  <si>
    <t>735	501	973.09381237525	430.858283433134	-5.561840612774	-3.46677642306226	-0.212600787884967	-0.132517173770009</t>
  </si>
  <si>
    <t>736	937	985.5848452508	382.084311632871	37.2243981657493	9.90680750554772	1.42289880806831	0.378686702432071</t>
  </si>
  <si>
    <t>737	1048	986.403625954198	415.348282442748	-0.294295388918639	19.9108164593066	-0.0112494111052581	0.761088920268483</t>
  </si>
  <si>
    <t>738	1002	982.735528942116	348.832335329341	44.0749537077163	-9.41939334429787	1.68476059215592	-0.360055346030017</t>
  </si>
  <si>
    <t>739	107	978.953271028037	319.757009345794	69.162442078811	56.338058669906	2.64372726615586	2.15351652358079</t>
  </si>
  <si>
    <t>740	1096	997.603102189781	318.009124087591	77.4233831629682	54.9164843087055	2.95950089316873	2.09917698919461</t>
  </si>
  <si>
    <t>741	970	1007.42989690722	290.7	-24.389337431758	41.015587138694	-0.932279925835186	1.56781661833739</t>
  </si>
  <si>
    <t>742	1039	1010.90471607315	406.961501443696	-13.9364044657701	9.21305095534604	-0.532717633601611	0.352167929342011</t>
  </si>
  <si>
    <t>743	983	1012.26246185148	359.327568667345	6.72129741035056	18.8747479783072	0.256920905242738	0.721485308676783</t>
  </si>
  <si>
    <t>744	706	1014.00991501416	450.810198300283	-1.72797427185602	7.93751344682761	-0.0660516395953165	0.303410638695274</t>
  </si>
  <si>
    <t>745	202	1017.30693069307	267.841584158416	16.984273721878	-4.89621931933172	0.649222123811323	-0.187157482103456</t>
  </si>
  <si>
    <t>746	163	1019.47239263804	323.092024539877	37.2434690396768	49.260108806803	1.42362779027131	1.88296261485318</t>
  </si>
  <si>
    <t>1	265070	305.860765080922	222.620028671672	11.8076639807439	-3.06040445208152	0.482088346933296	-0.124951499776532</t>
  </si>
  <si>
    <t>2	306	5.42483660130719	397.287581699346	-0.740552525891622	36.467721173816	-0.0302355947464791	1.48891969197126</t>
  </si>
  <si>
    <t>3	653	9.06738131699847	439.119448698315	-20.6245965563999	25.7441454267757	-0.842069835003435	1.05109296235434</t>
  </si>
  <si>
    <t>4	742	9.91239892183288	477.83692722372	9.22019956834531	-7.04580798315725	0.376446245044539	-0.287669256929152</t>
  </si>
  <si>
    <t>5	242	4.40909090909091	512.107438016529	3.29112589551787	-13.4002321819036	0.134371493388281	-0.547110401484281</t>
  </si>
  <si>
    <t>6	695	12.4071942446043	547.407194244604	-45.4356034990103	-10.3318502614623	-1.85506422087179	-0.421833194223139</t>
  </si>
  <si>
    <t>7	199	6.13065326633166	568.78391959799	-36.8097239665404	-26.2821996365846	-1.5028831280294	-1.07306086938407</t>
  </si>
  <si>
    <t>8	543	9.37384898710865	596.370165745856	-21.4668492752716	4.75062403590055	-0.876457688655359	0.193960506676326</t>
  </si>
  <si>
    <t>9	154	4.51298701298701	624.61038961039	-4.19802916810334	-8.24070775333134	-0.17139892745332	-0.336455134973584</t>
  </si>
  <si>
    <t>10	532	17.1578947368421	634.902255639098	-21.9556103696367	1.08070685243617	-0.896413035319362	0.0441235608381208</t>
  </si>
  <si>
    <t>11	1215	23.9843621399177	661.748148148148	28.0419030160313	-0.372848612933676	1.14490679036165	-0.0152228223769495</t>
  </si>
  <si>
    <t>12	270	5.68148148148148	676.981481481482	-47.1076779958908	-6.32545533429079	-1.92333239241402	-0.258258391387298</t>
  </si>
  <si>
    <t>13	756	9.95238095238095	721.623015873016	36.4130940451256	9.11515750869395	1.48668935223505	0.372157542979645</t>
  </si>
  <si>
    <t>14	439043	652.650257491863	637.662973786167	-70.3220142941012	-12.8544476107734	-2.87113722742702	-0.524826875961627</t>
  </si>
  <si>
    <t>15	1638	32.6752136752137	408.991452991453	75.9476284042669	10.7947743572859	3.10082220248028	0.44073365687817</t>
  </si>
  <si>
    <t>16	702	20.8660968660969	693.95584045584	4.05480786914113	26.6002237958041	0.16555142710313	1.08604529555448</t>
  </si>
  <si>
    <t>17	302	19.0132450331126	578.453642384106	-20.8770943554465	18.1180566135199	-0.852378922960646	0.739731751911305</t>
  </si>
  <si>
    <t>18	695	24.3769784172662	528.620143884892	13.3519429100523	-3.95244975741558	0.545138826473392	-0.161372306410209</t>
  </si>
  <si>
    <t>19	710	27.643661971831	606.883098591549	-3.87727507450143	-10.742950183143	-0.15830304235625	-0.4386177573671</t>
  </si>
  <si>
    <t>20	1054	30.1290322580645	495.303605313093	-0.448089494716734	-11.268988054838	-0.018294789226595	-0.460095056213283</t>
  </si>
  <si>
    <t>21	667	35.9595202398801	465.637181409295	53.8687206749458	9.65101849768732	2.19937512991118	0.394035904253403</t>
  </si>
  <si>
    <t>22	287	28.1393728222997	437.080139372822	15.0258765383179	-22.0735236853653	0.613482903425672	-0.901227250523462</t>
  </si>
  <si>
    <t>23	673	37.0104011887073	569.835066864784	-7.49987769833584	17.1363422261406	-0.306208209150346	0.699649897706771</t>
  </si>
  <si>
    <t>24	1018	38.7573673870334	711.372298624754	52.8540282274866	-42.6120399723291	2.15794683338792	-1.73978256352968</t>
  </si>
  <si>
    <t>25	297	41.2255892255892	446.670033670034	13.8190114650539	-6.21785639844189	0.564208500877445	-0.253865296089212</t>
  </si>
  <si>
    <t>26	422	38.6872037914692	638.113744075829	7.32368184262281	8.5309130590141	0.299014409516843	0.348303761113016</t>
  </si>
  <si>
    <t>27	794	50.3400503778338	523.787153652393	-6.46595134823215	-10.466967898213	-0.263994622636948	-0.427349834792259</t>
  </si>
  <si>
    <t>28	828	52.6823671497585	549.863526570048	7.8079637744413	13.1811944067786	0.318786879019768	0.538167433671327</t>
  </si>
  <si>
    <t>29	478	46.4707112970711	618.612970711297	10.5430166362229	3.79531874468162	0.430454785140891	0.154956894326633</t>
  </si>
  <si>
    <t>30	179	44.0111731843575	432.156424581006	39.1052255694732	-4.01285765521258	1.59660484766381	-0.163838665855918</t>
  </si>
  <si>
    <t>31	809	55.5636588380717	589.797280593325	24.6507489424309	4.31826262102328	1.00645130380612	0.17630787020938</t>
  </si>
  <si>
    <t>32	1170	58.2538461538462	676.134188034188	16.6161476182456	-1.67189351881866	0.678411170130114	-0.0682607824926434</t>
  </si>
  <si>
    <t>33	1129	62.9707705934455	496.991142604074	14.9387470321531	4.19837761490758	0.609925542743269	0.171413153988232</t>
  </si>
  <si>
    <t>34	869	64.7514384349827	459.182968929804	17.2970648856034	-28.5227068979748	0.706211951076641	-1.16453725655914</t>
  </si>
  <si>
    <t>35	946	67.4334038054968	641.996828752643	-8.62193540462816	-50.0771616655896	-0.352020060306712	-2.04457173966384</t>
  </si>
  <si>
    <t>36	808	73.0123762376238	437.751237623762	24.5433720954382	28.9420381671816	1.00206727604669	1.18165789267472</t>
  </si>
  <si>
    <t>37	456	69.6732456140351	570.271929824561	3.79122027217123	20.2258141231352	0.154789560140912	0.825788175536148</t>
  </si>
  <si>
    <t>38	848	76.314858490566	606.301886792453	-13.9310685549383	-26.7393706853855	-0.568783615592145	-1.09172644417868</t>
  </si>
  <si>
    <t>39	799	82.7534418022528	418.260325406758	7.15606305253778	-49.1606054420525	0.292170797981248	-2.00715019079549</t>
  </si>
  <si>
    <t>40	755	82.4953642384106	535.667549668874	2.47404525911696	-10.3605608111655	0.10101137626807	-0.423005400805963</t>
  </si>
  <si>
    <t>41	1105	90.5303167420815	671.577375565611	8.50082582680703	18.8324383864134	0.347075346749078	0.768898835979343</t>
  </si>
  <si>
    <t>42	138	82.9130434782609	559.673913043478	7.97258284649616	16.9847098110642	0.325508016786734	0.693458984716284</t>
  </si>
  <si>
    <t>43	707	90.031117397454	629.161244695898	21.8195027840845	-43.6951459064874	0.890855976697864	-1.78400407510077</t>
  </si>
  <si>
    <t>44	756	86.9007936507936	488.984126984127	25.5317875108087	10.0616481255232	1.04242272268342	0.410801266039449</t>
  </si>
  <si>
    <t>45	1003	99.8384845463609	577.835493519442	31.6603664324375	-17.827081893829	1.29264295982741	-0.727851711808206</t>
  </si>
  <si>
    <t>46	491	97.2505091649694	508.498981670061	-3.20805378779149	-31.9344762537736	-0.130979789901852	-1.30383443265909</t>
  </si>
  <si>
    <t>47	668	104.622754491018	474.502994011976	6.1961550614938	36.3284102998925	0.252979264637724	1.48323184812432</t>
  </si>
  <si>
    <t>48	420	104.519047619048	553.616666666667	-8.92407841647751	2.89090603734048	-0.36435608421097	0.118031146122872</t>
  </si>
  <si>
    <t>49	570	109.866666666667	457.105263157895	53.7550569325997	24.3511496662733	2.19473441810372	0.994219136628871</t>
  </si>
  <si>
    <t>50	384	106.6015625	442.3203125	53.5772486500489	-7.1582327441885	2.18747478561878	-0.292259383078432</t>
  </si>
  <si>
    <t>51	669	113.074738415546	529.985052316891	2.40161021124974	-11.5567282143528	0.0980539672036445	-0.47184303431234</t>
  </si>
  <si>
    <t>52	1478	118.217861975643	608.91948579161	18.8193079571924	3.1948182449883	0.768362741208356	0.130439403508645</t>
  </si>
  <si>
    <t>53	108	105.648148148148	540.296296296296	3.59952535209098	-0.51788693707836	0.146962958089252	-0.0211445090071682</t>
  </si>
  <si>
    <t>54	644	110.885093167702	648.076086956522	-1.20313069971474	4.74475783893276	-0.0491219339503628	0.193720999081631</t>
  </si>
  <si>
    <t>55	154	108.551948051948	511.954545454545	10.5879930638226	-34.3826728475419	0.432291101932074	-1.4037904485808</t>
  </si>
  <si>
    <t>56	603	127.441127694859	664.066334991708	-6.71235421132509	2.35979897741803	-0.274054863946476	0.0963468802951718</t>
  </si>
  <si>
    <t>57	440	124.009090909091	560.470454545455	5.10317954108598	-10.0137865713876	0.208354793384878	-0.408847154070093</t>
  </si>
  <si>
    <t>58	464	129.239224137931	482.592672413793	-18.0347644830788	-28.2428807181075	-0.73633106524353	-1.15311239380043</t>
  </si>
  <si>
    <t>59	1561	138.472773862908	507.402306213965	22.1610956384284	-29.2750955662242	0.904802675616756	-1.19525610237989</t>
  </si>
  <si>
    <t>60	350	127.211428571429	634.028571428571	10.6097703891188	-2.09617748302746	0.433180235868289	-0.0855836293545882</t>
  </si>
  <si>
    <t>61	834	141.712230215827	587.104316546763	10.5686093685147	11.8518313806908	0.431499696143118	0.483891632398013</t>
  </si>
  <si>
    <t>62	1421	152.874032371569	558.628430682618	4.47595491678629	9.12051025017136	0.182746198596136	0.37237608699433</t>
  </si>
  <si>
    <t>63	1347	161.279138827023	471.556792873051	12.6477245855284	-37.6184382002958	0.516386700015228	-1.53590165808991</t>
  </si>
  <si>
    <t>64	812	148.583743842365	631.708128078818	3.95669472594377	10.0695685485765	0.161545621797899	0.411124644453926</t>
  </si>
  <si>
    <t>65	243	149.551440329218	534.061728395062	-0.986390828593924	-2.27297065552032	-0.0402727859433083	-0.0928018164926345</t>
  </si>
  <si>
    <t>66	631	159.830427892235	440.996830427892	2.18895978033434	17.3237201235678	0.0893717846075064	0.707300242514164</t>
  </si>
  <si>
    <t>67	864	167.177083333333	603.171296296296	-0.990257030697265	4.29639018885602	-0.0404306368936698	0.175414853209224</t>
  </si>
  <si>
    <t>68	394	163.251269035533	525.144670050761	4.25028984263157	-22.7257090553588	0.17353264858851	-0.927854953295746</t>
  </si>
  <si>
    <t>69	313	167.162939297125	500.185303514377	-17.5264032355474	-1.63408547420936	-0.715575475156698	-0.066717139503124</t>
  </si>
  <si>
    <t>70	269	168.241635687732	640.085501858736	-0.86969657221013	1.44935082168086	-0.0355083430146801	0.059174714227134</t>
  </si>
  <si>
    <t>71	607	182.99176276771	619.604612850082	8.73774586665259	6.29893008469107	0.356748419301852	0.257175407170235</t>
  </si>
  <si>
    <t>72	1043	192.881112176414	530.305848513902	38.2508648803845	32.0957468120914	1.5617226446337	1.31041885587736</t>
  </si>
  <si>
    <t>73	596	181.33389261745	552.208053691275	-3.19716139415363	4.71701525798754	-0.130535070603303	0.192588313140589</t>
  </si>
  <si>
    <t>74	584	185.51198630137	583.934931506849	29.7650733145979	15.0680847553195	1.21526112311327	0.61520619853252</t>
  </si>
  <si>
    <t>75	597	182.49581239531	444.159128978224	10.4638573885698	-31.3922252201095	0.427222837576343	-1.28169517591293</t>
  </si>
  <si>
    <t>76	781	193.412291933419	506.564660691421	3.15829082126244	35.0263112789619	0.128948046255386	1.43006919329542</t>
  </si>
  <si>
    <t>77	1813	203.073910645339	465.302261445119	25.7905414579091	-4.31102783478684	1.05298723932477	-0.176012485267631</t>
  </si>
  <si>
    <t>78	335	198.585074626866	562.919402985075	1.8784438795692	2.02923278190014	0.0766939088193322	0.0828503825112633</t>
  </si>
  <si>
    <t>79	280	202.603571428571	614.482142857143	9.3573364519548	-8.20618094926979	0.382045328286635	-0.335045459874253</t>
  </si>
  <si>
    <t>80	440	205.25	590.902272727273	24.2410321474499	19.0627566081757	0.989723211549658	0.778302366684409</t>
  </si>
  <si>
    <t>81	377	213.726790450928	502.994694960212	-9.45836878497173	-1.43602770162272	-0.386170319520327	-0.0586307521923657</t>
  </si>
  <si>
    <t>82	243	212.510288065844	566.255144032922	-4.16373505124892	-10.0521795996929	-0.16999875260664	-0.410414681023743</t>
  </si>
  <si>
    <t>83	1326	234.141779788839	556.638009049774	9.42619519407307	44.2212774900967	0.384856722412843	1.80548520005701</t>
  </si>
  <si>
    <t>84	971	226.75386199794	443.928939237899	26.903458150637	18.4963240442163	1.09842587727608	0.755175816093732</t>
  </si>
  <si>
    <t>85	114	216.587719298246	623.184210526316	-17.3282838778737	14.5786233025235	-0.707486573423707	0.595222257335443</t>
  </si>
  <si>
    <t>86	1429	235.226032190343	604.904828551435	13.4466707542591	-6.2548257797681	0.549006415345899	-0.255374697776097</t>
  </si>
  <si>
    <t>87	405	224.01975308642	579.41975308642	-20.9854956123366	-17.2669797665069	-0.856804775764795	-0.704983622987685</t>
  </si>
  <si>
    <t>88	1167	245.711225364182	533.907455012853	-8.84132153493037	3.0210589412832	-0.36097725091359	0.123345084460942</t>
  </si>
  <si>
    <t>89	702	236.396011396011	504.635327635328	17.1924065657985	16.3890729517268	0.701938916506056	0.669140068683547</t>
  </si>
  <si>
    <t>90	757	237.712021136063	477.459709379128	21.4946428750533	-13.9154465978094	0.877592457615245	-0.568145795655839</t>
  </si>
  <si>
    <t>91	546	257.584249084249	459.582417582418	26.8286961570607	-12.7856868208753	1.09537346267863	-0.522019481070489</t>
  </si>
  <si>
    <t>92	853	260.145369284877	632.933177022274	20.0388790172535	-34.7940115663716	0.818155909211049	-1.42058476143673</t>
  </si>
  <si>
    <t>93	534	264.402621722846	479.191011235955	11.0428555695691	-16.2270726794762	0.450862422545102	-0.662525852393229</t>
  </si>
  <si>
    <t>94	895	272.401117318436	493.597765363128	27.8050734560808	-26.6562152535044	1.13523741196067	-1.08833133869808</t>
  </si>
  <si>
    <t>95	1276	271.350313479624	596.152821316614	-18.7050416495627	23.8456140735754	-0.763697427608205	0.973578913584151</t>
  </si>
  <si>
    <t>96	1213	278.319043693322	520.878812860676	47.0164313361092	6.16409152027917	1.91960693482571	0.251670160685732</t>
  </si>
  <si>
    <t>97	208	262.322115384615	558.384615384615	-9.28069912139503	-49.1405032318393	-0.378916346630044	-2.00632944917317</t>
  </si>
  <si>
    <t>98	482	273.798755186722	570.95020746888	33.8689136756728	-3.73988323742358	1.38281446973417	-0.152693549765082</t>
  </si>
  <si>
    <t>99	1250	297.1272	552.2512	-8.15102973658225	-38.9221361073306	-0.332793722612822	-1.5891295929234</t>
  </si>
  <si>
    <t>100	859	291.25960419092	639.19091967404	18.9069543232518	29.6185806212733	0.771941204467234	1.20928005687715</t>
  </si>
  <si>
    <t>101	333	291.009009009009	664.36036036036	16.7724360252531	5.40680200371053	0.684792179947296	0.220751220937118</t>
  </si>
  <si>
    <t>102	322	296.11801242236	622.276397515528	-0.820005312506259	28.40776812045	-0.0334795270450912	1.15984448707096</t>
  </si>
  <si>
    <t>103	1946	309.877697841727	599.478931140802	-7.09360500261561	5.0969425613062	-0.289620734049148	0.20810014731121</t>
  </si>
  <si>
    <t>104	2260	309.347787610619	496.286725663717	28.0999879546105	-26.8641907644874	1.1472783070365	-1.096822651667</t>
  </si>
  <si>
    <t>105	734	317.591280653951	657.938692098093	-21.7748356024256	17.753223354691	-0.889032285931997	0.72483618383434</t>
  </si>
  <si>
    <t>106	358	324.958100558659	546.530726256983	14.5608413979879	-21.7868209763531	0.59449625014411	-0.889521629896523</t>
  </si>
  <si>
    <t>107	453	330.470198675497	678.072847682119	2.06841296461362	17.7619135579734	0.0844500477412094	0.72519099116471</t>
  </si>
  <si>
    <t>108	209	328.411483253589	582.617224880383	-28.7147151954291	-15.3135201854722	-1.17237665331604	-0.625226941076863</t>
  </si>
  <si>
    <t>109	1616	353.241336633663	634.157797029703	11.0846262349654	1.69434465434124	0.452567853108171	0.0691774270404991</t>
  </si>
  <si>
    <t>110	339	332.554572271386	527.87610619469	-44.1911267749179	-52.8363693409807	-1.8042541937832	-2.15722584882923</t>
  </si>
  <si>
    <t>111	1131	338.765694076039	492.189213085765	-20.3421720737218	-29.6508862862697	-0.830538887628086	-1.21059904636229</t>
  </si>
  <si>
    <t>112	435	335.988505747126	564.485057471264	-2.75051112011626	-33.7726783092916	-0.112299042493159	-1.37888533110261</t>
  </si>
  <si>
    <t>113	1221	344.792792792793	714.865683865684	-11.2640307968568	-26.7666568525543	-0.459892659167655	-1.09284049546316</t>
  </si>
  <si>
    <t>114	164	331.018292682927	615.768292682927	-8.47086791074144	-9.63140275679323	-0.345852212159782	-0.393235024408167</t>
  </si>
  <si>
    <t>115	746	344.312332439678	597.768096514745	-0.716940032790794	2.66744394868289	-0.029271533795514	0.108907540547808</t>
  </si>
  <si>
    <t>116	448	345.234375	658.290178571429	11.4445309613659	12.2465761532869	0.467262196958643	0.500008440531423</t>
  </si>
  <si>
    <t>117	1415	361.337102473498	572.23816254417	9.3670454759292	35.56767782446	0.38244173246326	1.45217233778105</t>
  </si>
  <si>
    <t>118	1390	367.328057553957	543.278417266187	1.02559586535798	-26.5450743960287	0.0418734659250443	-1.0837936323114</t>
  </si>
  <si>
    <t>119	308	358.142857142857	610.405844155844	12.5007941779336	-17.5071059423742	0.510387762593978	-0.714787597030989</t>
  </si>
  <si>
    <t>120	1418	363.159379407616	687.168547249647	-22.1055768342388	-45.5496003292264	-0.902535930172513	-1.85971853213303</t>
  </si>
  <si>
    <t>121	1340	366.511940298507	503.335074626866	-4.43535871904892	-32.5175672334742	-0.181088719700149	-1.32764112016086</t>
  </si>
  <si>
    <t>122	959	372.698644421272	751.576642335766	7.42317436324608	-24.9609044342097	0.30307653263262	-1.0191144646623</t>
  </si>
  <si>
    <t>123	448	375.930803571429	662.464285714286	1.90770751441761	-82.1103349325011	0.0778886969986313	-3.35243581611941</t>
  </si>
  <si>
    <t>124	471	374.250530785563	724.023354564756	3.81035562920569	8.92292274955749	0.155570826668801	0.364308900148484</t>
  </si>
  <si>
    <t>125	1351	394.818652849741	524.732790525537	22.1786400545264	-74.7095475914857	0.905518986528751	-3.05027331038978</t>
  </si>
  <si>
    <t>126	830	389.456626506024	619.180722891566	27.301008835942	54.3732358538368	1.1146572464117	2.21997369106527</t>
  </si>
  <si>
    <t>127	798	393.75313283208	592.916040100251	23.0468101759332	-0.420099774423398	0.940965006958231	-0.0171520129747178</t>
  </si>
  <si>
    <t>128	1329	399.693754702784	703.928517682468	-16.6274079159374	6.08632148641744	-0.678870910372475	0.248494932535059</t>
  </si>
  <si>
    <t>129	1279	394.812353401095	770.418295543393	12.8738085618881	-2.8950322876106	0.525617353140951	-0.118199614430829</t>
  </si>
  <si>
    <t>130	797	397.427854454203	644.715181932246	-8.71048297421842	-27.1950287315651	-0.355635318288168	-1.1103302454562</t>
  </si>
  <si>
    <t>131	255	391.188235294118	808.843137254902	11.9656590772349	13.0327032141748	0.488539038197473	0.532104771853271</t>
  </si>
  <si>
    <t>132	679	401.59204712813	668.484536082474	13.5874991992338	-43.4830678376254	0.554756219231727	-1.77534526114696</t>
  </si>
  <si>
    <t>133	600	401.531666666667	732.335	24.0489989757299	8.92464364368686	0.981882799215615	0.364379161548828</t>
  </si>
  <si>
    <t>134	971	406.025746652935	563.610710607621	20.844095177318	-33.0089780772296	0.851031618425211	-1.34770465192443</t>
  </si>
  <si>
    <t>135	753	414.653386454183	785.784860557769	4.61822581878511	-4.65272844943226	0.188554895733282	-0.189963583870127</t>
  </si>
  <si>
    <t>136	349	409.269340974212	812.773638968481	22.1935248707262	18.0044451690286	0.906126710160442	0.735093175342998</t>
  </si>
  <si>
    <t>137	374	417.679144385027	851.104278074866	19.8166905059562	-20.6821002935685	0.809084301796273	-0.844417622138916</t>
  </si>
  <si>
    <t>138	1488	423.802419354839	510.924059139785	15.497835973217	-41.7291508433999	0.632752264762609	-1.70373558917599</t>
  </si>
  <si>
    <t>139	861	422.879210220674	609.903600464576	26.140993298752	-16.5617496388718	1.06729563672727	-0.676190186200051</t>
  </si>
  <si>
    <t>140	942	437.581740976645	630.542462845011	20.1445840558296	-59.5045377084601	0.822471679662576	-2.42947667427561</t>
  </si>
  <si>
    <t>141	1243	430.090909090909	683.285599356396	19.8569210303996	-15.0068814235793	0.810726850826872	-0.612707362770122</t>
  </si>
  <si>
    <t>142	324	418.126543209877	894.574074074074	-12.002431064433	19.2622664392561	-0.490040380592607	0.786448039259386</t>
  </si>
  <si>
    <t>143	665	426.497744360902	758.705263157895	16.429306494203	-0.0325951303433326	0.670782740935672	-0.00133080789992997</t>
  </si>
  <si>
    <t>144	849	432.405182567727	931.697290930506	10.1084215279981	7.62153635321233	0.412710950488155	0.311175340660455</t>
  </si>
  <si>
    <t>145	915	430.829508196721	582.79781420765	45.3754991051127	42.2152257693819	1.85261025301289	1.72358126381024</t>
  </si>
  <si>
    <t>146	533	425.392120075047	731.178236397749	12.4549264593355	-3.71529040420178	0.508515055793327	-0.151689463069048</t>
  </si>
  <si>
    <t>147	157	421.496815286624	543.076433121019	5.75661864184345	34.7197934914955	0.235033684012142	1.41755455418422</t>
  </si>
  <si>
    <t>148	872	435.091743119266	653.663990825688	36.1989802609832	14.6490844590716	1.4779474232285	0.598099075522232</t>
  </si>
  <si>
    <t>149	579	430.687392055268	798.426597582038	1.30923211015486	-14.3400041276122	0.0534538876416081	-0.58547981177067</t>
  </si>
  <si>
    <t>150	289	429.896193771626	819.363321799308	7.7428902089239	45.0251184291168	0.316130027700108	1.83830476115915</t>
  </si>
  <si>
    <t>151	209	429.655502392344	884.942583732057	55.8056298038657	-32.4250178042398	2.27845608289594	-1.32386247254505</t>
  </si>
  <si>
    <t>152	740	439.822972972973	841.628378378378	-22.8436171393754	23.8038751454107	-0.932668954897275	0.971874778802323</t>
  </si>
  <si>
    <t>153	776	443.247422680412	558.659793814433	7.72271648831795	37.1673242831438	0.315306366420936	1.51748338645268</t>
  </si>
  <si>
    <t>154	850	443.574117647059	713.676470588235	-14.3242805025437	-11.9359089438743	-0.584837840892309	-0.487324387049181</t>
  </si>
  <si>
    <t>155	980	445.662244897959	907.758163265306	6.01838658086754	10.4584776202242	0.245721257202746	0.427003190097142</t>
  </si>
  <si>
    <t>156	566	447.150176678445	744.657243816254	6.01463746751348	-14.660532694532	0.245568186801838	-0.598566488968058</t>
  </si>
  <si>
    <t>157	1297	459.365458750964	533.740940632228	36.2650970073406	33.4911713308216	1.48064686598094	1.36739184398085</t>
  </si>
  <si>
    <t>158	1024	459.6708984375	863.8984375	37.2499818762145	4.37971169922457	1.52085816595775	0.178816739413224</t>
  </si>
  <si>
    <t>159	310	446.409677419355	512.361290322581	-7.23682083674357	-23.4622985106797	-0.295468011278752	-0.957928742104713</t>
  </si>
  <si>
    <t>160	380	448.071052631579	782.821052631579	18.1206092140945	-7.14720517103012	0.739835970577537	-0.291809144612697</t>
  </si>
  <si>
    <t>161	668	453.345808383234	821.088323353293	15.7645467864425	13.450166176551	0.64364164773174	0.549149127939795</t>
  </si>
  <si>
    <t>162	1072	465.424440298507	487.310634328358	-1.02799947505642	15.398356156157	-0.0419716015281648	0.628690660313339</t>
  </si>
  <si>
    <t>163	587	457.023850085179	885.921635434412	40.8678394037739	55.8994237343913	1.66856959793495	2.28228554154188</t>
  </si>
  <si>
    <t>164	1010	459.525742574257	598.718811881188	21.8673153132318	4.10678207457363	0.89280808705406	0.167673452155755</t>
  </si>
  <si>
    <t>165	737	460.755766621438	760.579375848033	-9.56438630808679	-9.68860392417274	-0.390498848224044	-0.395570458095102</t>
  </si>
  <si>
    <t>166	555	463.944144144144	806.014414414414	-2.54167041994426	15.9642252442009	-0.103772405210585	0.65179420506873</t>
  </si>
  <si>
    <t>167	853	466.493552168816	672.613130128957	8.44676078712305	-3.2319222538223	0.344867956222836	-0.131954301824904</t>
  </si>
  <si>
    <t>168	969	474.157894736842	570.889576883385	-38.9539711781025	1.08525996764109	-1.5904293687866	0.0443094573699087</t>
  </si>
  <si>
    <t>169	494	465.412955465587	647.568825910931	15.0961440361727	-0.57555708156943	0.616351814832637	-0.0234990902918698</t>
  </si>
  <si>
    <t>170	968	467.382231404959	711.522727272727	-31.1710008189025	-12.3637877337331	-1.2726629315966	-0.504794004987773</t>
  </si>
  <si>
    <t>171	786	470.129770992366	925.460559796438	-5.73366427410078	-15.8680733593792	-0.234096493284322	-0.647868474857925</t>
  </si>
  <si>
    <t>172	385	469.888311688312	966.262337662338	-5.91760346341248	-16.9703824515743	-0.241606441048431	-0.692874021165183</t>
  </si>
  <si>
    <t>173	1053	480.7616334283	632.720797720798	37.1754233222422	32.9502122100083	1.51781405747932	1.34530533400422</t>
  </si>
  <si>
    <t>174	599	475.939899833055	844.782971619366	20.5136445951956	68.0666114598105	0.837539840954379	2.77905267744109</t>
  </si>
  <si>
    <t>175	43494	583.631604359222	760.119786637237	1.84775099602369	-6.28236736953312	0.075440766663932	-0.25649917756341</t>
  </si>
  <si>
    <t>176	690	484.926086956522	503.071014492754	66.0371633436174	-14.5934027365939	2.69619350316937	-0.595825678380557</t>
  </si>
  <si>
    <t>177	348	475.094827586207	896.76724137931	2.6960483017819	22.1436144126247	0.110075411290327	0.904088944665077</t>
  </si>
  <si>
    <t>178	655	483.598473282443	945.345038167939	-12.404743929656	-6.64566443590723	-0.506466182043401	-0.271332025318871</t>
  </si>
  <si>
    <t>179	428	485.200934579439	828.619158878505	6.64861747571639	11.6019839956983	0.271452593289161	0.473690756677543</t>
  </si>
  <si>
    <t>180	510	485.923529411765	524.294117647059	34.6782462078579	-17.6392491151212	1.41585824394698	-0.720182794913654</t>
  </si>
  <si>
    <t>181	897	489.561872909699	688.545150501672	26.3137679772253	-29.6072110893318	1.07434975507557	-1.2088158567722</t>
  </si>
  <si>
    <t>182	843	496.325029655991	612.027283511269	12.8662978601611	73.7426708934599	0.525310703003739	3.01079725570193</t>
  </si>
  <si>
    <t>183	664	492.697289156626	893.899096385542	-28.6773814234025	-22.9999092908435	-1.17085237413004	-0.939050117594894</t>
  </si>
  <si>
    <t>184	329	490.130699088146	544.373860182371	107.006067399357	-119.319628771461	4.36888941186986	-4.87163275351812</t>
  </si>
  <si>
    <t>185	198	491.328282828283	465.131313131313	10.6847471938686	11.2985246823054	0.436241420868056	0.4613009902518</t>
  </si>
  <si>
    <t>186	677	501.267355982275	874.310192023634	34.5336745227706	7.50229009862886	1.40995560945546	0.306306703659615</t>
  </si>
  <si>
    <t>187	919	501.465723612622	585.792165397171	39.3505256934431	-10.6577936260856	1.60662006586955	-0.435140949093314</t>
  </si>
  <si>
    <t>188	461	497.377440347072	919.865509761388	23.8317800851427	-13.089999081169	0.973014093597244	-0.53444407197651</t>
  </si>
  <si>
    <t>189	576	501.189236111111	659.696180555556	-4.66836857147921	5.04405532207026	-0.190602145451465	0.205940844524588</t>
  </si>
  <si>
    <t>190	1299	518.637413394919	958.76597382602	17.6456561676256	-11.6554456829826	0.720444384789145	-0.475873513274379</t>
  </si>
  <si>
    <t>191	1134	513.465608465609	473.656084656085	11.4749684477858	-36.911273047322	0.468504911651141	-1.50702921726148</t>
  </si>
  <si>
    <t>192	383	502.310704960835	557.694516971279	-9.40184926952613	6.13119024434535	-0.383862716609618	0.250326853342908</t>
  </si>
  <si>
    <t>193	613	513.667210440457	935.311582381729	-11.6035099328749	-32.5818146952604	-0.473753058292174	-1.33026424296464</t>
  </si>
  <si>
    <t>194	554	508.294223826715	527.781588447653	55.5506195579607	18.437861324024	2.26804441568557	0.752788875189866</t>
  </si>
  <si>
    <t>195	768	517.979166666667	637.40625	48.054204926972	23.0266059144387	1.96197759812761	0.94014009874262</t>
  </si>
  <si>
    <t>196	1513	528.544613350958	497.161929940516	20.8756937351203	-36.4633060700058	0.852321737835894	-1.48873943022763</t>
  </si>
  <si>
    <t>197	1041	523.943323727185	902.487031700288	-48.263616342905	17.8828372380452	-1.97052753683698	0.730128114809658</t>
  </si>
  <si>
    <t>198	237	516.447257383966	547.059071729958	10.4859149417056	-86.1674205998315	0.42812341277445	-3.51808024213963</t>
  </si>
  <si>
    <t>199	1023	536.104594330401	564.130987292278	3.4507480352133	-53.2895545293658	0.140888614267163	-2.1757286872128</t>
  </si>
  <si>
    <t>200	744	527.939516129032	590.258064516129	9.49329225440803	-34.1291904686789	0.387596189842956	-1.39344116177843</t>
  </si>
  <si>
    <t>201	929	537.21528525296	614.501614639397	14.5904698791076	-12.3923033770994	0.595705934422765	-0.505958253851444</t>
  </si>
  <si>
    <t>202	760	539.43947368421	535.492105263158	64.1125857707134	16.0758012946486	2.61761602821926	0.656349679699902</t>
  </si>
  <si>
    <t>203	286	533.713286713287	927.472027972028	2.2690890048266	72.9908479745529	0.0926433348006282	2.98010150853691</t>
  </si>
  <si>
    <t>204	245	540.236734693878	974.551020408163	16.0929094324588	2.78122950392593	0.65704817805567	0.113553225784233</t>
  </si>
  <si>
    <t>205	654	550.762996941896	455.733944954128	12.7917905038298	-42.8045089086704	0.522268684844455	-1.74764076744776</t>
  </si>
  <si>
    <t>206	409	545.356968215159	887.550122249389	3.58822280006054	-8.86461355706674	0.146501492668711	-0.361928227539175</t>
  </si>
  <si>
    <t>207	745	551.455033557047	507.644295302013	24.6251794106815	-12.6732015793074	1.00540734004555	-0.517426885596034</t>
  </si>
  <si>
    <t>208	1118	555.202146690519	935.639534883721	-29.4552337016968	-78.6487354722006	-1.20261085909478	-3.21110415523517</t>
  </si>
  <si>
    <t>209	729	555.82304526749	641.489711934156	11.8877016671312	-17.2865548624099	0.485356159769582	-0.705782843361867</t>
  </si>
  <si>
    <t>210	830	561.489156626506	895.919277108434	-50.0294651670815	-22.3340489349135	-2.04262436665612	-0.911864086657512</t>
  </si>
  <si>
    <t>211	941	560.843783209352	592.527098831031	27.4723696536974	-40.9705439467566	1.12165363905089	-1.67276286287116</t>
  </si>
  <si>
    <t>212	927	564.265372168285	972.265372168285	11.21468475785	-16.8720177518759	0.457877938016098	-0.688857945203712</t>
  </si>
  <si>
    <t>213	919	572.990206746464	534.780195865071	49.6924431706316	-49.7280088011284	2.02886428867511	-2.03031637742372</t>
  </si>
  <si>
    <t>214	652	566.444785276074	463.63036809816	-0.893827461994324	17.7357477660168	-0.0364935692867914	0.724122683037792</t>
  </si>
  <si>
    <t>215	492	570.859756097561	553.934959349593	40.5924198381261	-10.1449356237837	1.65732465030324	-0.414201763582579</t>
  </si>
  <si>
    <t>216	637	572.56671899529	629.043956043956	8.85455532138589	19.7952091292653	0.361517565597884	0.808207250976091</t>
  </si>
  <si>
    <t>217	885	574.744632768362	497.362711864407	-19.5356331696366	4.80409404255376	-0.797609172856228	0.196143602939905</t>
  </si>
  <si>
    <t>218	822	581.242092457421	908.523114355231	30.8076920778689	-80.8805627650022	1.25782960718316	-3.30222615294632</t>
  </si>
  <si>
    <t>219	698	580.732091690544	435.398280802292	-7.824496018826	5.89962183666779	-0.319461864552852	0.24087227951346</t>
  </si>
  <si>
    <t>220	657	582.488584474886	571.20395738204	9.77288924613002	-35.9713667497383	0.399011695210198	-1.46865432159937</t>
  </si>
  <si>
    <t>221	1405	590.429893238434	950.856939501779	51.0583100540231	-25.3797607189908	2.08463048502173	-1.03621570791093</t>
  </si>
  <si>
    <t>222	506	583.075098814229	599.52766798419	1.55182983734933	15.0549543635361	0.063358771237863	0.614670105290047</t>
  </si>
  <si>
    <t>223	708	589.829096045198	413.40395480226	-11.6558831377738	1.81548206700979	-0.475891373865387	0.0741232770511697</t>
  </si>
  <si>
    <t>224	461	589.130151843818	143.43600867679	15.4679190486285	-5.82061246213966	0.631530803790845	-0.237646451032855</t>
  </si>
  <si>
    <t>225	678	588.952802359882	469.942477876106	8.03958223114092	-3.66729956702798	0.328243496272059	-0.149730072676605</t>
  </si>
  <si>
    <t>226	284	589.584507042254	117.133802816901	4.49271415717735	7.49037969207215	0.183430452019096	0.305820420494919</t>
  </si>
  <si>
    <t>227	590	596.054237288136	187.820338983051	12.7373772227333	-23.675298936364	0.520047076169122	-0.966625214436725</t>
  </si>
  <si>
    <t>228	707	600.182461103253	611.806223479491	-21.2098474647876	-17.8040601553703	-0.86596470899595	-0.726911770440024</t>
  </si>
  <si>
    <t>229	864	600.576388888889	342.087962962963	23.7248953551374	-54.3700713701172	0.968650158200309	-2.21984449017272</t>
  </si>
  <si>
    <t>230	1651	605.649303452453	507.422168382798	1.03886398649357	2.48397519773634	0.0424151824403178	0.101416800042152</t>
  </si>
  <si>
    <t>231	608	600.273026315789	162.685855263158	19.5956562395205	3.42140417161561	0.800059820383578	0.139690550474231</t>
  </si>
  <si>
    <t>232	584	601.664383561644	580.922945205479	2.52737443101559	13.6849940889093	0.103188722470152	0.558736782218168</t>
  </si>
  <si>
    <t>233	489	602.80572597137	929.222903885481	23.4817462295339	32.8071870049863	0.958722761874359	1.33946583986115</t>
  </si>
  <si>
    <t>234	452	602.550884955752	448.524336283186	29.9999624463207	-10.884500402444	1.224851276882	-0.444397030163326</t>
  </si>
  <si>
    <t>235	1052	613.412547528517	629.389733840304	29.0101620885378	-29.8908735231182	1.18443928522508	-1.22039734774401</t>
  </si>
  <si>
    <t>236	598	607.580267558528	205.464882943144	36.1832455167349	-59.6991316283173	1.47730499837153	-2.43742163792805</t>
  </si>
  <si>
    <t>237	548	602.740875912409	547.602189781022	-3.00367232507445	12.3407944564107	-0.122635216270205	0.503855225643019</t>
  </si>
  <si>
    <t>238	930	610.384946236559	893.090322580645	47.9410045650878	10.3202597427715	1.95735580541552	0.421359971576825</t>
  </si>
  <si>
    <t>239	1007	608.006951340616	295.481628599801	-16.8511328791779	-103.798746285376	-0.688005248703257	-4.23793953588718</t>
  </si>
  <si>
    <t>240	699	614.20886981402	359.814020028612	-8.69235998089642	-11.8511065595576	-0.354895384978215	-0.483862039091285</t>
  </si>
  <si>
    <t>241	281	606.907473309609	913.683274021352	12.6546028656949	22.4870324190164	0.516667529374924	0.918110161671126</t>
  </si>
  <si>
    <t>242	553	608.358047016275	126.623869801085	18.0195902803878	-25.5577376803792	0.735711526416605	-1.04348222728748</t>
  </si>
  <si>
    <t>243	1060	616.274528301887	234.020754716981	12.9060376562068	-35.0973323144266	0.526933216365771	-1.43296887045769</t>
  </si>
  <si>
    <t>244	1489	626.955674949631	464.955674949631	-0.986258190339005	-1.30970933906536	-0.0402673705319993	-0.0534733721473451</t>
  </si>
  <si>
    <t>245	629	614.556438791733	407.906200317965	33.9947720673177	-14.9311430665504	1.38795306989037	-0.609615084788715</t>
  </si>
  <si>
    <t>246	650	617.966153846154	259.869230769231	18.3176210529631	49.7181064991052	0.747879654059838	2.02991208200839</t>
  </si>
  <si>
    <t>247	426	616.823943661972	429.866197183099	5.56530442024188	4.46209703815857	0.22722262528053	0.182180403210145</t>
  </si>
  <si>
    <t>248	1260	629.754761904762	316.221428571429	31.5517863799107	-30.965292263553	1.28820980707866	-1.26426417486029</t>
  </si>
  <si>
    <t>249	631	616.372424722662	91.9936608557845	74.5746007384061	42.4155919169093	3.04476364264931	1.73176189843877</t>
  </si>
  <si>
    <t>250	269	611.423791821561	384.825278810409	15.8606319962053	-13.5882597594436	0.647564655704767	-0.554787271708734</t>
  </si>
  <si>
    <t>251	255	617.325490196078	143.956862745098	7.03813410452861	-15.4001127825656	0.28735594453572	-0.628762380606436</t>
  </si>
  <si>
    <t>252	159	613.471698113208	485.283018867925	8.62958861355231	4.80011114234831	0.352332528788623	0.1959809873896</t>
  </si>
  <si>
    <t>253	1360	632.390441176471	46.2492647058824	-8.90254170202168	6.01301400386875	-0.36347677403689	0.245501903334924</t>
  </si>
  <si>
    <t>254	1089	625.010101010101	544.644628099174	-6.14721771412447	11.9204046390254	-0.250981229722854	0.486691370670399</t>
  </si>
  <si>
    <t>255	340	624.220588235294	17.6117647058824	8.10985846004396	13.1643089408553	0.33111276415399	0.537478026658439</t>
  </si>
  <si>
    <t>256	607	622.446457990115	582.07413509061	9.68390261374242	-17.166303939535	0.395378510985371	-0.700873187335029</t>
  </si>
  <si>
    <t>257	608	631.455592105263	110.458881578947	-36.4896855238123	18.1150929888435	-1.48981646183179	0.739610751777537</t>
  </si>
  <si>
    <t>258	1337	640.804038893044	942.171278982797	6.60674427110053	-16.2361857766298	0.269742976211051	-0.66289792581515</t>
  </si>
  <si>
    <t>259	727	626.269601100413	165.610729023384	59.9745298662242	49.1370105849566	2.44866571478164	2.00618684989487</t>
  </si>
  <si>
    <t>260	771	629.133592736706	196.094682230869	52.6777925906558	-59.987989804281	2.15075140955395	-2.44921526288008</t>
  </si>
  <si>
    <t>261	703	630.584637268848	927.007112375533	64.2301561351853	61.5174376986519	2.62241624126302	2.51166021459283</t>
  </si>
  <si>
    <t>262	563	641.166962699822	9.2841918294849	-2.9224450605985	12.063581420959	-0.119318834831761	0.492537053460337</t>
  </si>
  <si>
    <t>263	411	628.715328467153	383.294403892944	14.8838110265412	8.98922924080705	0.607682592048217	0.367016089886402</t>
  </si>
  <si>
    <t>264	683	634.616398243045	277.146412884334	24.220507480598	-16.8284383121612	0.988885221687298	-0.687078665230416</t>
  </si>
  <si>
    <t>265	549	637.136612021858	132.333333333333	8.29143596552471	3.8951781389002	0.338526288082198	0.159033996314215</t>
  </si>
  <si>
    <t>266	200	631.45	518.475	53.7872989713761	-13.8038045158877	2.19605080983039	-0.563587625063448</t>
  </si>
  <si>
    <t>267	1081	644.09065679926	593.962072155412	34.3043198191812	-16.6872633472505	1.40059141768178	-0.681314713480675</t>
  </si>
  <si>
    <t>268	1194	641.765494137353	895.910385259632	28.7602845253456	35.399479059021	1.17423717737618	1.44530504676406</t>
  </si>
  <si>
    <t>269	747	643.883534136546	339.033467202142	30.1030549684346	-45.6108490931843	1.22906038239585	-1.86221922282142</t>
  </si>
  <si>
    <t>270	983	645.028484231943	226.948118006104	44.9013546641397	24.0042160720312	1.83325168131496	0.980054383700895</t>
  </si>
  <si>
    <t>271	1436	647.621169916434	404.730501392758	19.9988303783306	-27.5678546642481	0.816520786280152	-1.12555214183419</t>
  </si>
  <si>
    <t>272	502	642.996015936255	437.814741035857	-4.94213390111055	57.0118563690755	-0.201779553228724	2.32770441616468</t>
  </si>
  <si>
    <t>273	305	639.032786885246	86.9672131147541	40.0407733963894	-19.0027129239048	1.63480179382442	-0.775850877504063</t>
  </si>
  <si>
    <t>274	471	645.569002123142	152.093418259023	-5.82054694809652	0.735751586618354	-0.237643776197527	0.0300395799478066</t>
  </si>
  <si>
    <t>275	749	645.652870493992	367.558077436582	1.14362827593493	3.74367681539224	0.046692543584469	0.152848435586262</t>
  </si>
  <si>
    <t>276	2140	667.981775700935	509.688317757009	1.83542820967474	-24.7286072582713	0.0749376466809901	-1.00963013637111</t>
  </si>
  <si>
    <t>277	992	651.571572580645	625.708669354839	48.5677276038738	-1.57274005367836	1.98294392125673	-0.0642125024789045</t>
  </si>
  <si>
    <t>278	515	653.584466019418	486.761165048544	16.2391734349582	-7.10863319871663	0.663019907205126	-0.29023431165667</t>
  </si>
  <si>
    <t>279	1678	656.067342073898	552.182359952324	11.6247845267293	-0.90490575093336	0.474621666494411	-0.0369458783980753</t>
  </si>
  <si>
    <t>280	683	650.802342606149	871.098096632504	4.70082392095773	33.6792748527699	0.19192724631856	1.37507181489603</t>
  </si>
  <si>
    <t>281	1194	656.92797319933	190.238693467337	57.3992670066323	31.3465293984832	2.343521783101	1.27982948739525</t>
  </si>
  <si>
    <t>282	278	652.330935251799	296.553956834532	-36.317343512269	0.249305930600385	-1.48278000859366	0.0101787689893454</t>
  </si>
  <si>
    <t>283	1182	661.489847715736	94.9010152284264	-15.6542272951899	-16.6593532529859	-0.639137476435941	-0.680175188234297</t>
  </si>
  <si>
    <t>284	510	659.2	260.71568627451	44.5164031529074	-4.17560449419385	1.81753471663828	-0.170483363291503</t>
  </si>
  <si>
    <t>285	173	649.531791907515	63.1907514450867	56.6812315092232	-75.7373848586351	2.31420552320828	-3.09223828922425</t>
  </si>
  <si>
    <t>286	1332	668.522522522523	461.795045045045	-3.99569048303655	39.2001430389334	-0.163137757219853	1.60048017863713</t>
  </si>
  <si>
    <t>287	424	658.981132075472	43.6957547169811	-3.98866876168262	17.3970008531627	-0.162851071382107	0.710292179433277</t>
  </si>
  <si>
    <t>288	231	658.922077922078	247.69696969697	3.6507443824726	-4.88316904627716	0.149054150532437	-0.199372110957318</t>
  </si>
  <si>
    <t>289	755	663.049006622517	128.267549668874	-10.1877488434636	-12.579892145023	-0.415949759997112	-0.513617208169506</t>
  </si>
  <si>
    <t>290	624	664.160256410256	279.0625	-11.2146795904344	-21.4831706001053	-0.457877727038647	-0.877124062674952</t>
  </si>
  <si>
    <t>291	408	660.519607843137	848.786764705882	14.5544391914195	11.3878666248503	0.594234858120564	0.46494868123145</t>
  </si>
  <si>
    <t>292	777	668.070785070785	315.774774774775	21.3376793750257	-1.45760118241466	0.87118388481197	-0.059511563478116</t>
  </si>
  <si>
    <t>293	487	666.141683778234	163.223819301848	5.43997744068633	-2.01201270081235	0.222105721844032	-0.082147313687556</t>
  </si>
  <si>
    <t>294	204	662.220588235294	61.6225490196078	-8.15559607473629	-4.31275947515818	-0.332980159016822	-0.17608318542013</t>
  </si>
  <si>
    <t>295	570	667.775438596491	345.324561403509	70.9940267040314	-13.3934122922344	2.89857443705208	-0.546831956116741</t>
  </si>
  <si>
    <t>296	1957	682.12723556464	425.073582013286	14.5078194825286	11.0143327155868	0.592331448739134	0.449697879283322</t>
  </si>
  <si>
    <t>297	332	668.066265060241	220.843373493976	41.3258999793291	-25.0657495296258	1.68727149070772	-1.02339512498729</t>
  </si>
  <si>
    <t>298	1517	691.558998022413	605.932762030323	14.1671185569875	-1.00073323551781	0.57842116587026	-0.0408583638574714</t>
  </si>
  <si>
    <t>299	209	666.885167464115	377.794258373206	18.7059770663967	1.97456317205211	0.763735619206129	0.08061830833621</t>
  </si>
  <si>
    <t>300	703	675.22332859175	620.718349928876	14.5444575962246	-5.92729816792964	0.593827325289758	-0.242002260584141</t>
  </si>
  <si>
    <t>301	738	681.249322493225	246.036585365854	-11.7316259745836	0.377765896268203	-0.478983834749203	0.0154235873206344</t>
  </si>
  <si>
    <t>302	802	684.51246882793	647.155860349127	21.9800130522594	-4.21298431569955	0.89740935846554	-0.172009522605296</t>
  </si>
  <si>
    <t>303	939	692.935037273695	301.975505857295	110.435071138486	-21.870898974939	4.50889024073159	-0.892954402324482</t>
  </si>
  <si>
    <t>304	565	686.185840707965	798.580530973451	1.03678270572715	-10.8831943301935	0.0423302070204697	-0.444343705287782</t>
  </si>
  <si>
    <t>305	978	687.077709611452	364.259713701432	51.966088641212	-16.3653327064091	2.12169365680516	-0.668170791810521</t>
  </si>
  <si>
    <t>306	576	688.394097222222	389.715277777778	20.3982186789776	-7.37869960713891	0.832827182359631	-0.301260698299348</t>
  </si>
  <si>
    <t>307	1393	693.181622397703	545.912419239052	9.12218708646745	7.66803411946437	0.372444549582644	0.313073771315756</t>
  </si>
  <si>
    <t>308	473	688.215644820296	576.636363636364	14.8035359490322	-28.7545958649084	0.604405086905849	-1.17400491831877</t>
  </si>
  <si>
    <t>309	358	691.276536312849	282.243016759777	65.1656700175795	-19.7876435627317	2.66061180152219	-0.807898360795123</t>
  </si>
  <si>
    <t>310	1381	700.913106444605	474.329471397538	21.117448632921	-27.956224549789	0.862192210033768	-1.14140867335681</t>
  </si>
  <si>
    <t>311	536	689.929104477612	677.779850746269	2.05349811872595	-29.4339031059767	0.0838410980445991	-1.20173996442446</t>
  </si>
  <si>
    <t>312	338	690.902366863905	837.094674556213	-17.5498632846828	-4.89648325708645	-0.71653331206035	-0.19991570924147</t>
  </si>
  <si>
    <t>313	394	695.558375634518	264.558375634518	72.2418561604893	29.5994421108274	2.94952135092933	1.20849866160043</t>
  </si>
  <si>
    <t>314	642	693.126168224299	332.704049844237	133.373207641745	-27.5874089200786	5.4454182725777	-1.126350511341</t>
  </si>
  <si>
    <t>315	594	695.875420875421	742.291245791246	-12.3725690577689	-17.398575385871	-0.50515253263517	-0.710356465127022</t>
  </si>
  <si>
    <t>316	363	700.093663911846	817.933884297521	20.8057552711804	-5.54026197784253	0.849466260366106	-0.22620018174901</t>
  </si>
  <si>
    <t>317	552	707.134057971014	697.704710144928	26.3314796547869	-5.86767936334714	1.07507289501003	-0.23956811857314</t>
  </si>
  <si>
    <t>318	690	709.233333333333	716.859420289855	78.3092977022197	-25.3841022268082	3.19724544502088	-1.03639296484594</t>
  </si>
  <si>
    <t>319	498	703.803212851406	775.154618473896	-8.10205307810774	6.38371794848623	-0.330794082687363	0.260637162278077</t>
  </si>
  <si>
    <t>320	171	702.233918128655	668.701754385965	13.5087777065524	29.1567828049868	0.551542144514088	1.19042557844399</t>
  </si>
  <si>
    <t>321	1204	715.080564784053	578.083887043189	-20.0800786222934	9.70018547649627	-0.819838024278043	0.396043314658744</t>
  </si>
  <si>
    <t>322	635	710.00157480315	647.99842519685	14.4945673258072	-22.363774421422	0.591790384025777	-0.913077731513601</t>
  </si>
  <si>
    <t>323	387	707.839793281654	246.312661498708	-18.6057313356436	6.89622415396688	-0.759642743705551	0.281561984477976</t>
  </si>
  <si>
    <t>324	507	713.577909270217	350.094674556213	4.31624212209115	-96.3830671665344	0.176225376416216	-3.93516902229362</t>
  </si>
  <si>
    <t>325	1405	720.175800711744	391.698932384342	8.17757314359442	-23.2594496026378	0.333877448168473	-0.949646740269754</t>
  </si>
  <si>
    <t>326	1385	724.897472924188	521.459927797834	20.2249051846785	-15.0461508753646	0.825751065008717	-0.614310672715849</t>
  </si>
  <si>
    <t>327	712	715.737359550562	422.765449438202	33.0503068828078	-14.0875809131269	1.34939204204617	-0.575173768983773</t>
  </si>
  <si>
    <t>328	720	720.563888888889	270.661111111111	37.2287817007302	-44.9234806681485	1.5199925961405	-1.83415505125454</t>
  </si>
  <si>
    <t>329	1638	736.253968253968	332.785103785104	42.1655006807705	-33.7642454344703	1.72155106665957	-1.37854103008853</t>
  </si>
  <si>
    <t>330	92	712.097826086957	683.673913043478	-3.90662376857005	28.8671475441083	-0.159501303369713	1.17860022633724</t>
  </si>
  <si>
    <t>331	166	713.909638554217	607.168674698795	-13.7545159276114	33.0097735048587	-0.561575249534847	1.34773712798332</t>
  </si>
  <si>
    <t>332	755	721.980132450331	300.823841059603	47.6492568573881	33.6743137874523	1.94544420542793	1.37486926240285</t>
  </si>
  <si>
    <t>333	378	722.145502645503	668.769841269841	20.7448675045265	-9.02538911253029	0.846980308629803	-0.368492440569552</t>
  </si>
  <si>
    <t>334	2636	734.125569044006	466.430197268589	14.6055459078913	-17.6996706999062	0.596321464963478	-0.722649713177555</t>
  </si>
  <si>
    <t>335	335	732.313432835821	375.931343283582	-47.2407392185809	50.3909402846368	-1.92876507283178	2.05738282710723</t>
  </si>
  <si>
    <t>336	404	729.20297029703	557.465346534653	-6.64016192629902	6.89396985606798	-0.27110736650699	0.281469945040764</t>
  </si>
  <si>
    <t>337	1337	742.693343305909	606.133881824981	3.95975834170688	2.37563615913637	0.161670704410453	0.0969934875129184</t>
  </si>
  <si>
    <t>338	365	737.369863013699	363.449315068493	163.496234099711	39.4088625861658	6.67529405947607	1.60900186943575</t>
  </si>
  <si>
    <t>339	196	737.69387755102	264.433673469388	-4.97040892118799	1.18007184324376	-0.20293397782201	0.0481804771121265</t>
  </si>
  <si>
    <t>340	1923	753.065002600104	559.45657826313	-18.7805840392948	-0.61571498722767	-0.766781704553138	-0.0251386744116971</t>
  </si>
  <si>
    <t>341	733	745.290586630286	297.12278308322	13.8658472037471	14.9060660982234	0.56612073041589	0.60859123161788</t>
  </si>
  <si>
    <t>342	463	749.181425485961	404.85313174946	30.620352915706	-36.1274951579851	1.25018084387568	-1.47502879891883</t>
  </si>
  <si>
    <t>343	826	755.572639225182	426.642857142857	7.98547170591768	2.99243196326348	0.326034248642799	0.1221762899785</t>
  </si>
  <si>
    <t>344	379	752.036939313984	272.131926121372	-1.26918645796122	-21.4194401751302	-0.0518188866541663	-0.87452204967088</t>
  </si>
  <si>
    <t>345	1088	755.483455882353	491.524816176471	0.965978168096419	-5.95973676560238	0.0394393691242151	-0.243326677501356</t>
  </si>
  <si>
    <t>346	754	759.96949602122	627.871352785146	-0.0958697759657846	-3.95512877853937	-0.00391421214997168	-0.161481686628605</t>
  </si>
  <si>
    <t>347	619	762.376413570275	381.819063004847	33.4054664975898	16.8230275643882	1.3638926504533	0.686857752909923</t>
  </si>
  <si>
    <t>348	238	756.394957983193	363.050420168067	152.979871666862	-15.4777636201567	6.24592752353199	-0.631932742160875</t>
  </si>
  <si>
    <t>349	649	774.201848998459	357.260400616333	67.7202910948268	-15.3010145698602	2.76491296169913	-0.624716356462703</t>
  </si>
  <si>
    <t>350	536	765.805970149254	298.557835820896	-3.37615720504694	-56.7123939049932	-0.137843188002499	-2.31547783480926</t>
  </si>
  <si>
    <t>351	314	770.289808917197	530.197452229299	16.0226691422029	22.1752363616489	0.654180377492171	0.905380019102554</t>
  </si>
  <si>
    <t>352	742	776.513477088949	333.783018867925	28.8992370404888	41.9803755626312	1.17991038999782	1.71399269928689</t>
  </si>
  <si>
    <t>353	582	776.328178694158	400.898625429553	5.71798483012641	-8.57480537310527	0.233456326250541	-0.350095815254953</t>
  </si>
  <si>
    <t>354	467	776.503211991435	436.704496788009	7.3119526120669	-64.7253499897038	0.298535523483271	-2.64263422740538</t>
  </si>
  <si>
    <t>355	551	777.658802177858	472.067150635209	0.511426602476406	0.593721519736978	0.0208807437074467	0.0242407157296741</t>
  </si>
  <si>
    <t>356	949	780.463645943098	505.930453108535	13.0021941890366	0.220614136897806	0.53085913634743	0.00900732818452707</t>
  </si>
  <si>
    <t>357	568	777.475352112676	598.522887323944	-5.0931391030092	2.49520390070847	-0.207944858091766	0.101875250321806</t>
  </si>
  <si>
    <t>358	672	779.910714285714	557.745535714286	-2.18514600273573	10.9664362494503	-0.0892160740672095	0.447742341911883</t>
  </si>
  <si>
    <t>359	481	785.802494802495	450	31.5311693385473	-38.2336346025775	1.2873680457103	-1.56101915949399</t>
  </si>
  <si>
    <t>360	712	795.27106741573	410.651685393258	-22.8318559379815	-67.4939322043853	-0.932188763544677	-2.75567108426389</t>
  </si>
  <si>
    <t>361	614	791.666123778502	530.032573289902	27.9068013020576	-33.8728674618593	1.13939079989447	-1.38297589660488</t>
  </si>
  <si>
    <t>362	1176	796.875	597.75425170068	-3.66753103383682	2.5282402572792	-0.149739523102314	0.103224072794554</t>
  </si>
  <si>
    <t>363	638	793.525078369906	379.728840125392	-35.8118952827491	63.0029576663804	-1.46214335245007	2.57231165815919</t>
  </si>
  <si>
    <t>364	480	798.291666666667	481.685416666667	6.74917555661065	0.295647707806642	0.27555822155468	0.0120708308572771</t>
  </si>
  <si>
    <t>365	563	805.371225577265	356.055062166963	142.95601441159	51.4268146828664	5.83666919928002	2.09967594936134</t>
  </si>
  <si>
    <t>366	728	809.468406593407	428.855769230769	35.0881106417032	-70.2194032928913	1.43259236406604	-2.86694778165425</t>
  </si>
  <si>
    <t>367	961	807.833506763788	559.617065556712	4.99556964569855	-8.79158334301769	0.203961250626074	-0.35894651877574</t>
  </si>
  <si>
    <t>368	1039	815.577478344562	464.563041385948	31.0980795901249	16.5695311171185	1.26968567253037	0.676507891716635</t>
  </si>
  <si>
    <t>369	352	808.386363636364	339.931818181818	94.0239313658103	104.450830120954	3.83884921845969	4.26456309316898</t>
  </si>
  <si>
    <t>370	704	811.808238636364	505.930397727273	4.80932974248289	-60.5270764162041	0.19635736833228	-2.47122532126417</t>
  </si>
  <si>
    <t>371	664	817.487951807229	379.548192771084	102.630364408233	-52.4465257977604	4.19023634170268	-2.14130915018162</t>
  </si>
  <si>
    <t>372	285	819.849122807018	439.666666666667	71.1926517494154	6.89866496248864	2.90668398521884	0.281661638850539</t>
  </si>
  <si>
    <t>373	1251	826.90967226219	533.273381294964	12.8000038800007	-10.6214980737389	0.52260402407391	-0.433659058783734</t>
  </si>
  <si>
    <t>374	815	831.988957055215	403.564417177914	12.9827258034554	-32.8791494819791	0.530064272787831	-1.34240395460013</t>
  </si>
  <si>
    <t>375	960	840.061458333333	495.130208333333	48.2579375924825	-67.9491147064175	1.97029568238987	-2.7742554698219</t>
  </si>
  <si>
    <t>376	457	838.733041575492	377.393873085339	129.021586047609	-0.943513045254523	5.26774840796965	-0.0385221534961141</t>
  </si>
  <si>
    <t>377	749	846.843791722296	435.862483311081	63.6506909406607	6.05488390586427	2.59875758886663	0.247211385572241</t>
  </si>
  <si>
    <t>378	464	840.612068965517	457.73275862069	-11.2358073224093	48.8155820295886	-0.458740339101359	1.99306342758481</t>
  </si>
  <si>
    <t>379	962	853.305613305613	543.930353430353	4.31262952475304	-16.9822973990053	0.1760778797495	-0.693360489726632</t>
  </si>
  <si>
    <t>380	950	859.291578947368	475.097894736842	-18.1558184257806	-90.03960307202	-0.741273507306756	-3.67617536155409</t>
  </si>
  <si>
    <t>381	120	847.925	518.441666666667	9.67082128339256	0.658972516746185	0.394844420844058	0.0269048112980455</t>
  </si>
  <si>
    <t>382	587	856.352640545145	421.132879045997	-39.9039176001725	44.098105887149	-1.62921418693842	1.80045629725701</t>
  </si>
  <si>
    <t>383	245	862.10612244898	517.967346938776	-14.022395590392	11.3016820752429	-0.572512354792719	0.461429901638874</t>
  </si>
  <si>
    <t>1	151011	113.48702412407	340.880465661442	-2.38260583504177	8.97170037477953	-0.0774968140948072	0.291814191769748</t>
  </si>
  <si>
    <t>2	170	4.47647058823529	692.129411764706	3.51272992884277	-3.56826095748907	0.114255314184615	-0.116061520540782</t>
  </si>
  <si>
    <t>3	218	9.39449541284404	708.715596330275	-27.1582138727552	-40.6588436480592	-0.883350078594523	-1.3224725639305</t>
  </si>
  <si>
    <t>4	538	11.5966542750929	728.985130111524	11.8047639282334	-21.6794646064375	0.383962627021497	-0.705147873630797</t>
  </si>
  <si>
    <t>5	183	7.21311475409836	747.814207650273	29.3755249784025	-4.77583141040595	0.955470504062081	-0.155339046650946</t>
  </si>
  <si>
    <t>6	404	11.1435643564356	763.740099009901	0.0184603623180639	-38.0850959567235	0.000600443113856766	-1.23875865564198</t>
  </si>
  <si>
    <t>7	315	8.6031746031746	784.27619047619	15.0759933512899	-8.20796677597265	0.490362877844199	-0.266972936093206</t>
  </si>
  <si>
    <t>8	301	10.358803986711	802.584717607973	4.66236805188452	-8.99333676054516	0.15164852903675	-0.292517938457808</t>
  </si>
  <si>
    <t>9	200	4.74	824.06	15.9817061838472	37.7212887566885	0.519822160607494	1.22692543567215</t>
  </si>
  <si>
    <t>10	421	8.72684085510689	848.353919239905	1.14777911786235	-20.0590839215742	0.0373327487117989	-0.652443251300574</t>
  </si>
  <si>
    <t>11	237	8.37552742616034	873.506329113924	58.0883235685279	-90.4647083963184	1.88938512046844	-2.94246181454832</t>
  </si>
  <si>
    <t>12	51	2.43137254901961	881.56862745098	-15.668214613501	-62.3269458920885	-0.509625510540536	-2.02725086451893</t>
  </si>
  <si>
    <t>13	378	9.7037037037037	896.280423280423	-1.83199839772823	-58.4567982608021	-0.0595877157533444	-1.90137015563701</t>
  </si>
  <si>
    <t>14	124	4.12096774193548	917.217741935484	-30.7003403627805	-26.1181007666101	-0.998561547508337	-0.849519282564811</t>
  </si>
  <si>
    <t>15	274	8.6970802919708	932.667883211679	27.3826599065545	-48.146592015478	0.890650426935757	-1.56601962265261</t>
  </si>
  <si>
    <t>16	297	4.03030303030303	965.993265993266	-6.53911416386428	3.29543529954042	-0.212691712262522	0.107187572956427</t>
  </si>
  <si>
    <t>17	578	10.7058823529412	998.558823529412	-7.59258428145574	-19.8286868323334	-0.246956959437151	-0.644949338488695</t>
  </si>
  <si>
    <t>18	110	6.49090909090909	1018.32727272727	24.5615043682656	8.81597611703851	0.798889312668414	0.286749093013287</t>
  </si>
  <si>
    <t>19	562	15.9946619217082	957.033807829181	56.0521010435073	-40.9845580282327	1.82315479560465	-1.3330667740164</t>
  </si>
  <si>
    <t>20	539	20.3525046382189	823.777365491651	35.9794162105148	-47.9924279725041	1.17026916005058	-1.56100527155738</t>
  </si>
  <si>
    <t>21	321	19.7476635514019	908.928348909657	48.6838740803817	-43.1573940313186	1.5834952989428	-1.40374059899958</t>
  </si>
  <si>
    <t>22	353	21.6090651558074	695.022662889518	56.2490915496304	-36.3716357000734	1.82956212341647	-1.18302652025664</t>
  </si>
  <si>
    <t>23	364	22.0274725274725	865.898351648352	49.001888037453	-55.2334058289304	1.59383904449578	-1.79652585433738</t>
  </si>
  <si>
    <t>24	319	25.9655172413793	974.82131661442	-6.2250706683799	-23.3965940219855	-0.202477110237588	-0.760999352350573</t>
  </si>
  <si>
    <t>25	139	22.1079136690647	1017.85611510791	109.875482460904	-2.4483423331929	3.57381809135905	-0.0796349643089707</t>
  </si>
  <si>
    <t>26	508	28.1692913385827	786.155511811024	35.1709286014975	25.9313169218205	1.14397223211879	0.843443937376498</t>
  </si>
  <si>
    <t>27	561	31.5935828877005	885.367201426025	25.6465077185933	-47.5452163791078	0.83418021210966	-1.54645923410345</t>
  </si>
  <si>
    <t>28	479	27.4947807933194	925.567849686848	38.4483686779256	-47.7141893668775	1.25057449111366	-1.5519552620354</t>
  </si>
  <si>
    <t>29	497	29.3903420523139	744.851106639839	-16.4747237628675	-35.395240728872	-0.535858086946999	-1.15126822500972</t>
  </si>
  <si>
    <t>30	587	32.5059625212947	709.906303236797	-11.7701132003383	-25.3758212637135	-0.382835574876135	-0.825375844402975</t>
  </si>
  <si>
    <t>31	187	28.524064171123	766.449197860963	-35.4730154379394	-51.7418659089692	-1.15379793096495	-1.68295976795319</t>
  </si>
  <si>
    <t>32	483	31.5341614906832	848.486542443064	26.9878500428649	11.3097556540367	0.877808812028601	0.367861951183047</t>
  </si>
  <si>
    <t>33	261	31.904214559387	809.295019157088	-1.00163753654817	-23.2971475840622	-0.0325793367994893	-0.757764750135307</t>
  </si>
  <si>
    <t>34	574	31.890243902439	998.320557491289	16.9585717230798	-20.2142046454358	0.5515957615851	-0.657488719469313</t>
  </si>
  <si>
    <t>35	520	36.5307692307692	948.267307692308	10.6891499493411	-84.9717671855601	0.347676084005345	-2.76379800134718</t>
  </si>
  <si>
    <t>36	76	36.6973684210526	1014.05263157895	-0.638264291196641	-98.6750246670396	-0.0207602316718715	-3.20951117048196</t>
  </si>
  <si>
    <t>37	358	42.0670391061453	828.474860335196	3.08687511359544	1.41151291768332	0.100403928880665	0.0459109738444022</t>
  </si>
  <si>
    <t>38	635	47.1338582677165	905.434645669291	57.3302235605956	-45.5715093448656	1.8647271033865	-1.48226229272913</t>
  </si>
  <si>
    <t>39	1060	50.0707547169811	723.793396226415	-2.50950011319003	-42.2775984528087	-0.0816241867968797	-1.37512430276357</t>
  </si>
  <si>
    <t>40	596	49.5637583892617	770.161073825503	28.7924785364914	48.0893807908839	0.936506292251264	1.56415876611843</t>
  </si>
  <si>
    <t>41	451	44.3769401330377	975.784922394678	7.86270974320072	-47.2635440119402	0.255743080239528	-1.53729753779892</t>
  </si>
  <si>
    <t>42	175	45.7714285714286	1017.92571428571	3.32519276374828	-12.8780390631222	0.108155466444193	-0.418872053657565</t>
  </si>
  <si>
    <t>43	697	50.6154949784792	797.51506456241	38.46954663734	-20.2231439321074	1.25126332699222	-0.657779479370569</t>
  </si>
  <si>
    <t>44	643	54.9782270606532	875.869362363919	52.546221342135	-6.15648821915982	1.70912229242678	-0.200246392407888</t>
  </si>
  <si>
    <t>45	372	49.6612903225806	929.05376344086	20.9267105402594	-22.6545018597846	0.680663739046827	-0.7368620076461</t>
  </si>
  <si>
    <t>46	525	53.5161904761905	852.878095238095	27.8864447870975	1.61276258258842	0.90703657132314	0.0524568353706413</t>
  </si>
  <si>
    <t>47	500	61.602	750.888	16.1011937233088	6.80279925146188	0.523708621177728	0.221268352977735</t>
  </si>
  <si>
    <t>48	458	55.8187772925764	1002.6943231441	5.04309357521286	-10.5965245348345	0.164032035644761	-0.344663342903604</t>
  </si>
  <si>
    <t>49	654	61.5596330275229	960.74006116208	43.6851178626452	-46.3583830512731	1.42090538347557	-1.50785620526166</t>
  </si>
  <si>
    <t>50	728	62.4093406593407	825.947802197802	5.00907488466518	34.6390707973283	0.162925541193035	1.12667298573553</t>
  </si>
  <si>
    <t>51	344	63.9244186046512	983.293604651163	11.2242965204396	7.52788587837909	0.36508230106565	0.24485257438037</t>
  </si>
  <si>
    <t>52	399	67.0350877192982	938.634085213033	2.29735901052836	-11.3556833852507	0.0747240695584147	-0.369355799974711</t>
  </si>
  <si>
    <t>53	863	71.8539976825029	906.382387022016	51.5183633695571	-46.6437489933677	1.67569010778037	-1.51713803905819</t>
  </si>
  <si>
    <t>54	546	73.4047619047619	1007.79487179487	-18.1132998375477	-18.8138431040726	-0.589154533875857	-0.61194045611813</t>
  </si>
  <si>
    <t>55	410	70.8975609756097	727.021951219512	12.9141187575305	-46.0088977811659	0.420045584473716	-1.49648882144683</t>
  </si>
  <si>
    <t>56	761	80.7122207621551	771.42049934297	59.57608740252	8.28584534982199	1.9377762372718	0.269506020362037</t>
  </si>
  <si>
    <t>57	272	72.0257352941177	792.996323529412	37.8342044728873	3.18918137176572	1.23059814063154	0.103731549821382</t>
  </si>
  <si>
    <t>58	892	90.4831838565022	717.998878923767	62.8679962507984	7.54134693443224	2.04484910861294	0.245290409687884</t>
  </si>
  <si>
    <t>59	683	79.2386530014641	875.333821376281	5.00656024214142	-15.6044375605276	0.162843749743811	-0.507551093385546</t>
  </si>
  <si>
    <t>60	524	81.4064885496183	807.910305343511	34.5990517716523	-4.96595342023365	1.12537132393841	-0.161522969242863</t>
  </si>
  <si>
    <t>61	526	83.2490494296578	848.669201520913	32.5503119139869	12.2923668425979	1.05873385938468	0.399822435576835</t>
  </si>
  <si>
    <t>62	249	78.8875502008032	750.100401606426	33.4338659634327	-39.0568874140059	1.0874724039251	-1.27036721665376</t>
  </si>
  <si>
    <t>63	956	90.0083682008368	954.235355648536	58.6231625701513	-24.3513993484983	1.90678133350119	-0.792055421213176</t>
  </si>
  <si>
    <t>64	635	90.6110236220472	924.325984251969	34.3027289891005	-9.15224868290662	1.11573310713657	-0.297686719430125</t>
  </si>
  <si>
    <t>65	228	90.3859649122807	1018.30701754386	17.3791799004295	6.34110356902552	0.565276494355677	0.206251204969484</t>
  </si>
  <si>
    <t>66	480	86.7083333333333	984.2375	29.5087910736462	-26.5539550415138	0.959805126959563	-0.863695911035146</t>
  </si>
  <si>
    <t>67	469	90.6865671641791	829.7078891258	47.9029328613813	17.4379816547125	1.55809434693565	0.567189084576475</t>
  </si>
  <si>
    <t>68	671	96.4441132637854	697.43219076006	30.384224900286	10.3828116002224	0.988279552530765	0.337712100142547</t>
  </si>
  <si>
    <t>69	559	97.9051878354204	747.13595706619	5.88986329651083	-6.25683391331911	0.191574130399763	-0.203510243898179</t>
  </si>
  <si>
    <t>70	613	100.928221859706	868.231647634584	3.88241333842954	-11.3954973573066	0.126279664182136	-0.370650792182573</t>
  </si>
  <si>
    <t>71	605	102.396694214876	896.980165289256	108.080621702795	-65.2153935556467	3.51543831722626	-2.12120072744346</t>
  </si>
  <si>
    <t>72	416	98.6706730769231	1002.09134615385	-17.2054440220976	14.7134391018554	-0.559625548292059	0.478570411438519</t>
  </si>
  <si>
    <t>73	552	101.675724637681	802.164855072464	27.8871279260055	0.0861231205925159	0.907058791149926	0.00280124700765112</t>
  </si>
  <si>
    <t>74	456	102.199561403509	775.789473684211	56.5866926847862	-14.6624618143326	1.84054296297649	-0.476912320403858</t>
  </si>
  <si>
    <t>75	581	109.850258175559	978.468158347676	42.4574348739372	-0.2463334704066	1.38097367553463	-0.00801226072758873</t>
  </si>
  <si>
    <t>76	746	119.008042895442	852.375335120643	34.7322539681645	-7.88400737523701	1.12970386846101	-0.256435808598664</t>
  </si>
  <si>
    <t>77	792	118.137626262626	826.143939393939	69.9819669888996	-68.8256522765816	2.27623864844291	-2.23862827035281</t>
  </si>
  <si>
    <t>78	602	112.387043189369	923.674418604651	-21.6528157601664	5.08447889253244	-0.704281091280591	0.16537813754521</t>
  </si>
  <si>
    <t>79	358	115.784916201117	744.310055865922	-5.92796198098011	12.0930637901322	-0.192813331036372	0.393339889711168</t>
  </si>
  <si>
    <t>80	509	117.056974459725	1009.78781925344	47.3532067756518	-21.9609676345596	1.54021391550118	-0.714304062000967</t>
  </si>
  <si>
    <t>81	660	122.110606060606	679.222727272727	21.3114247101766	-62.3281086054039	0.693176980669604	-2.02728868301846</t>
  </si>
  <si>
    <t>82	1404	129.881766381766	721.505698005698	62.3706209834233	-15.7154006613719	2.02867144377882	-0.511160287433106</t>
  </si>
  <si>
    <t>83	647	121.655332302937	954.785162287481	19.2547586062276	23.4589535851125	0.626281706441403	0.763027664125693</t>
  </si>
  <si>
    <t>84	527	123.749525616698	880.03605313093	23.0068216164771	-52.8014174355416	0.748321586181818	-1.71742281948736</t>
  </si>
  <si>
    <t>85	907	131.126791620728	766.510474090408	-12.1669796719095	-33.3712995990279	-0.395744083163775	-1.08543736571628</t>
  </si>
  <si>
    <t>86	535	123.121495327103	795.790654205607	-9.14079151877676	-49.8108310425259	-0.297314062859924	-1.62015078467345</t>
  </si>
  <si>
    <t>87	481	129.286902286902	902.632016632017	35.7080769679774	-30.176780124207	1.16144355972414	-0.981532188359028</t>
  </si>
  <si>
    <t>88	646	134.600619195046	927.826625386997	52.386251568961	-44.6002032270827	1.70391910372048	-1.4506695179059</t>
  </si>
  <si>
    <t>89	593	130.925801011804	986.005059021922	28.2025512308943	6.13799934692476	0.917318272957881	0.199645021978357</t>
  </si>
  <si>
    <t>90	440	139.188636363636	1012.56363636364	20.3208838709842	-48.8681281461758	0.660958575871287	-1.58948836035189</t>
  </si>
  <si>
    <t>91	545	139.223853211009	690.71376146789	-38.4039209466376	-5.68667951288624	-1.24912878090936	-0.184965359584611</t>
  </si>
  <si>
    <t>92	633	142.290679304897	817.208530805687	77.3125667143022	-66.4543639695563	2.51467427877999	-2.16149957101363</t>
  </si>
  <si>
    <t>93	437	141.9176201373	789.491990846682	73.6447289517072	56.9861601043385	2.39537391569128	1.85353606989106</t>
  </si>
  <si>
    <t>94	494	144.838056680162	842.85020242915	64.4057879725912	12.7206198950105	2.09486743620518	0.413751826120686</t>
  </si>
  <si>
    <t>95	534	146.086142322097	870.282771535581	74.0116017562016	-53.876256146333	2.40730684773913	-1.7523831031092</t>
  </si>
  <si>
    <t>96	175	140.891428571429	966.702857142857	10.554649069057	5.48456092608796	0.343301298398062	0.178391235440431</t>
  </si>
  <si>
    <t>97	622	148.371382636656	665.832797427653	19.5853657178994	-54.8001348404312	0.63703505787488	-1.78243325003223</t>
  </si>
  <si>
    <t>98	346	152.205202312139	889.445086705202	17.3021630539857	-15.6548790437051	0.562771438696348	-0.509191756808333</t>
  </si>
  <si>
    <t>99	494	146.815789473684	943.431174089069	29.2998379918	-61.1492396172017	0.953008703522578	-1.98894470287823</t>
  </si>
  <si>
    <t>100	730	156.579452054795	753.995890410959	31.6027878462311	-8.00145627731032	1.02791462128441	-0.260255960298013</t>
  </si>
  <si>
    <t>101	269	150.078066914498	904.851301115242	-17.1928113057974	44.4726913756581	-0.559214655624781	1.44652205796964</t>
  </si>
  <si>
    <t>102	651	155.118279569892	984.752688172043	32.6004493215365	-65.1073515328091	1.06036463242104	-2.11768654459578</t>
  </si>
  <si>
    <t>103	904	161.067477876106	726.431415929204	37.6018028355035	22.943321672917	1.2230390277381	0.746256182308157</t>
  </si>
  <si>
    <t>104	413	159.811138014528	962.532687651332	41.2741164920171	-14.3747903604898	1.34248497408435	-0.46755549736122</t>
  </si>
  <si>
    <t>105	854	168.914519906323	1006.23419203747	-8.7869365119	-70.8836169304487	-0.28580454866285	-2.30556578131195</t>
  </si>
  <si>
    <t>106	81	156.074074074074	1019.49382716049	48.2696502531117	-30.6641433534164	1.57002222401641	-0.997384200897234</t>
  </si>
  <si>
    <t>107	550	162.032727272727	690.143636363636	-15.6945439186314	8.06283581381081	-0.510481899471902	0.262252395654397</t>
  </si>
  <si>
    <t>108	590	162.554237288136	807.881355932203	50.8758422410071	42.1623715746784	1.65479141790104	1.37137642477978</t>
  </si>
  <si>
    <t>109	473	164.137420718816	781.91754756871	11.8089600859899	-46.0784468112767	0.38409911155989	-1.49875097835826</t>
  </si>
  <si>
    <t>110	328	160.640243902439	850.201219512195	30.2294576809303	-8.8225822516763	0.983245582475802	-0.286963964638455</t>
  </si>
  <si>
    <t>111	661	163.67776096823	933.101361573374	16.1206459509987	26.1818637113161	0.524341325778229	0.851593240833251</t>
  </si>
  <si>
    <t>112	748	169.478609625668	660.894385026738	11.5238566992027	79.9592667052411	0.374825817656766	2.60076103897585</t>
  </si>
  <si>
    <t>113	297	170.255892255892	829.538720538721	26.9107110824871	-27.3285066400529	0.875299784482399	-0.888889033773289</t>
  </si>
  <si>
    <t>114	511	170.800391389432	877.270058708415	78.8082547712629	-20.8058232503002	2.56332313944731	-0.676731750088096</t>
  </si>
  <si>
    <t>115	412	169.339805825243	903.492718446602	16.5403768034995	2.8032668732532	0.537993522615706	0.0911792662216936</t>
  </si>
  <si>
    <t>116	435	175.535632183908	702.72183908046	8.7357991850322	-11.4454803012281	0.284141252176585	-0.372276541123514</t>
  </si>
  <si>
    <t>117	24258	256.39112869981	793.557960260533	8.43115827412588	-12.6897586248051	0.274232479314973	-0.41274803015718</t>
  </si>
  <si>
    <t>118	345	178.292753623188	79.1130434782609	-2.16323426726761	3.57024330328037	-0.070361518211851	0.11612599846701</t>
  </si>
  <si>
    <t>119	459	177.941176470588	854.470588235294	5.83448050804111	11.1899406067947	0.189772745714572	0.363964838070455</t>
  </si>
  <si>
    <t>120	721	184.861303744799	121.173370319001	51.7353652861682	-34.3813751201628	1.68274832821385	-1.11829115702823</t>
  </si>
  <si>
    <t>121	678	184.088495575221	924.980825958702	33.9701785885634	5.9507278319985	1.10491654814534	0.193553814795009</t>
  </si>
  <si>
    <t>122	677	183.236336779911	958.056129985229	-0.542946490803665	19.1993985855069	-0.0176599178271138	0.624481062301707</t>
  </si>
  <si>
    <t>123	544	185.972426470588	986.744485294118	40.203621111338	-18.8268719869926	1.30766596193986	-0.612364234530267</t>
  </si>
  <si>
    <t>124	541	189.164510166359	95.3530499075786	18.6899011930853	12.5883183174365	0.607909112329295	0.409448575196464</t>
  </si>
  <si>
    <t>125	531	190.636534839925	708.638418079096	6.25719627746459	2.81334092575068	0.203522030181249	0.0915069356003616</t>
  </si>
  <si>
    <t>126	599	192.642737896494	647.045075125209	41.8505002086643	5.46988959341476	1.36123247359909	0.177914034585814</t>
  </si>
  <si>
    <t>127	165	182.769696969697	730.551515151515	25.6575071879189	-50.5376936309914	0.834537981664713	-1.64379277113312</t>
  </si>
  <si>
    <t>128	473	193.634249471459	873.095137420719	74.1597461675611	-35.1049199859299	2.41212540385003	-1.14182523099335</t>
  </si>
  <si>
    <t>129	603	194.326699834163	896.936981757877	22.9368582123995	-5.96204216045385	0.746045951312007	-0.193921825481467</t>
  </si>
  <si>
    <t>130	894	198.779642058166	681.164429530201	120.941236251844	83.4114695870469	3.93374361984678	2.7130476459396</t>
  </si>
  <si>
    <t>131	391	194.542199488491	1013.30690537084	58.3725592828763	-2.5843673561201	1.89863019239347	-0.0840593242928981</t>
  </si>
  <si>
    <t>132	513	202.222222222222	143.929824561404	36.2791568572165	-55.0281725251968	1.18001854655525	-1.78985042067916</t>
  </si>
  <si>
    <t>133	639	206.672926447574	951.350547730829	-14.4346693163038	-6.36010070493694	-0.469503124718908	-0.206869107221048</t>
  </si>
  <si>
    <t>134	557	204.703770197487	984.829443447038	31.7315754849227	-6.04663484191341	1.03210357757194	-0.196673293312375</t>
  </si>
  <si>
    <t>135	477	205.953878406709	923.976939203354	31.2404281126231	16.5707692255511	1.01612848171493	0.538982068789391</t>
  </si>
  <si>
    <t>136	743	208.820995962315	107.012113055182	39.1030619500309	-20.1807955378031	1.27186909303701	-0.656402052356687</t>
  </si>
  <si>
    <t>137	340	210.158823529412	662.970588235294	4.80329618334635	14.5690480951966	0.156232367892511	0.47387393884728</t>
  </si>
  <si>
    <t>138	135	208.451851851852	369.02962962963	-9.24612271991428	-15.5538038516607	-0.300740073319936	-0.50590417761573</t>
  </si>
  <si>
    <t>139	439	211.899772209567	388.070615034169	15.9279646860541	15.9145068673435	0.518074160664576	0.517636430655105</t>
  </si>
  <si>
    <t>140	422	215.222748815166	904.952606635071	19.0508443255617	16.5710396314447	0.619649175425311	0.53899086403154</t>
  </si>
  <si>
    <t>141	1123	222.235084594835	27.7177203918077	1.20818819066087	-8.71841814004351	0.0392976186938388	-0.28357591501823</t>
  </si>
  <si>
    <t>142	549	216.56102003643	74.575591985428	3.56602778551978	13.5862816817606	0.115988884223688	0.441908405597699</t>
  </si>
  <si>
    <t>143	395	219.913924050633	883.73164556962	42.1564398895763	-12.3986428700002	1.37118349035023	-0.403279177526007</t>
  </si>
  <si>
    <t>144	449	215.207126948775	1008.71714922049	7.9394732204231	-41.7894016732811	0.258239894792771	-1.35924517810589</t>
  </si>
  <si>
    <t>145	632	220.854430379747	646.159810126582	8.76701116290311	9.53036074114413	0.285156455283628	0.309985220278765</t>
  </si>
  <si>
    <t>146	531	224.612052730697	159.148775894539	34.3185786925053	-25.9602876721502	1.11624863576499	-0.844386242150317</t>
  </si>
  <si>
    <t>147	560	221.8375	429.048214285714	39.0142390123448	-1.96372239878874	1.26898003157834	-0.0638721803810541</t>
  </si>
  <si>
    <t>148	642	223.026479750779	972.314641744548	-10.8545421602297	26.5783670721092	-0.3530556433229	0.864489938552793</t>
  </si>
  <si>
    <t>149	805	229.787577639752	56.2099378881988	9.76857402687201	5.18835370367855	0.317733363277266	0.168756777356348</t>
  </si>
  <si>
    <t>150	432	222.967592592593	134.247685185185	31.7668766657252	25.7584303849726	1.03325178639681	0.837820617056978</t>
  </si>
  <si>
    <t>151	248	224.459677419355	380.354838709677	17.6270034020768	-18.05050683628	0.573337219949909	-0.587112124059628</t>
  </si>
  <si>
    <t>152	401	222.937655860349	687.653366583541	65.1155638757667	7.26689685400751	2.11795365987189	0.236363626017597</t>
  </si>
  <si>
    <t>153	512	226.859375	937.0546875	40.5805879262418	-3.42034742622441	1.31992721251889	-0.111250474052968</t>
  </si>
  <si>
    <t>154	434	224.827188940092	709.361751152074	-10.5401289334713	20.5879416116146	-0.342829015391128	0.669644915749175</t>
  </si>
  <si>
    <t>155	308	226.142857142857	412.821428571429	51.406923740838	79.2731452189551	1.67206541415181	2.57844420062721</t>
  </si>
  <si>
    <t>156	567	228.409171075838	103.483245149912	20.6644381325947	-7.38947301081268	0.672133047263884	-0.240350547184614</t>
  </si>
  <si>
    <t>157	225573	747.933130294849	831.594986988691	5.17986225026078	-12.0952770440624	0.16848058371272	-0.393411878172649</t>
  </si>
  <si>
    <t>158	285	229.736842105263	668.161403508772	39.875923936966	-12.0977726264147	1.29700725934281	-0.39349304966932</t>
  </si>
  <si>
    <t>159	258	231.406976744186	916.759689922481	1.17761617061806	-1.41605644701061	0.0383032309025745	-0.0460587570162693</t>
  </si>
  <si>
    <t>160	121	230.97520661157	6.24793388429752	6.47922401414066	11.9238269209241	0.210743720810902	0.387835278751978</t>
  </si>
  <si>
    <t>161	408	235.938725490196	402.833333333333	34.790632516258	62.4887448037418	1.1316026934459	2.03251354791907</t>
  </si>
  <si>
    <t>162	483	237.635610766046	898.248447204969	-2.37886867253033	10.5175042589465	-0.0773752588697961	0.34209312354959</t>
  </si>
  <si>
    <t>163	484	235.902892561983	501.636363636364	-12.2072986922378	11.9410210373172	-0.397055502609204	0.388394535856967</t>
  </si>
  <si>
    <t>164	342	239.236842105263	123.213450292398	7.70198779551598	6.22282821649489	0.250515426249307	0.202404172081266</t>
  </si>
  <si>
    <t>165	209	235.918660287081	445.196172248804	0.586607672440378	12.0581100943269	0.0190800446591295	0.392202983209091</t>
  </si>
  <si>
    <t>166	659	243.594840667678	85.7708649468892	22.3597600342479	26.1973345380364	0.727275213169377	0.852096446090539</t>
  </si>
  <si>
    <t>167	647	240.672333848532	360.398763523957	-8.73293647421532	-19.6682859904582	-0.284048139432245	-0.639732128809847</t>
  </si>
  <si>
    <t>168	496	239.723790322581	602.514112903226	1.06961890330165	16.998961875149	0.0347905037763018	0.552909494666809</t>
  </si>
  <si>
    <t>169	322	240.934782608696	953.745341614907	-21.0753437799939	6.89469788353687	-0.685498194825708	0.224257454700202</t>
  </si>
  <si>
    <t>170	989	245.83619817998	568.406471183013	70.4179898796177	-15.0486681018522	2.29042076132373	-0.48947409475443</t>
  </si>
  <si>
    <t>171	770	246.680519480519	148.562337662338	14.2083400049403	5.54250684578683	0.462141520751949	0.180275988722074</t>
  </si>
  <si>
    <t>172	669	248.03288490284	533.312406576981	-13.3933106573761	3.47358920578109	-0.435631815747013	0.112982220123467</t>
  </si>
  <si>
    <t>173	932	251.809012875536	630.953862660944	9.16851394217658	28.4142887621043	0.29821576445944	0.924205263601379</t>
  </si>
  <si>
    <t>174	545	246.222018348624	694.128440366972	29.1679574803281	-13.1361834224531	0.948719148225621	-0.427268476234253</t>
  </si>
  <si>
    <t>175	401	246.802992518703	969.468827930175	27.8094208340916	-16.8418057753572	0.904531284515245	-0.547797823709611</t>
  </si>
  <si>
    <t>176	848	252.1875	16.3195754716981	4.50884591950825	0.411679955982042	0.146655056773222	0.0133903327802181</t>
  </si>
  <si>
    <t>177	556	244.305755395683	663.393884892086	28.6349451711996	-16.7432770666352	0.931382350328436	-0.54459307162241</t>
  </si>
  <si>
    <t>178	391	248.18925831202	386.498721227622	13.2724001174937	-0.185849829200103	0.431699070559557	-0.00604496532798071</t>
  </si>
  <si>
    <t>179	356	249.705056179775	459.733146067416	34.0168549612699	-19.3269035966865	1.10643474730571	-0.628628299751651</t>
  </si>
  <si>
    <t>180	604	250.701986754967	479.970198675497	34.497292909053	-20.7529340631068	1.12206150762664	-0.675011472462956</t>
  </si>
  <si>
    <t>181	245	251.314285714286	171.085714285714	4.803295307396	11.6447160124361	0.156232339401285	0.378756896642438</t>
  </si>
  <si>
    <t>182	447	248.845637583893	436.152125279642	8.60225609083158	65.238584507672	0.279797619590489	2.12195503806897</t>
  </si>
  <si>
    <t>183	614	250.416938110749	926.807817589577	7.24348509065056	29.6117282840273	0.235602133266333	0.963153270298683</t>
  </si>
  <si>
    <t>184	410	253.50243902439	45.4487804878049	19.7650748988462	-3.1852961218343	0.642880292022356	-0.103605177893965</t>
  </si>
  <si>
    <t>185	545	256.54128440367	119.363302752294	37.5143702022562	-26.8904241735113	1.22019518742472	-0.874639930976487</t>
  </si>
  <si>
    <t>186	584	255.318493150685	336.297945205479	80.4432309847199	48.505868446698	2.61650249702304	1.57770547449995</t>
  </si>
  <si>
    <t>187	637	258.596546310832	508.651491365777	-7.97357524164642	-32.0687738175999	-0.259349099664232	-1.04307131554867</t>
  </si>
  <si>
    <t>188	272	254.746323529412	892.588235294118	-6.73530230226202	-2.53942301079393	-0.219072942202198	-0.0825974611835541</t>
  </si>
  <si>
    <t>189	465	254.929032258065	408.010752688172	67.5326902315114	-2.1114184836675	2.19657329098327	-0.0686761541915936</t>
  </si>
  <si>
    <t>190	488	260.368852459016	69.0225409836066	-1.39322325861493	-13.2233438906942	-0.0453160830371046	-0.430103464088454</t>
  </si>
  <si>
    <t>191	463	259.267818574514	604.77969762419	19.540848007828	-20.3136221870811	0.635587071535472	-0.660722381802098</t>
  </si>
  <si>
    <t>192	372	263.849462365591	906.27688172043	43.3546804587936	28.1255439411655	1.41015755197124	0.914813528140971</t>
  </si>
  <si>
    <t>193	647	263.38485316847	366.741885625966	-1.25330716009255	-17.8249338848801	-0.0407651616397894	-0.579775121512938</t>
  </si>
  <si>
    <t>194	700	268.965714285714	648.9	1.09989419176162	-6.56376539521644	0.0357752400540955	-0.213493520041723</t>
  </si>
  <si>
    <t>195	349	263.191977077364	675.879656160458	36.6727922960544	-57.0468713280896	1.19282196203258	-1.85551076765739</t>
  </si>
  <si>
    <t>196	485	266.162886597938	955.8	10.8778319005417	0.652720374295149	0.353813167143553	0.0212304313028585</t>
  </si>
  <si>
    <t>197	312	261.49358974359	188.419871794872	17.4532308637363	-13.3436725574616	0.567685081480129	-0.434017283227819</t>
  </si>
  <si>
    <t>198	209	261.818181818182	934.454545454545	26.2752521271234	4.63241400915002	0.854630799371884	0.150674241621248</t>
  </si>
  <si>
    <t>199	443	267.68848758465	431.848758465011	54.5681994619697	-3.84539527986587	1.77488930271107	-0.125075612063877</t>
  </si>
  <si>
    <t>200	637	270.736263736264	92.4018838304553	27.3528887220564	-19.019109104339	0.889682087180816	-0.618616953266201</t>
  </si>
  <si>
    <t>201	588	266.173469387755	546.472789115646	-30.2149106697862	-19.6042377008327	-0.98277242531246	-0.637648889391394</t>
  </si>
  <si>
    <t>202	437	267.480549199085	153.768878718535	-6.73233355537321	-7.46995728346058	-0.218976380520718	-0.242968384605818</t>
  </si>
  <si>
    <t>203	569	273.353251318102	452.833040421793	51.3138000519945	-26.1646157502939	1.66903646614204	-0.851032232373862</t>
  </si>
  <si>
    <t>204	562	271.350533807829	693.838078291815	48.2966491174497	-68.0573641895848	1.57090039108022	-2.21363887505563</t>
  </si>
  <si>
    <t>205	420	269.690476190476	576.657142857143	-21.0651890237339	-9.22349009074064	-0.685167900470476	-0.300003922744902</t>
  </si>
  <si>
    <t>206	304	269.756578947368	883.055921052632	26.8337125691639	7.68545954858106	0.872795325127509	0.249977827263696</t>
  </si>
  <si>
    <t>207	728	273.465659340659	37.8008241758242	-0.43483274513243	-9.08477439938312	-0.0141434021172334	-0.295492045880058</t>
  </si>
  <si>
    <t>208	454	275.392070484581	394.455947136564	18.8512914469185	19.9681623083915	0.613158503694866	0.649485928167058</t>
  </si>
  <si>
    <t>209	471	276.537154989384	207.823779193206	8.06496826300831	-4.69176392969585	0.262321755855146	-0.152604661538566</t>
  </si>
  <si>
    <t>210	352	270.224431818182	488.366477272727	-46.6225157724422	-68.0668440173031	-1.51644740573961	-2.21394721663505</t>
  </si>
  <si>
    <t>211	201	272.621890547264	6.24378109452736	19.2617305212195	15.6736781317243	0.626508475465497	0.509803217339468</t>
  </si>
  <si>
    <t>212	371	273.811320754717	413.843665768194	44.9594365128049	41.3319804173655	1.46235396639958	1.34436706041166</t>
  </si>
  <si>
    <t>213	901	281.095449500555	116.107658157603	38.2761518061464	-6.90871781923373	1.24497295236983	-0.224713468168456</t>
  </si>
  <si>
    <t>214	509	275.801571709234	235.960707269155	13.2700293531437	9.11445951102593	0.431621958902481	0.296457586022927</t>
  </si>
  <si>
    <t>215	725	280.75724137931	180.419310344828	17.9573567446741	-11.5677444153395	0.584082317271644	-0.376253312766731</t>
  </si>
  <si>
    <t>216	255	276.317647058824	941.341176470588	8.36651872982671	-2.01097784643366	0.272130008703154	-0.0654092145758186</t>
  </si>
  <si>
    <t>217	262	274.709923664122	302.274809160305	-4.12565437348705	2.63233850579881	-0.134191340128212	0.0856196374650936</t>
  </si>
  <si>
    <t>218	530	283.422641509434	471.162264150943	-20.5848736372095	-57.3964148981439	-0.66954512658614	-1.86688004774063</t>
  </si>
  <si>
    <t>219	519	281.025048169557	600.570327552987	28.0932849374671	-8.84415153372149	0.913764269394214	-0.287665528705927</t>
  </si>
  <si>
    <t>220	446	279.235426008969	330.343049327354	26.86399789759	9.91471477220571	0.873780387965986	0.322486747998413</t>
  </si>
  <si>
    <t>221	520	282.736538461538	625.740384615385	58.5058674744264	-14.1538075743668	1.90296618451854	-0.460367794870756</t>
  </si>
  <si>
    <t>222	520	282.625	923.798076923077	18.6030506442017	27.4462446162987	0.6050842049351	0.892718587920611</t>
  </si>
  <si>
    <t>223	661	287.034795763994	75.8169440242058	-7.1000859370003	39.9330658126082	-0.23093792175961	1.29886586022784</t>
  </si>
  <si>
    <t>224	541	281.329020332717	356.704251386322	34.7285106717732	2.29618896202512	1.12958211372497	0.0746860124740225</t>
  </si>
  <si>
    <t>225	803	286.458281444583	521.749688667497	50.2812575300643	-16.3921554581655	1.63545191149597	-0.533172464144644</t>
  </si>
  <si>
    <t>226	457	283.750547045952	662.450765864333	43.0385588158276	-58.719881427739	1.39987535596719	-1.90992721823617</t>
  </si>
  <si>
    <t>227	436	283.096330275229	261.511467889908	-3.03939420297838	1.33860332914396	-0.0988595612605475	0.0435395111602842</t>
  </si>
  <si>
    <t>228	416	282.615384615385	151.413461538462	9.9092855981665	16.3812901270962	0.322310158280963	0.532819057580465</t>
  </si>
  <si>
    <t>229	486	282.133744855967	552.11316872428	11.5987140509176	-22.7428040509361	0.377260633430385	-0.739734131264361</t>
  </si>
  <si>
    <t>230	360	284.094444444444	898.433333333333	24.3142687751469	-3.4471189511276	0.790847709430585	-0.11212124665746</t>
  </si>
  <si>
    <t>231	479	289.947807933194	382.340292275574	-3.05970955597418	-22.7808822806059	-0.0995203399387623	-0.740972666586646</t>
  </si>
  <si>
    <t>232	284	287.795774647887	501.633802816901	34.9387999450745	16.8791423542452	1.13642199822432	0.549012236043562</t>
  </si>
  <si>
    <t>233	841	295.412604042806	575.296076099881	-10.9069394934874	29.0435580005282	-0.354759922870451	0.944672921519653</t>
  </si>
  <si>
    <t>234	365	288.624657534247	878.715068493151	41.2763357087936	-26.923859908361	1.3425571564938	-0.875727464167947</t>
  </si>
  <si>
    <t>235	624	295.947115384615	53.9278846153846	7.06889655508054	-4.51845381990519	0.22992345361015	-0.146967564054096</t>
  </si>
  <si>
    <t>236	851	293.001175088132	18.9600470035253	18.6249380118835	-33.313656785228	0.605796115079579	-1.08356247127959</t>
  </si>
  <si>
    <t>237	564	295.072695035461	281.576241134752	15.7268779084296	1.86551761189754	0.511533597222107	0.0606779641993438</t>
  </si>
  <si>
    <t>238	690	295.311594202899	306.250724637681	44.0018980733075	-7.52751772572656	1.43120900010134	-0.24484059981989</t>
  </si>
  <si>
    <t>239	401	290.805486284289	705.124688279302	20.8427682144669	25.6218018911167	0.67793342473258	0.833376628532867</t>
  </si>
  <si>
    <t>240	552	297.565217391304	437.277173913043	40.0180608260845	-60.2890661185137	1.30163041433976	-1.96096663586576</t>
  </si>
  <si>
    <t>241	700	298.292857142857	683.532857142857	80.5746369864511	3.57968850649024	2.62077661838098	0.116433213847111</t>
  </si>
  <si>
    <t>242	326	290.889570552147	228.478527607362	26.6477207957131	-3.31575786059445	0.866745742910302	-0.107848586084478</t>
  </si>
  <si>
    <t>243	352	291.039772727273	418.548295454545	19.034286236522	-42.1082177087286	0.619110605793185	-1.36961501211962</t>
  </si>
  <si>
    <t>244	642	303.471962616822	123.451713395639	23.6309868134549	12.3322338677229	0.76862322966948	0.40111915339276</t>
  </si>
  <si>
    <t>245	499	298.194388777555	198.51503006012	9.37901765879105	5.41052551529452	0.305062623957899	0.175983154178181</t>
  </si>
  <si>
    <t>246	450	298.353333333333	482.757777777778	69.6893826663689	-27.9500120427697	2.26672202906897	-0.909104164595556</t>
  </si>
  <si>
    <t>247	353	298.243626062323	145.405099150142	-6.80207957240098	-2.24373998235892	-0.221244944643226	-0.072980053071559</t>
  </si>
  <si>
    <t>248	480	302.175	254.8375	9.85912750458867	2.54385155048672	0.320678712409312	0.0827415041940413</t>
  </si>
  <si>
    <t>249	779	302.370988446727	337.367137355584	18.7558823611771	-55.0023674903576	0.610055220696095	-1.78901108420217</t>
  </si>
  <si>
    <t>250	575	307.888695652174	458.84	52.4796132098824	22.1872794875396	1.70695579137719	0.721665098115249</t>
  </si>
  <si>
    <t>251	585	300.386324786325	907.333333333333	-18.0451562163846	-11.3368983096039	-0.586938089400085	-0.368744795211039</t>
  </si>
  <si>
    <t>252	987	309.858156028369	78.6443768996961	-10.3583335402445	-14.2735152349677	-0.336915924948308	-0.464261415117494</t>
  </si>
  <si>
    <t>253	999	310.217217217217	168.315315315315	24.1975223118659	-0.605060383160861	0.787050405307491	-0.0196802388965558</t>
  </si>
  <si>
    <t>254	602	306.300664451827	369.802325581395	37.2147660694501	-3.65195115963036	1.21045024118114	-0.118783634262453</t>
  </si>
  <si>
    <t>255	906	310.859823399558	401.395143487859	18.205929509088	-46.7483826591463	0.59216741344219	-1.52054136143138</t>
  </si>
  <si>
    <t>256	691	307.678726483357	548.607814761216	9.24852909213904	0.289433930913344	0.300818343161385	0.00941414950254556</t>
  </si>
  <si>
    <t>257	843	304.398576512456	628.67734282325	47.5420244615523	0.0436504217226305	1.54635541355631	0.00141977685425223</t>
  </si>
  <si>
    <t>258	420	304.859523809524	657.52380952381	46.0722888157453	-42.0666427280679	1.49855068293891	-1.36826274121527</t>
  </si>
  <si>
    <t>259	588	310.899659863946	593.350340136054	22.0293084340557	-23.3535182639785	0.716526919913822	-0.759598267050955</t>
  </si>
  <si>
    <t>260	655	312.204580152672	713.206106870229	2.75447088857884	-12.0162624198831	0.0895921244052565	-0.390841842646528</t>
  </si>
  <si>
    <t>261	494	309.016194331984	934.273279352227	54.1935271269837	-24.3529409701669	1.76270268255601	-0.7921055641139</t>
  </si>
  <si>
    <t>262	580	307.918965517241	229.634482758621	12.3536576290307	14.000495568395	0.401815984241936	0.455381157194242</t>
  </si>
  <si>
    <t>263	419	307.723150357995	501.575178997613	4.09653515080942	-55.0597955455963	0.133244206131794	-1.79087899338598</t>
  </si>
  <si>
    <t>264	161	306.248447204969	33.360248447205	-11.7901246532147	31.4832213756868	-0.383486468876529	1.02402559339593</t>
  </si>
  <si>
    <t>265	270	313.118518518518	6.38148148148148	45.0596759192516	-20.0937302693175	1.46561436076785	-0.653570160976794</t>
  </si>
  <si>
    <t>266	671	315.66915052161	894.441132637854	63.8510360908348	26.4046256626028	2.0768235353564	0.858838812581784</t>
  </si>
  <si>
    <t>267	185	310.324324324324	523.881081081081	7.79926406689768	2.2536322538279	0.253679441466692	0.0733018098270123</t>
  </si>
  <si>
    <t>268	587	319.672913117547	312.420783645656	3.67090473910199	-23.5447546226129	0.119400119794026	-0.765818435034803</t>
  </si>
  <si>
    <t>269	682	320.33724340176	208.495601173021	-12.6010278789588	10.0030715601688	-0.409861967337131	0.325360647436619</t>
  </si>
  <si>
    <t>270	567	317.497354497354	282.652557319224	-4.24229406443869	-25.4770614290703	-0.137985171366604	-0.828668789529773</t>
  </si>
  <si>
    <t>271	446	318.719730941704	431.87668161435	18.5662744682562	-4.97567585960155	0.603888020308817	-0.161839202026801</t>
  </si>
  <si>
    <t>272	361	318.382271468144	618.016620498615	-12.3632176359864	-30.0820800078728	-0.402126933737189	-0.978451965351777</t>
  </si>
  <si>
    <t>273	547	323.219378427788	22.0621572212066	39.8502578803375	-34.4907624371442	1.29617244328141	-1.121849097013</t>
  </si>
  <si>
    <t>274	475	324.983157894737	488.355789473684	53.9947000520041	15.952875475224	1.75623561836936	0.518884410840607</t>
  </si>
  <si>
    <t>275	136	319.992647058824	529.183823529412	-0.128374645525843	-55.0773008026534	-0.0041755232411863	-1.79144837067528</t>
  </si>
  <si>
    <t>276	534	323.926966292135	134.464419475655	0.551265707115876	0.808430473448824	0.0179305092738734	0.0262950695360578</t>
  </si>
  <si>
    <t>277	698	328.28223495702	245.325214899713	5.42733828871926	25.2241838251725	0.176530007693501	0.820443673830909</t>
  </si>
  <si>
    <t>278	581	324.473321858864	360.358003442341	25.9088788928571	-11.1584916986408	0.842714116382334	-0.362941928551457</t>
  </si>
  <si>
    <t>279	214	321.014018691589	513.621495327103	-2.41551287344367	-32.4727510654229	-0.078567150866394	-1.05621110947204</t>
  </si>
  <si>
    <t>280	776	321.605670103093	673.807989690722	-5.66657324643766	-55.3614929009767	-0.184311381670938	-1.80069202394225</t>
  </si>
  <si>
    <t>281	506	329.440711462451	43.5810276679842	36.4160398150961	-22.9269780153487	1.18447081179507	-0.745724587289972</t>
  </si>
  <si>
    <t>282	818	326.052567237164	97.8251833740831	17.6790977027434	-5.47641078281182	0.575031643036926	-0.178126143275782</t>
  </si>
  <si>
    <t>283	657	329.088280060883	572.322678843227	80.457488890294	-66.4243385479908	2.61696625071717	-2.16052296192497</t>
  </si>
  <si>
    <t>284	451	327.330376940133	860.046563192905	53.5598512918847	-23.9307254309277	1.74209169534747	-0.778372550171297</t>
  </si>
  <si>
    <t>285	833	338.321728691477	190.915966386555	36.9716220267261	2.48355664782804	1.2025417200149	0.0807803477184373</t>
  </si>
  <si>
    <t>286	766	339.741514360313	347.546997389034	-10.6426296413658	4.45036234935388	-0.346162961017994	0.144752815832989</t>
  </si>
  <si>
    <t>287	683	346.346998535871	331.805270863836	48.7968349790389	5.50240555284616	1.58716947351019	0.178971651093802</t>
  </si>
  <si>
    <t>288	772	332.669689119171	464	44.8070440657584	38.339492057347	1.45739723836487	1.24703316207796</t>
  </si>
  <si>
    <t>289	354	328.177966101695	540.197740112994	25.128764091316	-61.4256147938795	0.817340044490759	-1.99793410237202</t>
  </si>
  <si>
    <t>290	846	331.050827423168	929.386524822695	33.7598916335465	-31.8580766492649	1.09807673905068	-1.0362181638252</t>
  </si>
  <si>
    <t>291	636	337.795597484277	693.729559748428	-0.557820058366785	-31.4446456518676	-0.0181436965887592	-1.02277087654205</t>
  </si>
  <si>
    <t>292	725	334.36275862069	886.812413793103	14.5812743784212	-47.3001301760784	0.474271611842197	-1.53848754208707</t>
  </si>
  <si>
    <t>293	567	335.074074074074	652.992945326279	64.7565217234203	-29.3095057560864	2.10627542819656	-0.953323157940761</t>
  </si>
  <si>
    <t>294	843	336.916963226572	273.937129300119	23.964510524922	-20.5249170105451	0.779471446644202	-0.667594972900615</t>
  </si>
  <si>
    <t>295	748	337.987967914439	384.961229946524	41.3367889119202	-45.2321069950405	1.34452346186217	-1.47122286672719</t>
  </si>
  <si>
    <t>296	465	333.821505376344	416.012903225806	35.7356652550864	55.9475544908133	1.16234089839671	1.81975430667811</t>
  </si>
  <si>
    <t>297	495	334.288888888889	598.80202020202	99.0579732914036	-67.6191220357704	3.22196698583914	-2.19938457825875</t>
  </si>
  <si>
    <t>298	728	341.487637362637	65.5618131868132	19.3689144905259	-0.407242496978756	0.629994749200378	-0.0132459996595762</t>
  </si>
  <si>
    <t>299	747	335.543507362784	156.187416331995	28.5496434930207	-18.8332318389514	0.92860782161765	-0.612571095546752</t>
  </si>
  <si>
    <t>300	544	338.244485294118	508.481617647059	47.4799666153267	-29.9007170313111	1.5443369154475	-0.972552939725476</t>
  </si>
  <si>
    <t>301	614	337.281758957655	627.223127035831	45.0297489708189	-27.0703195364953	1.46464095462362	-0.880491220894715</t>
  </si>
  <si>
    <t>302	554	340.72202166065	440.85559566787	-4.51927967338297	-1.80716998566618	-0.146994425825563	-0.0587801449812331</t>
  </si>
  <si>
    <t>303	953	341.973767051417	751.354669464848	4.13237517468646	-23.2308756347982	0.134409941406468	-0.755609183798535</t>
  </si>
  <si>
    <t>304	973	349.310380267215	225.29085303186	36.8893575778702	2.98412083721299	1.19986598045033	0.0970617356663532</t>
  </si>
  <si>
    <t>305	827	346.744860943168	305.50423216445	25.334912789381	-3.85512645973475	0.82404525233289	-0.125392129141998</t>
  </si>
  <si>
    <t>306	539	343.385899814471	715.499072356215	-2.11504383212997	2.46157778724769	-0.0687940725445553	0.0800654616691547</t>
  </si>
  <si>
    <t>307	610	344.481967213115	20.8770491803279	7.47056925325244	-22.3016012119956	0.242988289580654	-0.725383535003491</t>
  </si>
  <si>
    <t>308	1249	351.805444355484	117.857485988791	-10.9223807802971	12.0349070673612	-0.355262167310414	0.391448279833169</t>
  </si>
  <si>
    <t>309	838	349.877088305489	559.715990453461	63.8573502126249	-39.9699642350031	2.07702890895003	-1.3000660210512</t>
  </si>
  <si>
    <t>310	1042	352.903071017274	852.078694817658	-13.2513593417968	-78.5603726708067	-0.431014696728763	-2.55526050786388</t>
  </si>
  <si>
    <t>311	389	345.483290488432	529.45501285347	16.3781733184551	-10.6358763176219	0.532717680031449	-0.345943301909043</t>
  </si>
  <si>
    <t>312	376	346.853723404255	87.4095744680851	38.2960396057573	-23.1493306198495	1.24561982441494	-0.752956844594585</t>
  </si>
  <si>
    <t>313	596	350.936241610738	486.196308724832	48.4200215061853	41.5728008612418	1.57491321054606	1.35220000402946</t>
  </si>
  <si>
    <t>314	149	349.395973154362	4.49664429530201	5.81303376600422	-0.1296196542363	0.189075167392498	-0.00421601848683778</t>
  </si>
  <si>
    <t>315	350	349.577142857143	820.968571428571	12.0397941549634	-42.2537896039175	0.391607237606964	-1.37434989437876</t>
  </si>
  <si>
    <t>316	563	350.785079928952	911.507992895204	19.6052671618342	-8.69943587547431	0.637682373716278	-0.282958496473047</t>
  </si>
  <si>
    <t>317	707	354.415841584158	670.718528995757	-10.7895555046938	5.82155188048514	-0.35094188254525	0.189352228215844</t>
  </si>
  <si>
    <t>318	547	354.303473491773	779.698354661792	25.0319619439698	-22.0092376822765	0.814191450666913	-0.715874097152919</t>
  </si>
  <si>
    <t>319	305	351.931147540984	405.563934426229	-19.9020885013444	-76.1306509567576	-0.647336806618728	-2.47623119919416</t>
  </si>
  <si>
    <t>320	680	362.245588235294	587.338235294118	55.2808303476162	-38.7084466682836	1.79806838774936	-1.25903380711654</t>
  </si>
  <si>
    <t>321	673	356.62852897474	611.212481426449	24.1516466487924	-5.44283709878815	0.785558250088025	-0.17703412313926</t>
  </si>
  <si>
    <t>322	714	358.294117647059	887.352941176471	11.6439571808047	18.2316166453314	0.378732214828516	0.593002915140711</t>
  </si>
  <si>
    <t>323	607	359.084019769357	49.329489291598	44.5773927544751	-37.2999956702883	1.44992758278215	-1.213222425499</t>
  </si>
  <si>
    <t>324	979	359.355464759959	165.438202247191	-14.2931328781138	14.8424144682121	-0.464899500033391	0.482765473770001</t>
  </si>
  <si>
    <t>325	859	358.682188591385	257.640279394645	53.2627643504737	-18.7619621469911	1.7324286234579	-0.610252972260384</t>
  </si>
  <si>
    <t>326	206	353.131067961165	384	-8.5886536409772	20.2659289049551	-0.27935518529771	0.659171106570528</t>
  </si>
  <si>
    <t>327	569	359.873462214411	421.474516695958	31.1106675449756	-12.9678642475487	1.01190787986803	-0.421793714268042</t>
  </si>
  <si>
    <t>328	246	354.524390243902	803.760162601626	-0.567654993095233	4.84538136000261	-0.0184635884051375	0.157601233469649</t>
  </si>
  <si>
    <t>329	464	360.331896551724	638.418103448276	29.9587356416961	-45.1803457316497	0.974440057349768	-1.4695392760353</t>
  </si>
  <si>
    <t>330	464	359.836206896552	461.133620689655	76.7705892831067	-15.4312076287839	2.49704588065755	-0.501916603778179</t>
  </si>
  <si>
    <t>331	910	364.9	725.551648351648	7.04733749051292	-3.29708542961478	0.229222221877111	-0.107241245209606</t>
  </si>
  <si>
    <t>332	489	365.707566462168	209.053169734151	34.6792554505121	21.6224098833699	1.12798003474525	0.70329210747688</t>
  </si>
  <si>
    <t>333	584	365.001712328767	375.799657534247	-13.1697316937795	-21.8016122751699	-0.428359669795496	-0.709120857762981</t>
  </si>
  <si>
    <t>334	645	366.027906976744	516.53488372093	14.8213536761074	40.2710284365043	0.482080448884045	1.30985845759744</t>
  </si>
  <si>
    <t>335	391	363.002557544757	540.826086956522	18.549927141825	1.07413968079355	0.603356305956929	0.0349375469202837</t>
  </si>
  <si>
    <t>336	455	365.841758241758	20.9934065934066	10.0883943124259	6.46011034558031	0.328135861604434	0.210122028209757</t>
  </si>
  <si>
    <t>337	360	367.127777777778	754.927777777778	49.0967100693564	-10.7446524484396	1.59692323293788	-0.349481362407324</t>
  </si>
  <si>
    <t>338	312	365.826923076923	932.541666666667	-4.97024231466901	-2.26014905553251	-0.161662470141351	-0.0735137758025703</t>
  </si>
  <si>
    <t>339	618	370.564724919094	291.537216828479	28.9553240318673	-7.92120323769521	0.941803016911179	-0.257645643979583</t>
  </si>
  <si>
    <t>340	505	370.071287128713	683.90495049505	-5.01472322936	5.62463528116505	-0.163109259671485	0.182947304302182</t>
  </si>
  <si>
    <t>341	526	370.838403041825	839.555133079848	74.0116728005668	-15.2997200454802	2.40730915853342	-0.497639828891962</t>
  </si>
  <si>
    <t>342	295	374.640677966102	6.52542372881356	12.6182132736927	-1.4350149583333	0.410420940760788	-0.0466754029615953</t>
  </si>
  <si>
    <t>343	694	375.821325648415	72.5922190201729	41.9479844526965	-30.8995253883658	1.36440325335033	-1.00504025442294</t>
  </si>
  <si>
    <t>344	602	375.945182724253	188.559800664452	25.4461180382278	-6.76884768472379	0.827662322504336	-0.220164041800019</t>
  </si>
  <si>
    <t>345	552	369.768115942029	322.864130434783	27.5485049697152	-47.3019902664162	0.896044715759901	-1.53854804352335</t>
  </si>
  <si>
    <t>346	627	377.797448165869	358.69696969697	1.05876840521753	-4.54972142698052	0.0344375796708984	-0.147984576560767</t>
  </si>
  <si>
    <t>347	562	374.857651245552	433.47153024911	76.6165917885408	-24.7886121632577	2.49203694672819	-0.806276237651611</t>
  </si>
  <si>
    <t>348	367	371.455040871935	650.378746594005	-24.3289963319444	-1.77498047275831	-0.791326739035241	-0.0577331464970796</t>
  </si>
  <si>
    <t>349	491	370.179226069246	806.55600814664	-32.9960060748923	-17.4211367534597	-1.07323054071687	-0.566641186069036</t>
  </si>
  <si>
    <t>350	492	374.205284552846	918.353658536585	28.7205659100933	-25.4346267742461	0.934167256831692	-0.827288556799828</t>
  </si>
  <si>
    <t>351	608	376.488486842105	94.0773026315789	32.081794420936	17.2307326114598	1.04349482465844	0.560448086825162</t>
  </si>
  <si>
    <t>352	610	376.170491803279	495.355737704918	40.6224160008647	17.6893976672278	1.32128771557623	0.575366660445636</t>
  </si>
  <si>
    <t>353	405	373.308641975309	773.518518518518	12.3286118960948	-39.3136234633144	0.401001344874963	-1.27871783243421</t>
  </si>
  <si>
    <t>354	848	379.599056603774	153.304245283019	4.59931578352779	25.9269611515531	0.149597686279953	0.843302261269738</t>
  </si>
  <si>
    <t>355	743	378.921938088829	462.468371467026	92.8974507946331	-50.5364967073493	3.02158937421848	-1.64375383990597</t>
  </si>
  <si>
    <t>356	446	374.905829596413	567.636771300448	-1.97104400308724	-17.6264930489373	-0.0641103234254684	-0.573320620165843</t>
  </si>
  <si>
    <t>357	689	384.155297532656	695.22206095791	36.5817401995179	-30.4008096971787	1.18986039478782	-0.988818990864495</t>
  </si>
  <si>
    <t>358	1020	382.351960784314	875.612745098039	23.8890139587246	-52.0727189590883	0.777015839732916	-1.69372111879884</t>
  </si>
  <si>
    <t>359	699	382.959942775393	46.2160228898426	48.5498675907222	-3.59705328267495	1.57913659392164	-0.11699802184514</t>
  </si>
  <si>
    <t>360	703	386.338549075391	389.459459459459	38.6624315497946	-21.5821020541106	1.25753711595989	-0.701981052032989</t>
  </si>
  <si>
    <t>361	606	378.980198019802	121.501650165016	12.6048382508974	-8.80005630956617	0.409985903777401	-0.286231284174761</t>
  </si>
  <si>
    <t>362	320	375.18125	614.065625	21.6372833147955	8.25884243970251	0.703775881810506	0.26862772170484</t>
  </si>
  <si>
    <t>363	571	386.059544658494	821.185639229422	9.96905322483114	-2.98490282111793	0.324254164538479	-0.0970871705328407</t>
  </si>
  <si>
    <t>364	836	385.246411483254	238.423444976077	85.1470893717412	25.2169269681238	2.76950054377755	0.820207636760345</t>
  </si>
  <si>
    <t>365	786	384.197201017812	267.47582697201	40.2065374833335	28.8838009973844	1.30776082007168	0.939476653387136</t>
  </si>
  <si>
    <t>366	379	382.712401055409	408.883905013193	19.1462123638892	0.336826782814546	0.622751123312852	0.0109556529183406</t>
  </si>
  <si>
    <t>367	425	384.032941176471	791.392941176471	39.20180800764	-5.39276274773468	1.27508091463024	-0.175405401083167</t>
  </si>
  <si>
    <t>368	489	388.20245398773	661.349693251534	41.153815054914	-8.72663318025622	1.33857204061906	-0.283843118025452</t>
  </si>
  <si>
    <t>369	659	387.849772382398	529.458270106222	-7.08725237457966	7.87414404105044	-0.230520496356524	0.256114993059404</t>
  </si>
  <si>
    <t>370	504	389.041666666667	339.793650793651	5.2257545952929	-15.5753182551839	0.169973281530807	-0.506603956700325</t>
  </si>
  <si>
    <t>371	515	387.974757281553	311.332038834951	2.38027501703258	-10.5081848814892	0.0774210017353766	-0.341790000787249</t>
  </si>
  <si>
    <t>372	488	388.71106557377	560.97131147541	-6.59947329671949	6.80417268641374	-0.214654957894262	0.221313025424839</t>
  </si>
  <si>
    <t>373	299	386.083612040134	637.698996655518	0.31883263946692	10.5973591189778	0.0103703740772931	0.344690488649346</t>
  </si>
  <si>
    <t>374	759	394.430830039526	21.7127799736495	15.946309716846	7.73544633556618	0.51867085249666	0.251603701204408</t>
  </si>
  <si>
    <t>375	693	391.792207792208	207.134199134199	1.46540702430678	-8.98777943122255	0.0476639375534545	-0.292337180352105</t>
  </si>
  <si>
    <t>376	584	390.284246575342	719.815068493151	37.4887281000999	-38.9869597309798	1.21936115050825	-1.26809274364952</t>
  </si>
  <si>
    <t>377	637	395.957613814757	740.651491365777	22.6391743488742	-19.7559775027509	0.736363463889472	-0.642584389442257</t>
  </si>
  <si>
    <t>378	710	393.445070422535	906.664788732394	24.8896666405038	-58.9512644392262	0.809563143073152	-1.91745319922816</t>
  </si>
  <si>
    <t>379	323	389.148606811145	762.040247678019	-15.5946746184724	19.8064004364734	-0.507233543208198	0.644224449524096</t>
  </si>
  <si>
    <t>380	565	393.789380530973	597.992920353982	18.0461686490015	11.712530116341	0.586971019858467	0.380962623215432</t>
  </si>
  <si>
    <t>381	68	385.882352941176	676.441176470588	-6.31037646081953	5.79172006083132	-0.205251772769122	0.188381916237329</t>
  </si>
  <si>
    <t>382	522	393.647509578544	621.254789272031	31.055964873474	5.27408338005593	1.01012861671779	0.171545227168278</t>
  </si>
  <si>
    <t>383	483	395.64182194617	486.68115942029	47.8298922614435	-33.2380756905324	1.55571862296508	-1.0811041149881</t>
  </si>
  <si>
    <t>384	375	393.306666666667	840.757333333333	12.3350832841539	-26.131279277699	0.401211833722918	-0.849947927793864</t>
  </si>
  <si>
    <t>385	509	400.968565815324	294.127701375246	17.7408170325284	16.6473139056439	0.577039130534881	0.541471766730968</t>
  </si>
  <si>
    <t>386	832	403.215144230769	420.266826923077	5.65584765389376	-44.5151592832525	0.183962520252399	-1.44790337228166</t>
  </si>
  <si>
    <t>387	891	401.41975308642	456.894500561167	73.659826731296	-24.1147760818177	2.39586498718991	-0.784358995292129</t>
  </si>
  <si>
    <t>388	78	396.871794871795	2.6025641025641	26.833923391067	0.988869147384314	0.872802182336366	0.0321640312265873</t>
  </si>
  <si>
    <t>389	689	398.603773584906	105.660377358491	40.5935697364873	-2.42512418115847	1.32034945984172	-0.0788797689739412</t>
  </si>
  <si>
    <t>390	210	395.471428571429	143.57619047619	-9.78813589830307	0.753011471824162	-0.318369634158225	0.0244925069791038</t>
  </si>
  <si>
    <t>391	535	406.979439252336	584.069158878505	20.6992542599637	14.1825758190779	0.673265479204798	0.461303512931805</t>
  </si>
  <si>
    <t>392	1078	409.43599257885	163.377551020408	14.3176705699653	-26.1704332995315	0.465697614818374	-0.851221454411818</t>
  </si>
  <si>
    <t>393	620	401.404838709677	792.274193548387	-44.4764477434422	5.86091949318396	-1.44664423786678	0.190632702106156</t>
  </si>
  <si>
    <t>394	566	405.697879858657	505.10777385159	9.33902900421596	-45.4165206864346	0.30376195001346	-1.47722112013038</t>
  </si>
  <si>
    <t>395	634	404.943217665615	548.645110410095	-5.22898331033884	28.268991456788	-0.170078298955846	0.919479312672791</t>
  </si>
  <si>
    <t>396	478	403.698744769874	859.165271966527	54.2307777996578	-58.2401384636336	1.76391430069808	-1.89432306300589</t>
  </si>
  <si>
    <t>397	362	403.403314917127	72.8453038674033	3.49705633879587	1.68143877883271	0.113745513832328	0.0546906024230034</t>
  </si>
  <si>
    <t>398	661	405.211800302572	373.838124054463	-0.266171108456795	18.1633433367839	-0.00865750121405347	0.590782252443454</t>
  </si>
  <si>
    <t>399	678	412.575221238938	125.110619469027	-14.9406972895679	-8.71110767768002	-0.485962228106494	-0.283338134377221</t>
  </si>
  <si>
    <t>400	517	405.702127659574	693.702127659574	6.9396499231949	6.13982836894459	0.225719568075954	0.199704512884222</t>
  </si>
  <si>
    <t>401	577	411.357019064125	222.570190641248	23.3719722189716	2.98303154092528	0.760198501759685	0.0970263051345124</t>
  </si>
  <si>
    <t>402	613	409.089722675367	647.41924959217	6.94173391697613	-22.3232667762917	0.225787352212241	-0.726088230754598</t>
  </si>
  <si>
    <t>403	536	409.429104477612	44.2444029850746	18.7726795130331	-9.21532198008758	0.610601566103112	-0.299738246172018</t>
  </si>
  <si>
    <t>404	598	412.851170568562	191.612040133779	66.6871639503421	0.95024296811688	2.16907164045411	0.0309076732550521</t>
  </si>
  <si>
    <t>405	32137	508.812303575318	293.076733982637	9.08338744094895	-7.36457048500339	0.295446933567165	-0.239540565783264</t>
  </si>
  <si>
    <t>406	609	410.988505747126	321.973727422003	20.0716016940611	-22.5145718685986	0.652850405296853	-0.732310634374978</t>
  </si>
  <si>
    <t>407	575	411.659130434783	761.886956521739	-11.6633295853085	-24.1806378362298	-0.379362323094148	-0.786501219600726</t>
  </si>
  <si>
    <t>408	595	418.648739495798	354.205042016807	14.9989709508296	6.94742410067546	0.487857641534515	0.225972431549254</t>
  </si>
  <si>
    <t>409	675	413.017777777778	881.801481481481	12.8582694572789	-16.8825004920117	0.418229025991708	-0.54912146308161</t>
  </si>
  <si>
    <t>410	345	408.2	247.382608695652	40.4310251727996	11.707154952971	1.31506252330822	0.380787790253015</t>
  </si>
  <si>
    <t>411	242	409.611570247934	340.099173553719	7.28713752871564	11.4149873079863	0.237021975704289	0.371284723763838</t>
  </si>
  <si>
    <t>412	379	412.361477572559	670.64907651715	59.4706004332855	29.7391569574103	1.93434516028711	0.967298024779795</t>
  </si>
  <si>
    <t>413	605	415.528925619835	835.371900826446	32.7530699309027	5.59462674985605	1.06532878168028	0.181971244587264</t>
  </si>
  <si>
    <t>414	331	412.842900302115	91.3413897280967	4.34692622930861	1.0366997130069	0.141388444921132	0.0337197717513469</t>
  </si>
  <si>
    <t>415	994	423.628772635815	811.951710261569	11.0505857280644	37.5902220285765	0.35943217094972	1.22266234955311</t>
  </si>
  <si>
    <t>416	979	423.987742594484	528.197139938713	24.616467010496	10.9975563420681	0.800677031645865	0.357707333207918</t>
  </si>
  <si>
    <t>417	258	416.821705426357	781.558139534884	7.79381528974374	-17.8112751449152	0.253502214136879	-0.579330856323851</t>
  </si>
  <si>
    <t>418	447	415.288590604027	14.1968680089485	29.3307034406931	-12.7299783432279	0.954012635402391	-0.414056219701466</t>
  </si>
  <si>
    <t>419	614	419.763843648208	721.517915309446	72.9307865714464	25.2983071244917	2.3721521728819	0.822854613761868</t>
  </si>
  <si>
    <t>420	275	418.767272727273	70.4363636363636	-2.91075466543027	8.14484429390511	-0.0946754221217993	0.264919809560043</t>
  </si>
  <si>
    <t>421	541	416.617375231054	610.975970425139	47.1763436994263	-31.9251598074304	1.53446125396695	-1.03840011560287</t>
  </si>
  <si>
    <t>422	1185	428.858227848101	399.136708860759	38.7723507278274	-1.85779837691156	1.26111235529666	-0.0604268877896982</t>
  </si>
  <si>
    <t>423	582	421.295532646048	457.034364261168	62.7960898924935	-17.9397518560155	2.04251027706983	-0.58350969935748</t>
  </si>
  <si>
    <t>424	490	421.848979591837	564.459183673469	12.7255340936238	37.2089264963559	0.413911665709241	1.21026030279359</t>
  </si>
  <si>
    <t>425	456	426.385964912281	58.0921052631579	-1.50998349618447	-38.9112898445343	-0.04911383518373	-1.26563149931099</t>
  </si>
  <si>
    <t>426	193	417.015544041451	905.373056994819	3.24190224277151	13.3936720951845	0.105446352781721	0.435643571899975</t>
  </si>
  <si>
    <t>427	654	425.206422018349	494.259938837921	72.6744181089715	13.0014258185627	2.36381351325806	0.422885340415911</t>
  </si>
  <si>
    <t>428	368	422.728260869565	742.39402173913	21.9602441977034	13.2287689078825	0.714280531440127	0.430279918599863</t>
  </si>
  <si>
    <t>429	276	423.583333333333	630.81884057971	3.2845200063604	-20.5112272791901	0.106832541320929	-0.667149699683273</t>
  </si>
  <si>
    <t>430	589	425.775891341256	697.23259762309	-0.457977739859557	-7.79998576523213	-0.0148962179322598	-0.253702915480243</t>
  </si>
  <si>
    <t>431	413	425.806295399516	430.060532687651	12.8846286671025	22.2667807905949	0.419086387605341	0.72425096339458</t>
  </si>
  <si>
    <t>432	750	432.257333333333	856.546666666667	25.3620362513423	-28.5675645809036	0.824927472068235	-0.929190724251234</t>
  </si>
  <si>
    <t>433	850	434.949411764706	100.888235294118	14.8291563198379	-14.796722596153	0.482334238252699	-0.481279296550702</t>
  </si>
  <si>
    <t>434	271	429.619926199262	369.80073800738	25.4183980380189	-4.49655444273625	0.826760699721707	-0.146255263288147</t>
  </si>
  <si>
    <t>435	733	431.7517053206	138.699863574352	51.4507181981732	-42.238533301528	1.67348987591908	-1.37385366675577</t>
  </si>
  <si>
    <t>436	340	430.188235294118	893.197058823529	-16.9105078509199	-29.2020861283941	-0.550032432514603	-0.949829219163742</t>
  </si>
  <si>
    <t>437	978	439.958077709611	40.5010224948875	7.71176088866661	-20.2201990577553	0.250833306601939	-0.657683694168986</t>
  </si>
  <si>
    <t>438	634	436.02523659306	581.832807570978	28.3549808720497	34.4737816611156	0.922276210770938	1.12129677903253</t>
  </si>
  <si>
    <t>439	168	428.607142857143	661.053571428571	-31.9150341547544	-17.8945564981415	-1.03807076787297	-0.582039671795389</t>
  </si>
  <si>
    <t>440	431	434.561484918793	644.285382830626	7.01441300919052	-20.3101771898974	0.228151317755798	-0.660610329568204</t>
  </si>
  <si>
    <t>441	611	436.599018003273	762.178396072013	23.465174148084	7.88677861137001	0.763229994618249	0.256525946030652</t>
  </si>
  <si>
    <t>442	481	436.733887733888	11.952182952183	23.3103226442248	-5.05733811540512	0.758193283119274	-0.16449535461549</t>
  </si>
  <si>
    <t>443	333	435.756756756757	197.477477477477	17.6055369985477	20.3434395711547	0.572639002116681	0.661692224247861</t>
  </si>
  <si>
    <t>444	25407	529.285629944504	676.332073837919	11.1184403399887	1.77737309966021	0.36163921508956	0.0578109692571383</t>
  </si>
  <si>
    <t>445	223	434.497757847534	553.910313901345	-3.36150885750239	41.5572652998916	-0.109336686402996	1.3516946932088</t>
  </si>
  <si>
    <t>446	375	434.76	611.285333333333	9.14745246284972	11.0043964287367	0.297530717220846	0.357929814374191</t>
  </si>
  <si>
    <t>447	811	443.631319358816	178.060419235512	47.395207250417	-20.5244605213632	1.54158002605833	-0.667580125099628</t>
  </si>
  <si>
    <t>448	306	435.486928104575	791.957516339869	-3.69763353925363	8.55143651919513	-0.120269502730081	0.278144658434445</t>
  </si>
  <si>
    <t>449	553	445.714285714286	78.5443037974684	10.9632694249827	-38.917372325869	0.356592114399935	-1.26582933854999</t>
  </si>
  <si>
    <t>450	801	442.58177278402	469.30836454432	28.9181967768686	-5.66943641184209	0.940595413061575	-0.184404509201227</t>
  </si>
  <si>
    <t>451	723	448.13969571231	876.294605809129	6.2937989360631	-5.18046266688393	0.204712570969434	-0.168500112908333</t>
  </si>
  <si>
    <t>452	544	445.584558823529	436.306985294118	17.9061659320775	-8.33013803422636	0.582417281104597	-0.270946687499909</t>
  </si>
  <si>
    <t>453	721	459.904299583911	824.305131761442	9.97407690485974	-15.0566226406634	0.324417565127668	-0.489732824673744</t>
  </si>
  <si>
    <t>454	417	442.635491606715	723.076738609113	28.3242510918608	7.6137623155281	0.92127669166146	0.247645797744042</t>
  </si>
  <si>
    <t>455	690	453.873913043478	783.149275362319	-16.953123933666	-4.61688849052411	-0.551418566382595	-0.150169257450983</t>
  </si>
  <si>
    <t>456	743	449.314939434724	502.292059219381	40.486487679122	-24.0728203889077	1.3168665009022	-0.782994341312926</t>
  </si>
  <si>
    <t>457	452	451.298672566372	741.442477876106	12.4256512314095	0.434504624252367	0.404157653492261	0.0141327296331537</t>
  </si>
  <si>
    <t>458	421	448.46080760095	157.064133016627	-18.4630788311651	25.6789176139373	-0.600531471363363	0.835234378769277</t>
  </si>
  <si>
    <t>459	858	453.941724941725	551.114219114219	19.9138982379055	-3.00926267242755	0.647720930985972	-0.0978795008631679</t>
  </si>
  <si>
    <t>460	741	453.692307692308	597.364372469636	50.3263177126809	45.5104184078237	1.63691754233761	1.48027524438014</t>
  </si>
  <si>
    <t>461	114	450.377192982456	4.07894736842105	-28.1982394261718	4.20879179236679	-0.917178026877697	0.136895473980521</t>
  </si>
  <si>
    <t>462	537	453.614525139665	808.43947858473	13.600785898117	3.95890080841657	0.442380170814601	0.128767501303572</t>
  </si>
  <si>
    <t>463	490	455.020408163265	139.434693877551	14.3449335702385	-3.20595477276107	0.466584373187201	-0.104277122706144</t>
  </si>
  <si>
    <t>464	341	452.909090909091	414.715542521994	49.8821270845734	18.2208675636608	1.62246976502471	0.592653289713094</t>
  </si>
  <si>
    <t>465	883	465.129105322763	525.475651189128	40.8941768748539	34.9032811780141	1.33012702991855	1.13526671217269</t>
  </si>
  <si>
    <t>466	707	459.363507779349	394.172560113154	40.3330344217392	7.56404441438157	1.31187526887181	0.246028669604058</t>
  </si>
  <si>
    <t>467	729	460.980795610425	847.456790123457	23.9537324509982	-21.456246739065	0.779120878212409	-0.697887472721849</t>
  </si>
  <si>
    <t>468	822	464.688564476886	33.985401459854	-8.87317770942869	-3.63184107898757	-0.288609636249685	-0.118129532288016</t>
  </si>
  <si>
    <t>469	683	465.758418740849	126.610541727672	8.3433268162078	-27.5939108926221	0.271375666800774	-0.897521592175869</t>
  </si>
  <si>
    <t>470	383	463.281984334204	71.1827676240209	6.51378204371163	-18.6062867467951	0.211867757843698	-0.605189462648056</t>
  </si>
  <si>
    <t>471	590	471.05593220339	189.359322033898	11.1736736788206	2.70300344852102	0.363435738764745	0.0879180906328905</t>
  </si>
  <si>
    <t>472	555	463.836036036036	464.513513513513	18.6177600097578	-29.01471509795	0.605562642850087	-0.943734775131282</t>
  </si>
  <si>
    <t>473	704	465.284090909091	99.1491477272727	30.0920359085673	2.09343768133595	0.978775791716137	0.0680913092814246</t>
  </si>
  <si>
    <t>474	455	470.610989010989	772.479120879121	35.2275393406031	34.9570452339392	1.14581355721743	1.13701544584308</t>
  </si>
  <si>
    <t>475	490	474.575510204082	7.15918367346939	34.4796716459484	-27.7858269669683	1.12148835711603	-0.90376386864337</t>
  </si>
  <si>
    <t>476	617	472.656401944895	498.166936790924	32.6629171937219	-21.7999618766924	1.06239646706463	-0.709067176779702</t>
  </si>
  <si>
    <t>477	250	470.308	452.78	-15.3830510876876	-11.0301399121425	-0.500350260550985	-0.358767148824695</t>
  </si>
  <si>
    <t>478	453	468.860927152318	755.726269315673	37.7722675847278	-23.6440431851469	1.22858357681376	-0.769047902183451</t>
  </si>
  <si>
    <t>479	522	468.613026819923	571.116858237548	14.4928182087146	-44.4200395159664	0.471394479906032	-1.44480949967643</t>
  </si>
  <si>
    <t>480	490	475.383673469388	59.7183673469388	13.6626608069201	-16.0636476527696	0.44439271868724	-0.522487394902795</t>
  </si>
  <si>
    <t>481	627	472.102073365231	164.148325358852	22.0118999589095	-41.379694125371	0.715960690560129	-1.3459190000169</t>
  </si>
  <si>
    <t>482	637	475.869701726845	438.485086342229	28.7233167160765	25.0408738377534	0.934256729751112	0.814481319585064</t>
  </si>
  <si>
    <t>483	448	475.689732142857	418.738839285714	28.0175302331621	6.19741946629334	0.911300266263696	0.201577725187789</t>
  </si>
  <si>
    <t>484	630	479.811111111111	604.709523809524	68.9494141643151	2.32017115444542	2.24265375869194	0.0754660590433074</t>
  </si>
  <si>
    <t>485	501	480.471057884232	799.792415169661	-8.97848092036094	3.82381366230934	-0.292034736298203	0.124373646770648</t>
  </si>
  <si>
    <t>486	406	478.426108374384	386.603448275862	-1.74431359779552	-51.4113459773477	-0.0567356734476534	-1.6722092521445</t>
  </si>
  <si>
    <t>487	381	482.834645669291	486.566929133858	7.41246727872294	-11.8271377077162	0.241098460448017	-0.384690358232292</t>
  </si>
  <si>
    <t>488	859	487.885913853318	25.8393480791618	0.135320563446145	7.40431502343178	0.00440144668260102	0.24083329958781</t>
  </si>
  <si>
    <t>489	246	481.731707317073	584.951219512195	35.0670757569298	-7.55269571221135	1.14059430679421	-0.245659540875601</t>
  </si>
  <si>
    <t>490	316	479.588607594937	831.96835443038	-10.6729003528739	-15.4281065795187	-0.347147548425512	-0.501815738819791</t>
  </si>
  <si>
    <t>491	739	489.715832205683	539.472259810555	53.1809646507042	36.6380438124677	1.72976800035658	1.19169173027835</t>
  </si>
  <si>
    <t>492	373	487.085790884719	116.981233243968	43.8377907130387	0.289952776622222	1.42587123193034	0.00943102551655234</t>
  </si>
  <si>
    <t>493	368	487.209239130435	96.8125	2.69055680548975	-14.6759348964295	0.0875132501985591	-0.477350546871361</t>
  </si>
  <si>
    <t>494	725	494.344827586207	568.44275862069	19.539742510327	8.85320333698417	0.635551114041765	0.287959948330169</t>
  </si>
  <si>
    <t>495	629	492.389507154213	140.804451510334	48.5523380115596	-48.4733799448817	1.57921694701302	-1.57664875108039</t>
  </si>
  <si>
    <t>496	552	493.878623188406	71.9710144927536	0.772242446375098	-16.8748689151078	0.0251180150835989	-0.548873237845244</t>
  </si>
  <si>
    <t>497	753	495.439575033201	407.159362549801	17.5155307386995	-21.4058479605726	0.569711451833609	-0.696248198314815</t>
  </si>
  <si>
    <t>498	630	495.915873015873	476.88253968254	-0.350392567741814	22.9690976994813	-0.0113968946449816	0.747094575259845</t>
  </si>
  <si>
    <t>499	861	493.265969802555	851.492450638792	3.79411662834336	-15.6591624251399	0.123407718841412	-0.509331078390555</t>
  </si>
  <si>
    <t>500	655	500.099236641221	777.725190839695	24.5441578569734	-14.6234558829339	0.79832509875563	-0.475643610586337</t>
  </si>
  <si>
    <t>501	304	493.023026315789	164.509868421053	32.9834016449214	-22.6140605524947	1.07282056809284	-0.735546610685887</t>
  </si>
  <si>
    <t>502	698	502.290830945559	454.416905444126	38.7530293534913	25.980905587008	1.26048390684205	0.845056861978095</t>
  </si>
  <si>
    <t>503	930	505.158064516129	513.563440860215	18.7528525733272	10.2847229181425	0.609956673591788	0.334521660394539</t>
  </si>
  <si>
    <t>504	1462	508.69220246238	807.922708618331	6.83003296657593	-21.0545651021941	0.222154158815303	-0.684822346010556</t>
  </si>
  <si>
    <t>505	586	506.175767918089	49.0580204778157	3.85931264014109	2.69855162681857	0.12552828915636	0.0877732903500303</t>
  </si>
  <si>
    <t>506	433	499.54272517321	181.780600461894	14.7030362585983	-23.9761944798242	0.478232047787217	-0.779851479827883</t>
  </si>
  <si>
    <t>507	414	510.524154589372	81.2415458937198	12.7224867969214	13.7328789680541	0.413812549110697	0.446676639803965</t>
  </si>
  <si>
    <t>508	386	505.683937823834	429.678756476684	35.2018290149217	-2.07423425639876	1.14497730125753	-0.0674666972577094</t>
  </si>
  <si>
    <t>509	501	520.708582834331	96.2774451097804	-2.50263874401738	-39.2624537723954	-0.0814010133943016	-1.27705348327242</t>
  </si>
  <si>
    <t>510	719	510.108484005563	114.454798331015	12.829404501057	-7.68875067104533	0.417290162284885	-0.250084874557053</t>
  </si>
  <si>
    <t>511	351	522.390313390313	5.0968660968661	5.82670378309654	-1.93903839232679	0.18951979938227	-0.0630693065562009</t>
  </si>
  <si>
    <t>512	556	511.710431654676	21.8003597122302	21.5499510858781	-4.43094208716034	0.700935307255808	-0.144121150944592</t>
  </si>
  <si>
    <t>513	843	516.892052194543	551.371293001186	46.4539786255409	13.3071865992243	1.51096555400007	0.432830538244239</t>
  </si>
  <si>
    <t>514	408	512.247549019608	755.892156862745	38.6819599306133	26.8396197002731	1.25817229752271	0.872987460912066</t>
  </si>
  <si>
    <t>515	528	516.74053030303	150.270833333333	-28.659670248169	-7.6952618483885	-0.932186560015659	-0.250296657594213</t>
  </si>
  <si>
    <t>516	862	521.92343387471	841.926914153132	-47.034523490645	-38.1951771788	-1.52984839933813	-1.24233916563534</t>
  </si>
  <si>
    <t>517	379	519.300791556728	187.084432717678	-15.6029043814301	-0.579292896554695	-0.507501225088512	-0.0188421237161767</t>
  </si>
  <si>
    <t>518	417	520.237410071942	577.887290167866	43.0725485121815	-5.8291700880263	1.40098090735162	-0.189600018599327</t>
  </si>
  <si>
    <t>519	331	522.619335347432	132.987915407855	31.0439910834935	-23.6278208617118	1.00973915633685	-0.768520253688283</t>
  </si>
  <si>
    <t>520	405	522.004938271605	170.693827160494	-4.93091495031377	8.0938048136754	-0.160383305371646	0.263259695640786</t>
  </si>
  <si>
    <t>521	985	526.881218274112	466.463959390863	42.9045369583348	-8.2932886660434	1.39551615109075	-0.269748122217483</t>
  </si>
  <si>
    <t>522	625	523.2944	431.0816	13.2962876205791	0.94671648473053	0.432476037256509	0.0307929705948886</t>
  </si>
  <si>
    <t>523	207	516.125603864734	491.531400966184	36.8919567320165	4.3028054496868	1.19995052073086	0.139953369170967</t>
  </si>
  <si>
    <t>524	392	523.668367346939	407.224489795918	11.8890487178089	4.94009405787137	0.386704080338153	0.160681865704827</t>
  </si>
  <si>
    <t>525	402	526.253731343284	62.9626865671642	23.650393194998	-6.56272646653277	0.769254443074809	-0.213459727770307</t>
  </si>
  <si>
    <t>526	688	528.699127906977	515.636627906977	32.9475758642852	-2.44896183921933	1.07165529609487	-0.0796551144079315</t>
  </si>
  <si>
    <t>527	443	531.115124153499	43.334085778781	8.2546588943939	2.63304117486519	0.268491647399862	0.0856424925312595</t>
  </si>
  <si>
    <t>528	254	533.692913385827	820.972440944882	60.2939442378525	67.9988854338268	1.96112530193715	2.21173679070881</t>
  </si>
  <si>
    <t>529	699	539.978540772532	801.503576537911	25.9718693556191	31.5755488190949	0.844762948845773	1.02702864266762</t>
  </si>
  <si>
    <t>530	515	537.234951456311	81.2757281553398	13.3421314994459	-45.1240458292968	0.43396715866051	-1.46770806123593</t>
  </si>
  <si>
    <t>531	217	534.622119815668	587.013824884793	27.5183186256825	11.6668105682068	0.895062872495145	0.379475545802063</t>
  </si>
  <si>
    <t>532	724	539.859116022099	23.8522099447514	38.7285807301628	31.3108542377634	1.25968868910645	1.01841916708435</t>
  </si>
  <si>
    <t>533	463	541.304535637149	159.075593952484	6.22916172791002	3.91412345254818	0.202610176343275	0.127311069705717</t>
  </si>
  <si>
    <t>534	333	537.924924924925	200.015015015015	9.13641499018155	-3.52033099529873	0.297171711566255	-0.114502547035889</t>
  </si>
  <si>
    <t>535	334	539.176646706587	784.449101796407	5.83797297381702	-0.610261072494065	0.189886341915416	-0.019849396903513</t>
  </si>
  <si>
    <t>536	408	535.899509803922	115.061274509804	39.7974869069278	2.25920773698267	1.29445601068657	0.073483158405606</t>
  </si>
  <si>
    <t>537	614	545.472312703583	536.85016286645	40.8835256316621	-18.7517467181209	1.32978058679255	-0.609920704463332</t>
  </si>
  <si>
    <t>538	344	542.093023255814	556.843023255814	21.2446738020779	2.30768638191653	0.691005835682252	0.0750599784061083</t>
  </si>
  <si>
    <t>539	358	543.522346368715	140.553072625698	12.8580839037828	-7.07994413087174	0.418222990664932	-0.23028278787967</t>
  </si>
  <si>
    <t>540	997	549.811434302909	504.953861584754	-20.0549226417688	-27.6259887873864	-0.652307901205003	-0.898564960160006</t>
  </si>
  <si>
    <t>541	460	544.330434782609	412.367391304348	20.439342646282	-9.98584644924636	0.664811574782032	-0.324800382201266</t>
  </si>
  <si>
    <t>542	732	552.859289617486	570.512295081967	51.8802254532057	-16.5144417165562	1.68746006075036	-0.537149956054331</t>
  </si>
  <si>
    <t>543	545	547.94128440367	178.548623853211	34.876889961578	18.7130096689371	1.1344083095096	0.608660740328676</t>
  </si>
  <si>
    <t>544	186	543.483870967742	432.596774193548	5.04519964291542	17.1339603796346	0.164100537759049	0.557300466035774</t>
  </si>
  <si>
    <t>545	623	552.154093097913	457.747993579454	43.3911995763831	-37.2425121977894	1.41134537549837	-1.21135271380928</t>
  </si>
  <si>
    <t>546	295	548.318644067797	477.027118644068	31.0038690723171	43.6430825285135	1.00843414482571	1.41953813908008</t>
  </si>
  <si>
    <t>547	584	554.135273972603	64.2174657534247	26.9694378424186	5.24037846012001	0.877209935431357	0.170448938442742</t>
  </si>
  <si>
    <t>548	991	568.824419778002	13.4783047426842	2.63334964304742	-9.76182645504711	0.0856525257902319	-0.317513891255661</t>
  </si>
  <si>
    <t>549	477	558.475890985325	780.687631027254	7.92191291210542	15.3587788984862	0.257668726902082	0.49956078152489</t>
  </si>
  <si>
    <t>550	554	553.987364620939	111.783393501805	32.5918493220811	-30.5086629341173	1.06008490820094	-0.992327033248019</t>
  </si>
  <si>
    <t>551	421	556.152019002375	763.467933491686	21.04508431958	8.75916897499496	0.684513973372116	0.284901379698118</t>
  </si>
  <si>
    <t>552	469	560.202558635394	590.264392324094	29.5373869408242	-11.5450200881231	0.960735238256187	-0.375514179614358</t>
  </si>
  <si>
    <t>553	262	556.236641221374	44.6984732824427	15.7684288712457	15.1439933750499	0.512885086920259	0.492574651660189</t>
  </si>
  <si>
    <t>554	289	556.22491349481	199.159169550173	-2.64277433583909	-11.2190260576371	-0.0859590740469493	-0.364910873601657</t>
  </si>
  <si>
    <t>555	439	561.466970387244	90.1184510250569	4.04913052896384	-17.6267975379846	0.131702319885915	-0.573330523999176</t>
  </si>
  <si>
    <t>556	470	562.689361702128	133.914893617021	50.7984566508777	-17.4997884873014	1.65227436845724	-0.56919941819712</t>
  </si>
  <si>
    <t>557	462	562.958874458874	395.19696969697	46.6423226115605	-7.53326644667604	1.51709164445774	-0.245027583143842</t>
  </si>
  <si>
    <t>558	470	561.429787234043	441.431914893617	-5.47962694177579	-20.0137759365845	-0.178230752300768	-0.650969560420564</t>
  </si>
  <si>
    <t>559	317	566.451104100946	33.788643533123	22.1246739104344	11.3421548596957	0.719628784471226	0.368915770149173</t>
  </si>
  <si>
    <t>560	381	568.632545931759	410.805774278215	8.13953182184516	-23.5230949377513	0.264747015699826	-0.765113930518621</t>
  </si>
  <si>
    <t>561	333	566.006006006006	481.54954954955	11.6030144762841	-9.9747586885503	0.377400509384794	-0.32443974087455</t>
  </si>
  <si>
    <t>562	388	571.636597938144	154.123711340206	10.143219972682	-6.42369689145571	0.329919125096028	-0.208937641500322</t>
  </si>
  <si>
    <t>563	207	567.115942028986	166.908212560386	4.13315841653235	2.0551009418366	0.134435417188836	0.0668443656492522</t>
  </si>
  <si>
    <t>564	523	571.661567877629	548.998087954111	4.61613783424188	10.6013539784641	0.150144841549075	0.344820425745275</t>
  </si>
  <si>
    <t>565	480	571.5625	184.647916666667	24.9385478707229	15.6032815348273	0.8111530575925	0.507513492407883</t>
  </si>
  <si>
    <t>566	1497	588.239812959252	775.257181028724	5.22748042433926	-6.46504583009748	0.170029415974363	-0.210282560145198</t>
  </si>
  <si>
    <t>567	767	584.51368970013	530.342894393742	18.7821382131251	-5.54442158720961	0.610909220483803	-0.180338267743597</t>
  </si>
  <si>
    <t>568	310	575.751612903226	422.958064516129	35.0892119762513	-22.4890798905474	1.14131431110558	-0.731481480406289</t>
  </si>
  <si>
    <t>569	832	578.215144230769	492.429086538462	35.5777487397656	-18.1703409963632	1.15720449410762	-0.591009858837908</t>
  </si>
  <si>
    <t>570	340	576.555882352941	50.8352941176471	22.1605046810815	-0.186536815744107	0.720794218774657	-0.00606731030326083</t>
  </si>
  <si>
    <t>571	598	578.8127090301	75.6755852842809	32.79729498099	-13.933148842761	1.06676724893934	-0.453190632601552</t>
  </si>
  <si>
    <t>572	633	578.29541864139	109.265402843602	23.8493283801313	-1.21663820981779	0.775725023660341	-0.0395724646436261</t>
  </si>
  <si>
    <t>573	1010	585.981188118812	581.037623762376	-9.7493102064766	30.7239123689122	-0.317106786826398	0.999328252327976</t>
  </si>
  <si>
    <t>574	753	581.03984063745	446.563081009296	-11.993010137212	-17.4540052748753	-0.39008553717588	-0.567710270034271</t>
  </si>
  <si>
    <t>575	427	580.154566744731	750.608899297424	4.49932882997265	-13.5173071458022	0.146345503213159	-0.439664934725669</t>
  </si>
  <si>
    <t>576	722	591.660664819945	144.835180055402	24.678389883441	-0.19974924192268	0.802691139603739	-0.00649705865703515</t>
  </si>
  <si>
    <t>577	379	589.266490765172	513.105540897098	36.1223043310264	-7.33285780970633	1.17491674965554	-0.238509076954604</t>
  </si>
  <si>
    <t>578	615	588.430894308943	395.386991869919	17.9425454411881	-38.4625577831472	0.583600563715988	-1.25103600700242</t>
  </si>
  <si>
    <t>579	126	588.206349206349	4.46825396825397	29.8869697742554	68.7099607638119	0.972105795422929	2.23486527962829</t>
  </si>
  <si>
    <t>580	395	592.058227848101	229.040506329114	43.0391311768767	-31.2148922397927	1.39989397262513	-1.0152979000214</t>
  </si>
  <si>
    <t>581	574	593.16724738676	186.081881533101	28.6641742707075	9.73238595875216	0.932333058186784	0.316556307489738</t>
  </si>
  <si>
    <t>582	357	588.151260504202	207.868347338936	8.69200780768092	19.4737626993023	0.282716890589102	0.633405049815031</t>
  </si>
  <si>
    <t>583	216	588.981481481482	367.569444444444	16.7894185980395	0.849503527379924	0.54609387449492	0.0276310147343741</t>
  </si>
  <si>
    <t>584	364	590.925824175824	33.6923076923077	12.315854439697	6.45121586466226	0.400586394902021	0.209832725663763</t>
  </si>
  <si>
    <t>585	358	594.513966480447	58.4525139664804	-5.9416429426391	-22.6417792511467	-0.193258319009931	-0.73644819113398</t>
  </si>
  <si>
    <t>586	522	599.454022988506	124.758620689655	41.1662691582153	-6.65340671001239	1.33897712370669	-0.216409200094959</t>
  </si>
  <si>
    <t>587	356	596.196629213483	614.926966292135	11.8870127797434	16.232758041091	0.386637859265638	0.527987891935285</t>
  </si>
  <si>
    <t>588	956	609.26359832636	167.897489539749	7.94254955225463	17.5552639042488	0.258339955790077	0.571003815723046</t>
  </si>
  <si>
    <t>589	576	601.269097222222	466.357638888889	59.0804118794842	-8.41822746306577	1.92165385844812	-0.273811890795428</t>
  </si>
  <si>
    <t>590	570	598.973684210526	551.068421052632	34.4751302673119	-31.2774019891232	1.12134064389769	-1.01733109676412</t>
  </si>
  <si>
    <t>591	731	600.444596443228	98.1285909712722	28.3352577618651	24.2427791031543	0.921634695426321	0.788522431057373</t>
  </si>
  <si>
    <t>592	812	605.033251231527	438.474137931034	-14.7328104070243	31.1903069623992	-0.479200483947099	1.01449823746555</t>
  </si>
  <si>
    <t>593	394	598.827411167513	491.784263959391	56.0707787294178	20.2531931919794	1.82376230740179	0.658756863825745</t>
  </si>
  <si>
    <t>594	443	602.941309255079	248.772009029345	12.0484265357492	-24.7452664749336	0.391888015064618	-0.804866372578479</t>
  </si>
  <si>
    <t>595	382	602.630890052356	406.479057591623	-5.64097946969533	-17.1837553533777	-0.183478916590473	-0.558920101044749</t>
  </si>
  <si>
    <t>596	797	614.470514429109	14.6436637390213	41.7479093771995	9.90208366508242	1.35789559660629	0.322075907671344</t>
  </si>
  <si>
    <t>597	455	607.305494505494	73.9406593406593	1.67729646306034	-21.4411647869867	0.0545558691529796	-0.697396916030009</t>
  </si>
  <si>
    <t>598	509	610.253438113949	38.3929273084479	12.7674464366893	-11.0298829979087	0.415274909688187	-0.358758792413272</t>
  </si>
  <si>
    <t>599	443	604.875846501129	374.936794582393	-6.56411323963413	-33.9419705010226	-0.21350483405505	-1.10399904979795</t>
  </si>
  <si>
    <t>600	536	607.341417910448	345.098880597015	19.008480175419	-7.45289137663981	0.618271235935863	-0.242413297654885</t>
  </si>
  <si>
    <t>601	89	605.483146067416	2.78651685393258	27.2316896761535	-12.8659430223511	0.885739958025138	-0.418478616938352</t>
  </si>
  <si>
    <t>602	907	617.80815876516	572.404630650496	29.1472096068559	-24.2363715106085	0.948044301354314	-0.788314017227016</t>
  </si>
  <si>
    <t>603	448	607.558035714286	212.598214285714	23.6903376514022	-35.3988509591741	0.770553679426264	-1.15138565162827</t>
  </si>
  <si>
    <t>604	428	615.095794392523	268.841121495327	18.4520514126375	-16.1057230855719	0.600172792730495	-0.523855943550615</t>
  </si>
  <si>
    <t>605	356	609.738764044944	519.581460674157	19.5749338548445	-2.03358160434895	0.636695750323484	-0.0661444260821627</t>
  </si>
  <si>
    <t>606	676	614.451183431953	607.619822485207	-12.1222244436998	34.5108921578826	-0.394288371291788	1.12250383780264</t>
  </si>
  <si>
    <t>607	2077	630.41887337506	707.349061145884	14.2713977327614	-5.00604804001703	0.464192541083689	-0.162827089819526</t>
  </si>
  <si>
    <t>608	926	627.726781857451	225.153347732181	23.2472415649339	2.60804136961375	0.756141503255898	0.0848293470115587</t>
  </si>
  <si>
    <t>609	591	626.401015228426	287.465313028765	16.9168704161533	9.15305162927863	0.550239381783261	0.297712836123371</t>
  </si>
  <si>
    <t>610	745	626.620134228188	415.672483221477	17.9959292288919	-8.12108930558581	0.585336928754013	-0.264147153048199</t>
  </si>
  <si>
    <t>611	909	627.916391639164	746.7799779978	11.9275020054366	7.11554898996426	0.38795481482339	0.231440874167122</t>
  </si>
  <si>
    <t>612	243	616.094650205761	492.62962962963	10.2379733662851	-42.0852342745502	0.333001081003679	-1.36886745123498</t>
  </si>
  <si>
    <t>613	604	619.966887417219	137.701986754967	22.8573481815455	-36.2983357996933	0.743459802151644	-1.18064236226065</t>
  </si>
  <si>
    <t>614	605	624.62479338843	55.4694214876033	6.41400217894421	7.36978896790381	0.208622310562172	0.239710302545108</t>
  </si>
  <si>
    <t>615	443	619.916478555305	306.55079006772	21.8910140551144	-24.9681047384985	0.712028746687874	-0.81211442646583</t>
  </si>
  <si>
    <t>616	344	621.122093023256	367.738372093023	-43.1795888287904	19.3956125464247	-1.40446250862821	0.630863132146584</t>
  </si>
  <si>
    <t>617	552	623.213768115942	393.153985507246	10.1835106142438	-12.7519562952099	0.331229621491594	-0.414771076197614</t>
  </si>
  <si>
    <t>618	754	635.696286472149	589.791777188329	-6.9675653011504	1.844242916061	-0.226627545729659	0.0599859818647422</t>
  </si>
  <si>
    <t>619	278	617.73381294964	765.140287769784	4.10240460936073	16.7594153282642	0.133435116575938	0.545117985917036</t>
  </si>
  <si>
    <t>620	200	616.94	478.24	-23.3150268394619	29.3345481122772	-0.75834629212244	0.954137687475472</t>
  </si>
  <si>
    <t>621	832	628.253605769231	186.824519230769	20.6393840204069	-2.53737677079431	0.671318135352743	-0.0825309050295686</t>
  </si>
  <si>
    <t>622	514	621.291828793774	545.966926070039	30.760937258203	23.0306288051424	1.00053252662297	0.749095940565989</t>
  </si>
  <si>
    <t>623	547	624.998171846435	509.616087751371	-3.18950501658051	1.6231439513447	-0.10374207671663	0.0527945005407348</t>
  </si>
  <si>
    <t>624	725	632.678620689655	109.423448275862	29.321738287082	-24.3377481897687	0.953721034151143	-0.791611402611907</t>
  </si>
  <si>
    <t>625	531	625.060263653484	250.523540489642	45.2828860714334	-5.74362125295559	1.47287451073194	-0.186817450845149</t>
  </si>
  <si>
    <t>626	658	628.661094224924	85.8085106382979	22.7416245698584	-11.0637495671311	0.739695767375352	-0.35986033895549</t>
  </si>
  <si>
    <t>627	646	634.540247678019	331.263157894737	23.1703088260282	-76.5967807697191	0.753639183284589	-2.49139257206073</t>
  </si>
  <si>
    <t>628	510	627.096078431373	462.288235294118	63.8408866274466	32.7061101174594	2.07649341315751	1.06380136330548</t>
  </si>
  <si>
    <t>629	501	630.363273453094	349.962075848303	34.3602789886407	7.16951264301199	1.11760498268977	0.233196099948328</t>
  </si>
  <si>
    <t>630	657	634.625570776256	436.109589041096	24.0818149931088	6.1481044163877	0.783286900476249	0.199973700217144</t>
  </si>
  <si>
    <t>631	1316	637.16641337386	627.061550151976	-12.8483194632826	0.696474489365317	-0.417905391749051	0.0226535808946231</t>
  </si>
  <si>
    <t>632	674	638.928783382789	34	17.9156190716836	19.420613232069	0.582724754624511	0.631676306302008</t>
  </si>
  <si>
    <t>633	415	637.689156626506	539.573493975904	31.9917267700393	-30.6475672286227	1.04056527756557	-0.996845044632839</t>
  </si>
  <si>
    <t>634	501	640.091816367265	131.145708582834	51.8129044215535	14.9308563357037	1.68527037188203	0.485642140511259</t>
  </si>
  <si>
    <t>635	756	643.085978835979	481.818783068783	64.116288739958	-29.7868837011444	2.08545116269406	-0.968850388386107</t>
  </si>
  <si>
    <t>636	446	647.887892376682	7.2780269058296	25.8969473943004	-3.47965305260557	0.842326031575388	-0.113179453255001</t>
  </si>
  <si>
    <t>637	311	641.559485530547	150.607717041801	28.0735543372047	-9.0125789427245	0.913122510426773	-0.293143811102456</t>
  </si>
  <si>
    <t>638	485	639.985567010309	378.816494845361	-28.0474694232204	8.02371035214824	-0.912274070579951	0.260979797986649</t>
  </si>
  <si>
    <t>639	409	647.229828850856	164.762836185819	10.9006484806883	-24.5510259610754	0.354555300921576	-0.798548491219021</t>
  </si>
  <si>
    <t>640	544	645.658088235294	272.108455882353	14.2647228415208	-18.832715514187	0.463975433076157	-0.61255430152917</t>
  </si>
  <si>
    <t>641	507	645.094674556213	199.680473372781	-1.49815542381263	0.7099971865007	-0.0487291144245431	0.0230934211445496</t>
  </si>
  <si>
    <t>642	386	643.422279792746	313.181347150259	-74.7073689034424	-29.5568741242556	-2.42993742157135	-0.961369079829727</t>
  </si>
  <si>
    <t>643	937	649.559231590181	510.872998932764	21.1413444271744	4.50151461341767	0.687644936770792	0.146416598167598</t>
  </si>
  <si>
    <t>644	537	644.508379888268	71.0391061452514	13.5917780219933	21.9136683445578	0.442087179967741	0.712765601786448</t>
  </si>
  <si>
    <t>645	317	644.757097791798	654.8738170347	4.61812583825345	-7.14998402935131	0.150209503514994	-0.232560910812075</t>
  </si>
  <si>
    <t>646	556	651.989208633094	253.911870503597	57.5318949367794	44.0020893651259	1.87128668152506	1.43121522207322</t>
  </si>
  <si>
    <t>647	672	651.813988095238	557.700892857143	45.5589279664275	-34.0371896514888	1.48185306988096	-1.10709615494788</t>
  </si>
  <si>
    <t>648	955	660.141361256545	295.233507853403	27.2140988413759	-39.4655283354699	0.88516779722855	-1.28365870157186</t>
  </si>
  <si>
    <t>649	722	655.364265927978	397.468144044321	44.2036625550519	41.8720048491024	1.43777160659828	1.36193193512886</t>
  </si>
  <si>
    <t>650	494	652.578947368421	454.842105263158	-6.68341946829955	-17.543931402317	-0.217385397296882	-0.570635213924745</t>
  </si>
  <si>
    <t>651	296	648.033783783784	682.064189189189	1.08638523811313	4.69796898234438	0.0353358468258429	0.152806487541205</t>
  </si>
  <si>
    <t>652	740	657.310810810811	221.655405405405	49.4877698811141	-27.0440479017657	1.60964287337778	-0.879636707755084</t>
  </si>
  <si>
    <t>653	485	652.736082474227	362.775257731959	54.9482680209716	37.7276899449267	1.78725144084868	1.22713364119552</t>
  </si>
  <si>
    <t>654	617	657.191247974068	728.291734197731	-0.50583580979262	-3.05924568692183	-0.0164528530642617	-0.099505252099563</t>
  </si>
  <si>
    <t>655	372	660.736559139785	577.408602150538	3.9116371330375	-21.2020972205423	0.127230199492917	-0.689620986633564</t>
  </si>
  <si>
    <t>656	838	667.038186157518	597.924821002387	19.7839530060362	-41.4701787086938	0.643494322736897	-1.34886210828478</t>
  </si>
  <si>
    <t>657	745	665.185234899329	26.2765100671141	-8.04620790991221	0.326406352905581	-0.261711555218994	0.010616717242298</t>
  </si>
  <si>
    <t>658	659	662.182094081942	102.490136570561	5.91888842177272	63.6437141903537	0.192518203776658	2.07008016784547</t>
  </si>
  <si>
    <t>659	502	658.398406374502	429.103585657371	9.72479722166759	-3.27302836058986	0.316309475664512	-0.106458763198327</t>
  </si>
  <si>
    <t>660	633	665.205371248025	527.706161137441	-24.5550986001073	34.2887312820257	-0.798680958178217	1.11527781667812</t>
  </si>
  <si>
    <t>661	715	665.275524475524	631.156643356643	-6.58253046663243	-0.849627515763192	-0.214103874146297	-0.0276350475897238</t>
  </si>
  <si>
    <t>662	555	663.592792792793	334.479279279279	23.1267349404079	8.21649512613278	0.752221895849278	0.267250329843013</t>
  </si>
  <si>
    <t>663	685	669.293430656934	49.5605839416058	38.1700994537186	-1.06161300303157	1.24152348568947	-0.0345301032703652</t>
  </si>
  <si>
    <t>664	511	659.962818003914	132.446183953033	35.8234142416085	-14.6456436349926	1.16519502844017	-0.476365291055336</t>
  </si>
  <si>
    <t>665	608	665.179276315789	183.629934210526	-16.8027777274903	14.3706683408797	-0.546528394530207	0.467421424245678</t>
  </si>
  <si>
    <t>666	938	668.849680170576	77.2046908315565	50.066974085629	6.31194428902429	1.62848211229009	0.205302768065587</t>
  </si>
  <si>
    <t>667	721	669.762829403606	478.879334257975	95.7979817544725	32.4925541185462	3.115932259334	1.05685522504661</t>
  </si>
  <si>
    <t>668	698	672.293696275072	245.063037249284	-23.7625899402516	-46.4035260149822	-0.772903762731919	-1.50932452864725</t>
  </si>
  <si>
    <t>669	520	671.953846153846	160.451923076923	21.4606698928929	-32.427689462831	0.698031340551294	-1.05474543244418</t>
  </si>
  <si>
    <t>670	1096	684.775547445255	317.474452554745	16.6059696262796	-33.1358940952182	0.540126999634097	-1.07778054884068</t>
  </si>
  <si>
    <t>671	254	670.244094488189	201.200787401575	-35.0788806041333	24.0203520633556	-1.14097827212985	0.78128775266474</t>
  </si>
  <si>
    <t>672	1116	676.31541218638	364.005376344086	24.4153263902508	7.38395551753064	0.794134716914321	0.240171084788922</t>
  </si>
  <si>
    <t>673	701	678.820256776034	402.964336661912	33.70892249126	8.18273107495103	1.09641891294858	0.266152117810189</t>
  </si>
  <si>
    <t>674	479	675.204592901879	556.313152400835	-20.7855878470201	21.0219682161805	-0.676073571860263	0.683762097278555</t>
  </si>
  <si>
    <t>675	566	679.007067137809	430.756183745583	48.9377922369506	-25.6393373601522	1.59175425973502	-0.83394698849922</t>
  </si>
  <si>
    <t>676	480	679.160416666667	455.022916666667	43.6141523811484	37.8887828089969	1.4185971549613	1.2323733596396</t>
  </si>
  <si>
    <t>677	547	682.510054844607	11.8409506398537	26.4998503709575	-19.2386975058766	0.861936098508001	-0.625759301900229</t>
  </si>
  <si>
    <t>678	630	681.909523809524	279.571428571429	22.4693613299763	12.2459509026833	0.730840113042739	0.398312707272769</t>
  </si>
  <si>
    <t>679	470	681.821276595745	503.802127659574	0.00678287545937928	-29.1891473189566	0.000220620310238823	-0.94940837048838</t>
  </si>
  <si>
    <t>680	714	680.974789915966	121.588235294118	24.84518765992	12.5229611905886	0.808116416451931	0.407322764441445</t>
  </si>
  <si>
    <t>681	842	693.102137767221	227.600950118765	59.1782726087468	8.35084969963334	1.92483688378588	0.271620356665002</t>
  </si>
  <si>
    <t>682	706	688.905099150142	534.345609065156	34.7285977478562	9.24315292220101	1.1295849459681	0.300643477459261</t>
  </si>
  <si>
    <t>683	1065	698.643192488263	162.028169014085	52.0059603311729	13.6212229852718	1.69154972271616	0.443044909027102</t>
  </si>
  <si>
    <t>684	589	693.668930390492	564.407470288625	-25.9159585254458	-15.0228410252098	-0.842944389036971	-0.488634041344112</t>
  </si>
  <si>
    <t>685	1186	704.050590219224	203.205733558179	16.0011112211532	42.4705667959381	0.520453330290069	1.38140080540355</t>
  </si>
  <si>
    <t>686	738	695.578590785908	257.349593495935	30.111018451877	42.8474527142689	0.979393219327657	1.39365942473465</t>
  </si>
  <si>
    <t>687	366	687.710382513661	182.218579234973	-29.9312344229618	-13.7523865044319	-0.973545550669607	-0.447311143378952</t>
  </si>
  <si>
    <t>688	921	698.527687296417	38.8230184581976	38.2286347194116	-14.545368741432	1.24342740808262	-0.473103742430571</t>
  </si>
  <si>
    <t>689	505	697.037623762376	67.7366336633663	45.4329975572804	-9.79220746391044	1.4777570480535	-0.318502066203135</t>
  </si>
  <si>
    <t>690	815	698.998773006135	91.6601226993865	44.5721128502418	-15.9591116588913	1.44975584822548	-0.519087249413071</t>
  </si>
  <si>
    <t>691	262	697.408396946565	138.030534351145	9.4227354871196	20.7915161664454	0.306484593284414	0.676266396817561</t>
  </si>
  <si>
    <t>692	441	694.956916099773	341.210884353742	37.4052759326131	-39.7677221322347	1.21664677911941	-1.29348787941741</t>
  </si>
  <si>
    <t>693	403	696.181141439206	385.585607940447	32.8010700878128	-2.95090382845526	1.06689003834384	-0.0959813167759839</t>
  </si>
  <si>
    <t>694	426	692.1220657277	479.333333333333	55.8827343225966	-12.9052709311481	1.81764596107935	-0.419757799416609</t>
  </si>
  <si>
    <t>695	655	702.807633587786	419.734351145038	22.1689735931382	18.743801391906	0.721069679236305	0.609662274193607</t>
  </si>
  <si>
    <t>696	375	704.298666666667	9.78666666666667	61.7093422362827	51.703003076885	2.00716264220606	1.68169571259459</t>
  </si>
  <si>
    <t>697	867	704.517877739331	449.801614763552	1.28357028197788	-9.10974743425717	0.041749502186674	-0.296304320664478</t>
  </si>
  <si>
    <t>698	487	705.488706365503	515.776180698152	31.0947494523097	-15.6402245441601	1.01139012680543	-0.508715103469293</t>
  </si>
  <si>
    <t>699	469	703.061833688699	121.654584221748	20.864132068651	-2.22476794064672	0.678628307038206	-0.0723629670357803</t>
  </si>
  <si>
    <t>700	1189	712.408746846089	298.01850294365	46.4164098074008	21.1919772432274	1.50974358783498	0.689291823500879</t>
  </si>
  <si>
    <t>701	335	704.238805970149	498.322388059701	25.1889229296279	-20.4044045527287	0.819296775327327	-0.663675175759959</t>
  </si>
  <si>
    <t>702	609	706.530377668309	361.650246305419	-7.42699077152149	6.70134893007906	-0.241570852651907	0.217968572300448</t>
  </si>
  <si>
    <t>703	513	714.169590643275	396.680311890838	6.99047064746299	12.6408240670667	0.227372566722581	0.411156381102985</t>
  </si>
  <si>
    <t>704	509	713.111984282908	480.253438113949	13.2466122889052	33.1699476014435	0.43086029373435	1.07888817570972</t>
  </si>
  <si>
    <t>705	162	713.58024691358	553.382716049383	8.72623804311068	12.5083066328554	0.283830265765351	0.406846109209769</t>
  </si>
  <si>
    <t>706	412	713.01213592233	534.20145631068	10.1158153387857	-29.3940143624058	0.329027759941472	-0.956071891137425</t>
  </si>
  <si>
    <t>707	875	719.481142857143	264.822857142857	44.8712742458524	20.3243891443022	1.4594863939662	0.661072588651193</t>
  </si>
  <si>
    <t>708	1014	723.966469428008	339.971400394477	79.6552133108105	51.3975661358748	2.5908713757187	1.67176104799878</t>
  </si>
  <si>
    <t>709	482	723.935684647303	374.311203319502	66.7125171456577	-26.1722498312894	2.16989628036524	-0.851280539058497</t>
  </si>
  <si>
    <t>710	20019	805.54383335831	58.2982666466856	9.2219707180783	5.21011819927253	0.299954503517003	0.169464690954186</t>
  </si>
  <si>
    <t>711	786	723.069974554707	168.550890585242	19.0929438982301	39.4163414535564	0.621018509248206	1.28205884540283</t>
  </si>
  <si>
    <t>712	205	720.107317073171	431.039024390244	12.677341354287	22.3081175328415	0.41234414509539	0.725595485338605</t>
  </si>
  <si>
    <t>713	659	723.38846737481	122.711684370258	1.06048223497903	1.46368396840716	0.034493323824826	0.0476078933094742</t>
  </si>
  <si>
    <t>714	606	723.382838283828	86.4950495049505	14.3974713315226	10.6233280617731	0.468293220307151	0.345535156408675</t>
  </si>
  <si>
    <t>715	84	715.690476190476	100.880952380952	-28.663319146017	-34.7948606519578	-0.932305244337682	-1.13174021810125</t>
  </si>
  <si>
    <t>716	392	721.72193877551	231.426020408163	-3.53114362440084	11.4677115996759	-0.114854239411975	0.372999637985594</t>
  </si>
  <si>
    <t>717	447	728.957494407159	407.199105145414	2.64913483057688	25.9101985793926	0.0861659559705122	0.842757040604462</t>
  </si>
  <si>
    <t>718	1074	735.091247672253	470.420856610801	2.22927055013223	-5.11592568502903	0.072509419245839	-0.166400978250182</t>
  </si>
  <si>
    <t>719	217	724.589861751152	567.963133640553	14.8683356147713	4.17467511415251	0.483608586905408	0.135785792374685</t>
  </si>
  <si>
    <t>720	531	733.60263653484	501.039548022599	32.7112574556062	-40.3703388979145	1.0639687860078	-1.31308863703055</t>
  </si>
  <si>
    <t>721	924	733.441558441558	531.036796536796	25.484078147952	18.822647648331	0.828897015848509	0.612226833377662</t>
  </si>
  <si>
    <t>722	562	735.841637010676	208.779359430605	12.5757711506369	-35.3537638834288	0.409040465118586	-1.14991914605873</t>
  </si>
  <si>
    <t>723	666	740.524024024024	320.331831831832	-2.52223328971546	17.7919166130278	-0.0820383470408926	0.57870119927997</t>
  </si>
  <si>
    <t>724	605	737.598347107438	442.052892561983	14.3507465625817	2.34487447490037	0.466773447007273	0.0762695610765289</t>
  </si>
  <si>
    <t>725	776	736.083762886598	145.568298969072	-10.6923426925869	87.8311302215446	-0.347779931408943	2.85680185551821</t>
  </si>
  <si>
    <t>726	869	740.834292289989	239.245109321059	15.032999803606	17.4308641757211	0.488964466523646	0.566957580926937</t>
  </si>
  <si>
    <t>727	702	740.497150997151	289.980056980057	11.964832651506	-30.2761450630486	0.389169034186045	-0.984764139729119</t>
  </si>
  <si>
    <t>728	524	744.851145038168	418.849236641221	40.946075501724	63.2666645625328	1.33181508850515	2.05781622368736</t>
  </si>
  <si>
    <t>729	322	745.121118012422	113.515527950311	-6.20908939742438	8.08612391332825	-0.20195730223325	0.263009866106446</t>
  </si>
  <si>
    <t>730	459	744.200435729848	374.838779956427	7.23331949996285	2.26222326917636	0.2352714865097	0.0735812418293828</t>
  </si>
  <si>
    <t>731	651	746.940092165899	187.725038402458	-22.1315005957026	39.7252202186533	-0.719850829742556	1.29210545902414</t>
  </si>
  <si>
    <t>732	557	752.177737881508	397.032315978456	4.37767377389936	6.80435620708189	0.14238854183686	0.221318994631702</t>
  </si>
  <si>
    <t>733	963	757.127725856698	275.86188992731	27.094493906783	-49.3267011036831	0.881277518255566	-1.60440393837751</t>
  </si>
  <si>
    <t>734	692	753.028901734104	344.397398843931	51.5513570706176	-12.5388676539146	1.67676326334802	-0.407840139247278</t>
  </si>
  <si>
    <t>735	979	771.936670071502	514.682328907048	-20.6661937942777	27.5700095483462	-0.672190152045991	0.896744175279327</t>
  </si>
  <si>
    <t>736	452	755.358407079646	135.095132743363	-17.5964362289754	-6.35709542969422	-0.572342989810618	-0.206771357415619</t>
  </si>
  <si>
    <t>737	919	761.452665941241	161.951033732318	89.832071391402	27.3525070970466	2.92188461640734	0.889669674417444</t>
  </si>
  <si>
    <t>738	288	753.923611111111	541.479166666667	56.5105679828971	8.10522324964563	1.83806692527711	0.263631092535994</t>
  </si>
  <si>
    <t>739	779	762.387676508344	478.168164313222	-20.507313916951	-18.2156476082629	-0.667022413372852	-0.59248350505669</t>
  </si>
  <si>
    <t>740	483	763.451345755694	436.426501035197	-40.8493803755988	28.7736102426402	-1.32866997566148	0.935892580726107</t>
  </si>
  <si>
    <t>741	193	756.761658031088	452.549222797927	71.9022845912801	35.89204665523	2.33869904119691	1.16742737141569</t>
  </si>
  <si>
    <t>742	173	756.468208092485	502.231213872832	-22.1867280995987	59.6051703538382	-0.721647163630189	1.93872219150329</t>
  </si>
  <si>
    <t>743	136	756.235294117647	220.220588235294	4.74484372465007	14.942450917157	0.154331138885871	0.486019266727513</t>
  </si>
  <si>
    <t>744	388	769.84793814433	205.056701030928	55.5273867803735	2.76131494242465	1.80608790056691	0.0898147346082298</t>
  </si>
  <si>
    <t>745	1100	775.924545454545	240.540909090909	31.4062093052384	-2.20813298909716	1.02152069308098	-0.0718218973679601</t>
  </si>
  <si>
    <t>746	606	772.707920792079	359.407590759076	20.8463678768528	6.79177162088928	0.678050507618311	0.220909667447875</t>
  </si>
  <si>
    <t>747	705	769.296453900709	309.330496453901	50.218983134604	-0.788791669378606	1.63342636989069	-0.0256562963383722</t>
  </si>
  <si>
    <t>748	797	778.311166875784	268.262233375157	43.0734093140581	12.5997323294293	1.4010089058573	0.409819828197051</t>
  </si>
  <si>
    <t>749	619	769.877221324717	383.678513731826	8.67545928103769	12.3032933670752	0.282178631984195	0.400177832522343</t>
  </si>
  <si>
    <t>750	521	775.433781190019	189.095969289827	19.2236647769186	27.6248489534575	0.625270346243249	0.898527885837102</t>
  </si>
  <si>
    <t>751	341	774.800586510264	495.609970674487	-2.61915238555937	-44.3041981847036	-0.0851907447402465	-1.44104163594448</t>
  </si>
  <si>
    <t>752	557	775.32854578097	418.614003590664	23.7506082937339	12.6840252861014	0.772514046808675	0.412561547157294</t>
  </si>
  <si>
    <t>753	269	775.386617100372	217.475836431227	22.5497255194006	-19.381058000696	0.733454044628107	-0.630389729912788</t>
  </si>
  <si>
    <t>754	490	776.70612244898	337.491836734694	10.7661974083333	0.389590486214253	0.350182135370694	0.0126718490483014</t>
  </si>
  <si>
    <t>755	442	780.653846153846	466.305429864253	-8.03264499863055	26.0720114147338	-0.261270406960764	0.8480201768875</t>
  </si>
  <si>
    <t>756	469	785.590618336887	447.639658848614	26.3693763986098	-10.629921252747	0.857692292406911	-0.345749607027272</t>
  </si>
  <si>
    <t>757	312	781.99358974359	141.887820512821	14.0757551574008	-10.6927453000615	0.45782905616782	-0.34779302664952</t>
  </si>
  <si>
    <t>758	376	783.257978723404	169.087765957447	11.9295559083463	-4.31560997636297	0.388021620221756	-0.140369850155275</t>
  </si>
  <si>
    <t>759	290	784.641379310345	396.603448275862	0.558878379994195	13.7071225586051	0.018178119636502	0.445838884920018</t>
  </si>
  <si>
    <t>760	773	796.717981888745	301.265200517464	9.66585634630771	0.144620645551222	0.314392360381249	0.00470394184288463</t>
  </si>
  <si>
    <t>761	696	794.494252873563	327.985632183908	-3.76782323407008	18.494401050989	-0.122552497949248	0.601550260208346</t>
  </si>
  <si>
    <t>762	616	794.069805194805	370.50974025974	10.5448739055028	0.875887070429457	0.342983350703332	0.0284891678123196</t>
  </si>
  <si>
    <t>763	579	797.267702936097	224.789291882556	11.8012700523708	19.9728093308667	0.383848984956071	0.649637077564728</t>
  </si>
  <si>
    <t>764	744	806.518817204301	439.709677419355	27.5474201653155	7.54190666677228	0.896009431331544	0.245308615583488</t>
  </si>
  <si>
    <t>765	293	799.740614334471	480.310580204778	37.3037383569551	16.4360314599069	1.2133441604031	0.534599578231317</t>
  </si>
  <si>
    <t>766	735	801.98231292517	411.951020408163	14.5792448673773	-13.9070215378842	0.474205599815465	-0.452340813945416</t>
  </si>
  <si>
    <t>767	591	802.595600676819	496.529610829103	34.0207437111928	17.0801657972624	1.10656123307411	0.5555507394599</t>
  </si>
  <si>
    <t>768	762	801.887139107612	165.863517060367	11.3080642439528	-20.2032772406743	0.367806936253213	-0.657133293891616</t>
  </si>
  <si>
    <t>769	805	804.196273291925	200.026086956522	46.9098146480316	15.6169740070435	1.52579211027435	0.507958854774677</t>
  </si>
  <si>
    <t>770	405	802.775308641975	139.288888888889	6.80243492491443	-51.1428183404304	0.221256502865433	-1.66347510231097</t>
  </si>
  <si>
    <t>771	583	808.96397941681	259.391080617496	22.9728098761554	-25.7191991404889	0.747215317793659	-0.836544578689343</t>
  </si>
  <si>
    <t>772	516	808.358527131783	464.825581395349	55.4263734220514	-14.1967576091701	1.80280233258254	-0.461764790888127</t>
  </si>
  <si>
    <t>773	800	812.80875	283.9825	26.1501416635157	-10.7706642192416	0.850561447153854	-0.350327423193573</t>
  </si>
  <si>
    <t>774	370	808.521621621622	387.772972972973	-1.01415767581324	-15.9450332393073	-0.0329865677777718	-0.518629333693566</t>
  </si>
  <si>
    <t>775	179	808.631284916201	245.625698324022	6.66245842335258	-0.761165504683536	0.216703616794376	-0.0247577256566258</t>
  </si>
  <si>
    <t>776	522	813.049808429119	359.988505747126	3.83159686180933	46.2667786529254	0.12462680369482	1.50487667380722</t>
  </si>
  <si>
    <t>777	409	815.601466992665	336.682151589242	22.9744533835602	-14.2472609991003	0.747268774637396	-0.463407467894545</t>
  </si>
  <si>
    <t>778	430	824.576744186047	128.96511627907	49.5259433623507	-15.5174477341194	1.61088450685959	-0.504721655840256</t>
  </si>
  <si>
    <t>779	670	827.250746268657	310.982089552239	8.76040524383643	20.8598201024182	0.284941590670142	0.678488055704725</t>
  </si>
  <si>
    <t>780	426	824.504694835681	427.896713615023	37.9653626822658	2.95876397917299	1.23486420227704	0.096236976621171</t>
  </si>
  <si>
    <t>781	443	825.810383747178	144.819413092551	7.12362311900645	0.942671059526116	0.23170349388716	0.0306613887946638</t>
  </si>
  <si>
    <t>782	454	822.004405286344	230.453744493392	34.2196179792345	20.6896676520313	1.1130298322658	0.672953664484206</t>
  </si>
  <si>
    <t>783	457	827.973741794311	406.253829321663	32.7439265982489	4.81553941600971	1.06503138496428	0.15663059218613</t>
  </si>
  <si>
    <t>784	458	825.310043668122	170.093886462882	-11.7000880707145	-1.79664116619015	-0.380557932316629	-0.0584376838180933</t>
  </si>
  <si>
    <t>785	685	826.735766423358	200.216058394161	14.0492419407643	-21.0719097020681	0.456966685317168	-0.685386497752409</t>
  </si>
  <si>
    <t>786	461	827.661605206074	383.861171366594	20.1720301925337	39.1670146890211	0.656116950086381	1.27394922456841</t>
  </si>
  <si>
    <t>787	553	826.757685352622	493.564195298373	20.4033756805958	28.6139171724682	0.663641710588657	0.930698392082172</t>
  </si>
  <si>
    <t>788	1002	837.559880239521	467.278443113772	62.7028620872136	-2.72037685624727	2.03947794256112	-0.0884831793810806</t>
  </si>
  <si>
    <t>789	131	828.534351145038	266.954198473282	-13.3122102339797	-11.4204517829116	-0.432993937360868	-0.371462461680529</t>
  </si>
  <si>
    <t>790	566	836.786219081272	248.906360424028	25.2371583932954	24.8494638200876	0.820865685595925	0.808255503154681</t>
  </si>
  <si>
    <t>791	925	839.338378378378	338.481081081081	62.3296178693423	50.279496692435	2.02733777344925	1.63539463836065</t>
  </si>
  <si>
    <t>792	760	842.998684210526	369.388157894737	29.5976636142615	-1.51650137439742	0.962695801806784	-0.049325836173878</t>
  </si>
  <si>
    <t>793	378	839.484126984127	157.600529100529	24.9945172665914	-30.392724393868	0.812973522313447	-0.988556007689372</t>
  </si>
  <si>
    <t>794	441	838.229024943311	284.975056689342	28.7524076628693	16.9024867016988	0.935202944044005	0.549771536020156</t>
  </si>
  <si>
    <t>795	738	851.390243902439	444.907859078591	-28.5869010343227	75.3768761837213	-0.929819663169219	2.45171386502322</t>
  </si>
  <si>
    <t>796	584	844.200342465753	215.606164383562	-24.7193813509682	-28.2742288018837	-0.804024431116629	-0.919649662947796</t>
  </si>
  <si>
    <t>797	561	846.959001782531	179.754010695187	4.92584487511885	-12.7958747341144	0.160218395729838	-0.4161995705986</t>
  </si>
  <si>
    <t>798	281	847.259786476868	124.918149466192	2.95972293578668	-17.4125201584314	0.0962681677151084	-0.566360922060104</t>
  </si>
  <si>
    <t>799	482	849.730290456432	424.995850622407	44.8630732600557	-42.7589936918521	1.45921964809395	-1.39078220001102</t>
  </si>
  <si>
    <t>800	677	852.717872968981	398.468242245199	-19.2219746737907	-19.7186861874845	-0.625215373823564	-0.641371449356218</t>
  </si>
  <si>
    <t>801	792	861.414141414141	489.299242424242	8.93698059157578	-4.09513293647417	0.290684893526295	-0.133198597604331</t>
  </si>
  <si>
    <t>802	488	849.381147540984	507.448770491803	4.70823117591604	55.4405303798161	0.153140276410405	1.80326280284073</t>
  </si>
  <si>
    <t>803	671	854.189269746647	266.831594634873	2.10920734938673	6.6047898589365	0.0686042346739903	0.214827884791231</t>
  </si>
  <si>
    <t>804	712	859.700842696629	229.262640449438	17.505669950846	-2.76188204757767	0.569390719116567	-0.0898331803124957</t>
  </si>
  <si>
    <t>805	1001	858.568431568432	298.266733266733	14.6634409969956	-13.5748716800043	0.476944169371774	-0.441537283034359</t>
  </si>
  <si>
    <t>806	455	856.742857142857	137.017582417582	20.4928351166496	-29.3639591083004	0.666551474840438	-0.955094311713366</t>
  </si>
  <si>
    <t>807	535	861.985046728972	196.940186915888	-6.26677905599243	-12.5151478694782	-0.203833720346346	-0.407068627779537</t>
  </si>
  <si>
    <t>808	905	866.030939226519	343.306077348066	59.9477581358841	-4.38722827103317	1.94986522710989	-0.142699312119237</t>
  </si>
  <si>
    <t>809	586	866.324232081911	155.063139931741	29.4349469482684	-29.0776283290493	0.957403267460928	-0.945781095551932</t>
  </si>
  <si>
    <t>810	663	873.78431372549	524.74358974359	49.4790094688938	36.7250134331977	1.60935793156019	1.19452051061225</t>
  </si>
  <si>
    <t>811	612	873.166666666667	471.802287581699	8.80438092606191	75.0453755582031	0.286371946971633	2.44093145109211</t>
  </si>
  <si>
    <t>812	56740	967.234349665139	303.24217483257	1.86731150199018	-18.2517828569521	0.0607363124015396	-0.593658842835499</t>
  </si>
  <si>
    <t>813	487	872.64887063655	243.133470225873	-6.6658336582258	-15.9304206903868	-0.216813399934184	-0.518154044843648</t>
  </si>
  <si>
    <t>814	1000	880.094	309.945	8.13180748357394	32.8145560482134	0.264495773300346	1.067328683692</t>
  </si>
  <si>
    <t>815	567	881.10582010582	368.8430335097	6.02800640796851	-46.8038883569088	0.196067383488319	-1.52234674387334</t>
  </si>
  <si>
    <t>816	585	879.140170940171	174.562393162393	28.7433773512704	1.43401137474803	0.934909223459211	0.0466427603274709</t>
  </si>
  <si>
    <t>817	332	875.253012048193	113.629518072289	5.57154773688517	-4.0991411631707	0.181220574899735	-0.13332896948313</t>
  </si>
  <si>
    <t>818	253	876.754940711462	509.134387351779	11.3147806360692	-6.78816731585554	0.368025394121309	-0.220792433555037</t>
  </si>
  <si>
    <t>819	476	882.955882352941	133.149159663866	7.91808655488553	-13.5337909590684	0.257544270523369	-0.440201088458477</t>
  </si>
  <si>
    <t>820	1167	889.460154241645	271.826906598115	69.755578449359	-6.34871396751907	2.26887511801587	-0.206498741355305</t>
  </si>
  <si>
    <t>821	456	888.300438596491	545.087719298246	-13.8969828524991	-38.4452944434787	-0.452014294920066	-1.25047449833604</t>
  </si>
  <si>
    <t>822	316	881.104430379747	195.132911392405	-1.52717273689709	-35.4680532110829	-0.0496729337019762	-1.1536365292062</t>
  </si>
  <si>
    <t>823	861	890.235772357724	217.900116144019	25.4194984230812	-23.8829027805798	0.826796490927853	-0.776817067099348</t>
  </si>
  <si>
    <t>824	322	887.816770186335	346.055900621118	-26.7316225006221	8.91053994246764	-0.869474735986684	0.289824883012453</t>
  </si>
  <si>
    <t>825	367	892.980926430518	6.9591280653951	17.3823314479226	-3.20050650426002	0.56537900182317	-0.104099911920811</t>
  </si>
  <si>
    <t>826	441	894.69387755102	504.757369614512	-24.4987095269434	43.4768217526922	-0.796846843002434	1.4141303287551</t>
  </si>
  <si>
    <t>827	531	892.210922787194	156.403013182674	24.9333655900018	20.7643802118694	0.810984498345423	0.675383770746503</t>
  </si>
  <si>
    <t>828	832	905.459134615385	243.804086538462	35.4295597210916	-2.15714373858206	1.1523844870959	-0.0701634172241252</t>
  </si>
  <si>
    <t>829	486	896.298353909465	112.057613168724	-0.0816636648796512	8.8495338760268	-0.00265619842040217	0.287840595170927</t>
  </si>
  <si>
    <t>830	877	904.629418472064	311.662485746864	50.9111915539894	13.9386721658102	1.65594119227676	0.453370284616683</t>
  </si>
  <si>
    <t>831	887	907.499436302142	347.586245772266	-0.0860797730193004	-57.6077863642976	-0.00279983708126987	-1.87375513172495</t>
  </si>
  <si>
    <t>832	788	912.46192893401	50.3705583756345	4.892060804473	-11.4404562039107	0.15911953254244	-0.372113126961559</t>
  </si>
  <si>
    <t>833	249	898.4859437751	68.0562248995984	13.101847177297	-3.14847896456287	0.426151652977781	-0.102407660306037</t>
  </si>
  <si>
    <t>834	736	907.798913043478	186.290760869565	33.4461983028925	19.2358353933143	1.08787352651299	0.625666208614761</t>
  </si>
  <si>
    <t>835	453	903.083885209713	532.911699779249	17.8942712056492	39.1537002947769	0.582030392350626	1.27351615959378</t>
  </si>
  <si>
    <t>836	415	910.638554216867	130.698795180723	-21.896625201808	8.64176104799827	-0.712211255261379	0.281082560757149</t>
  </si>
  <si>
    <t>837	472	909.453389830509	150.521186440678	12.6961111996474	-13.3197107612629	0.412954654477636	-0.433237900067553</t>
  </si>
  <si>
    <t>838	418	907.356459330144	91.0071770334928	22.6826493926007	-7.85375363280142	0.737777536386015	-0.255451773128457</t>
  </si>
  <si>
    <t>839	242	904.884297520661	568.632231404959	17.7758566579199	-12.9027668172043	0.578178831989053	-0.419676350420757</t>
  </si>
  <si>
    <t>840	311	914.469453376206	550.91961414791	-12.1770216635791	-11.6113754840764	-0.396070709729578	-0.377672460144332</t>
  </si>
  <si>
    <t>841	812	917.259852216749	214.727832512315	25.5373024382107	-31.4395496730132	0.830628193060806	-1.02260512435589</t>
  </si>
  <si>
    <t>842	354	913.64406779661	72.8248587570621	-9.57950270947252	21.4984967952772	-0.311583615585193	0.699261701183652</t>
  </si>
  <si>
    <t>843	604	928.380794701987	173.051324503311	15.9171092476849	9.06214198034799	0.517721075871093	0.294755902140004</t>
  </si>
  <si>
    <t>844	637	924.734693877551	119.169544740973	28.6120974142379	-9.34626113674073	0.930639202491012	-0.303997182892326</t>
  </si>
  <si>
    <t>845	744	918.396505376344	273.864247311828	59.0317876029546	31.5553585637888	1.92007230162353	1.02637193292614</t>
  </si>
  <si>
    <t>846	339	920.690265486726	567.637168141593	33.3182328064182	-23.7829643366362	1.0837113112842	-0.773566461859777</t>
  </si>
  <si>
    <t>847	526	927.454372623574	331.380228136882	26.0498255862655	-80.7210240891409	0.847298558985346	-2.62553801613976</t>
  </si>
  <si>
    <t>848	370	926.916216216216	581.875675675676	10.1146063406128	-11.7183439063058	0.328988435977236	-0.381151722979003</t>
  </si>
  <si>
    <t>849	402	927.497512437811	304.985074626866	31.9265282059731	-1.7416256479436	1.03844462423535	-0.0566482449914201</t>
  </si>
  <si>
    <t>850	560	933.180357142857	150.844642857143	-0.532325128530689	-21.0118889026525	-0.0173144466100973	-0.68343425677922</t>
  </si>
  <si>
    <t>851	483	936.472049689441	229.28364389234	19.9986333564351	-43.8818397325794	0.650477031735585	-1.42730397360678</t>
  </si>
  <si>
    <t>852	519	937.526011560694	197.963391136802	30.445597629985	-63.8449345230304	0.990275766488619	-2.07662507530948</t>
  </si>
  <si>
    <t>853	842	940.317102137767	255.790973871734	44.0491063393249	10.8011911622918	1.43274449966299	0.351320344807232</t>
  </si>
  <si>
    <t>854	223	932.663677130045	551.035874439462	16.2909328718884	52.5211425544661	0.529880090796295	1.70830657791911</t>
  </si>
  <si>
    <t>855	469	940.886993603411	285.466950959488	27.8391911736647	-27.0433362996686	0.905499596788095	-0.879613562132497</t>
  </si>
  <si>
    <t>856	771	956.735408560311	564.273670557717	20.1853216095089	89.2065286307631	0.656549267700665	2.90153816618187</t>
  </si>
  <si>
    <t>857	338	947.807692307692	579.298816568047	17.0173155949198	7.45104703738682	0.553506469117264	0.242353308539558</t>
  </si>
  <si>
    <t>858	783	956.247765006386	216.155810983397	22.5585792377034	-22.5015611891493	0.733742021326254	-0.731887448050281</t>
  </si>
  <si>
    <t>859	525	966.23619047619	243.331428571429	6.61881680985746	-18.8300191324755	0.215284126437185	-0.612466598817647</t>
  </si>
  <si>
    <t>860	513	968.863547758285	599.165692007797	2.21877576756255	-1.02572990991432	0.0721680651696395	-0.0333629671223901</t>
  </si>
  <si>
    <t>861	843	986.718861209964	591.168446026097	61.7175185907471	5.24305014956764	2.00742858691777	0.170535838011859</t>
  </si>
  <si>
    <t>862	1338	1011.5687593423	609.389387144992	-6.60972954518988	0.227867771328964	-0.214988553392657	0.00741164402989433</t>
  </si>
  <si>
    <t>863	115	1017.6	572.939130434783	-17.701802117132	15.2310471461955	-0.575770128503185	0.49540616907675</t>
  </si>
  <si>
    <t>1	736919	520.029030327621	523.401174348877	5.5361000587161	-8.2766631488888	0.217151696305349	-0.324649378347037</t>
  </si>
  <si>
    <t>2	535	10.2355140186916	277.476635514019	30.064543155974	12.8784983905692	1.17927177538753	0.505154845778996</t>
  </si>
  <si>
    <t>3	315	10.4	298.08253968254	-7.99840531190747	2.81976894436264	-0.313734806596185	0.110604505511683</t>
  </si>
  <si>
    <t>4	241	4.05394190871369	327.439834024896	-11.1197578808032	-4.91489250084602	-0.436168830171252	-0.192785035024217</t>
  </si>
  <si>
    <t>5	412	18.131067961165	311.643203883495	-0.682780583321213	-3.70030969354926	-0.0267818428677286	-0.145143425568016</t>
  </si>
  <si>
    <t>6	848	27.3360849056604	333.588443396226	-0.345093952645749	7.33031268429187	-0.0135361963127382	0.287529093939779</t>
  </si>
  <si>
    <t>7	930	43.4236559139785	290.50752688172	-0.888674666637673	54.2254039652603	-0.0348579702818297	2.1269735606314</t>
  </si>
  <si>
    <t>8	709	43.7545839210155	262.568406205924	15.2287515446106	0.443904184576425	0.597342749489941	0.0174119950245568</t>
  </si>
  <si>
    <t>9	350	41.5228571428571	318.288571428571	-10.2989233187832	11.3490795955645	-0.403971865586396	0.44516389869095</t>
  </si>
  <si>
    <t>10	587	53.5741056218058	233.098807495741	20.1267217101027	15.0468002109116	0.789464011499115	0.590205768521622</t>
  </si>
  <si>
    <t>11	619	63.0775444264943	313.114701130856	15.4894916404218	31.791322283271	0.607570193629263	1.24700411632433</t>
  </si>
  <si>
    <t>12	627	64.1945773524721	337.247208931419	22.6352445898558	17.0235998133319	0.887859992926788	0.66774508001681</t>
  </si>
  <si>
    <t>13	947	65.363252375924	366.191129883844	32.8026016944691	17.1775059124961	1.28667121721688	0.673781995923455</t>
  </si>
  <si>
    <t>14	673	67.0787518573551	251.426448736999	0.659894677768964	7.92856374290636	0.0258841507813417	0.310995294119827</t>
  </si>
  <si>
    <t>15	370	67.3108108108108	277.313513513513	-4.76266688217332	1.37692951308228	-0.186814035409811	0.0540096053697516</t>
  </si>
  <si>
    <t>16	342	66.6345029239766	205.43567251462	-9.41630291357242	2.29897425138655	-0.369351371709395	0.0901765056910275</t>
  </si>
  <si>
    <t>17	568	77.4225352112676	385.68838028169	13.785646664536	-12.8096176901412	0.540737437206732	-0.502453023055057</t>
  </si>
  <si>
    <t>18	847	85.1818181818182	296.926800472255	47.1929294389408	25.1914658008901	1.85112707006624	0.988126925644864</t>
  </si>
  <si>
    <t>19	789	86.3219264892269	193.604562737643	33.2199137249203	13.0859107313897	1.3030401437789	0.513290526342232</t>
  </si>
  <si>
    <t>20	964	85.9626556016597	229.164937759336	41.1438798923928	-14.6696385364267	1.61385509952085	-0.575411726411273</t>
  </si>
  <si>
    <t>21	691	90.3661360347323	327.448625180897	30.6390506633045	-0.0265555742996261	1.20180664261063	-0.00104163363096149</t>
  </si>
  <si>
    <t>22	385	85.4	266.14025974026	25.3555739710102	-10.0428114007746	0.994564014415151	-0.393925960192753</t>
  </si>
  <si>
    <t>23	626	94.5798722044728	350.683706070288	27.5761810771241	2.61575107032687	1.08166659471645	0.102601971786931</t>
  </si>
  <si>
    <t>24	775	107.850322580645	413.726451612903	20.6667224371356	7.97308154459015	0.81064536166216	0.312741490187255</t>
  </si>
  <si>
    <t>25	462	100.374458874459	393.963203463203	17.1050718633203	-16.2601798558806	0.670940794268506	-0.637800184332907</t>
  </si>
  <si>
    <t>26	568	104.50176056338	367.987676056338	37.6924740098805	26.1582660391357	1.47847484373125	1.02604934566921</t>
  </si>
  <si>
    <t>27	677	105.963072378139	276.776957163959	32.6963602043413	-18.2374505667467	1.28250392985672	-0.715357974901281</t>
  </si>
  <si>
    <t>28	433	107.293302540416	253.376443418014	8.0238419135575	-6.24749417726769	0.314732548894548	-0.245055895641832</t>
  </si>
  <si>
    <t>29	706	112.815864022663	178.821529745042	19.7521894254882	1.50865408498578	0.774773106337981	0.0591764581958502</t>
  </si>
  <si>
    <t>30	732	114.168032786885	206.435792349727	11.2856800261864	-2.2164421861851	0.442677071522102	-0.0869392126927078</t>
  </si>
  <si>
    <t>31	464	110.39224137931	232.4375	-12.6908813118203	0.367437848819942	-0.497795627832414	0.014412628260289</t>
  </si>
  <si>
    <t>32	780	118.20641025641	302.128205128205	58.4032752848431	-16.515828566892	2.29084918324854	-0.647827920585071</t>
  </si>
  <si>
    <t>33	563	115.241563055062	327.758436944938	30.0341388313234	2.60932677079363	1.17807917579524	0.102349980759597</t>
  </si>
  <si>
    <t>34	227	111.960352422907	157.290748898678	17.8662715690403	-27.2052889864747	0.700798601311568	-1.06711847496129</t>
  </si>
  <si>
    <t>35	630	128.328571428571	378.453968253968	33.8978715527289	25.4330112503671	1.32963281565453	0.997601466121454</t>
  </si>
  <si>
    <t>36	724	130.899171270718	353.752762430939	43.613960270004	17.2222438793321	1.71074318649904	0.675536827896263</t>
  </si>
  <si>
    <t>37	261	123.731800766284	395.360153256705	29.6251701600939	-3.67891859904911	1.162037514743	-0.144304366951432</t>
  </si>
  <si>
    <t>38	1003	134.373878364905	277.202392821535	16.9767932524098	4.00743277038263	0.665909108124204	0.157190226818272</t>
  </si>
  <si>
    <t>39	91	122.824175824176	441.923076923077	-17.585799127759	5.52207388823028	-0.689797162438503	0.216601524400694</t>
  </si>
  <si>
    <t>40	641	130.775351014041	231.204368174727	17.9963448870812	-12.8345355977213	0.705900684250295	-0.503430419749841</t>
  </si>
  <si>
    <t>41	988	140.352226720648	414.810728744939	-1.60672168506021	-9.25905369136061	-0.0630231274183889	-0.363183322905395</t>
  </si>
  <si>
    <t>42	303	133.811881188119	667.42904290429	14.9551727372511	21.0230715633664	0.586611711130587	0.824623038441342</t>
  </si>
  <si>
    <t>43	626	137.658146964856	196.178913738019	20.3794572157002	21.2908596474883	0.799377478231111	0.835126937594298</t>
  </si>
  <si>
    <t>44	334	136.09880239521	440.595808383234	-14.3693254585183	-1.23341717820434	-0.563632045119601	-0.0483803814343171</t>
  </si>
  <si>
    <t>45	703	149.724039829303	254.726884779516	20.3643594369794	-17.3506618411156	0.798785272847379	-0.680573980032531</t>
  </si>
  <si>
    <t>46	497	137.637826961771	328.164989939638	32.3277598374293	24.9876228100866	1.26804570220824	0.980131251657136</t>
  </si>
  <si>
    <t>47	286	135.909090909091	646.545454545455	25.9759129256068	-52.3156224857662	1.01889660501977	-2.05206301287283</t>
  </si>
  <si>
    <t>48	418	143.437799043062	624.488038277512	68.7053172273963	-11.1169675348294	2.69494337582227	-0.436059379772042</t>
  </si>
  <si>
    <t>49	403	150.138957816377	315.18858560794	22.1163895725753	29.1118478058196	0.867508076244646	1.14190261493991</t>
  </si>
  <si>
    <t>50	497	150.941649899396	691.177062374245	-4.20226673637973	-8.69601844470445	-0.164832524783526	-0.341098451318113</t>
  </si>
  <si>
    <t>51	672	151.016369047619	173.412202380952	-12.3145372635571	30.2598562645071	-0.483033656840558	1.1869328675605</t>
  </si>
  <si>
    <t>52	679	155.40500736377	389.061855670103	24.2313724590695	4.03831805206592	0.950467581417589	0.158401691791315</t>
  </si>
  <si>
    <t>53	442	150.871040723982	652.282805429864	-18.0161809029415	-2.68047274202222	-0.706678745420852	-0.105140657982501</t>
  </si>
  <si>
    <t>54	641	151.915756630265	228.305772230889	82.1984332899709	14.8257639527208	3.22420639678591	0.581535694299329</t>
  </si>
  <si>
    <t>55	278	153.258992805755	672.55035971223	27.758398764583	-34.3177648703404	1.08881402332302	-1.34610299235285</t>
  </si>
  <si>
    <t>56	424	154.096698113208	360.502358490566	16.4080379440888	0.999555160091809	0.643599869007379	0.0392072210152646</t>
  </si>
  <si>
    <t>57	708	163.775423728814	202.525423728814	5.7654955268507	17.3910591011931	0.226149657776758	0.682158549216411</t>
  </si>
  <si>
    <t>58	495	161.266666666667	302.09898989899	37.9814206316766	15.0920400872145	1.4898086795361	0.591980287727496</t>
  </si>
  <si>
    <t>59	906	171.579470198675	602.465783664459	11.884690057948	-12.6373850394992	0.466173042173168	-0.4956972542197</t>
  </si>
  <si>
    <t>60	710	163.721126760563	278.854929577465	30.2741833378813	8.58076896212724	1.18749484228157	0.336577828429343</t>
  </si>
  <si>
    <t>61	586	171.28156996587	707.025597269625	15.3758675734552	10.453096095593	0.60311332713097	0.410019241835608</t>
  </si>
  <si>
    <t>62	764	167.812827225131	445.996073298429	14.5777591784405	-4.72435804174269	0.571807788940752	-0.185311383796803</t>
  </si>
  <si>
    <t>63	425	168.447058823529	639.190588235294	57.1673384765258	2.54722654605773	2.24236997015524	0.0999141199551824</t>
  </si>
  <si>
    <t>64	552	166.072463768116	418.349637681159	8.00131075233801	4.74460291804452	0.313848771537446	0.186105482383138</t>
  </si>
  <si>
    <t>65	413	168.237288135593	621.61985472155	61.7426110555685	-0.918703983803068	2.42183352591852	-0.0360358603293714</t>
  </si>
  <si>
    <t>66	656	168.748475609756	164.905487804878	6.24491415572623	-18.1461770453718	0.244954695149014	-0.711777801171739</t>
  </si>
  <si>
    <t>67	566	174.867491166078	659.144876325088	0.617853188930087	-41.591052878892	0.024235087267363	-1.63139531222119</t>
  </si>
  <si>
    <t>68	687	176.510917030568	683.377001455604	-21.2516360527244	28.2744198308752	-0.833588405044702	1.10905477921367</t>
  </si>
  <si>
    <t>69	770	178.398701298701	230.235064935065	60.9085044805875	20.4994440374128	2.38911597100883	0.804083921682792</t>
  </si>
  <si>
    <t>70	650	183.570769230769	256.381538461538	24.8846340505047	-0.309569954888567	0.976091551578307	-0.0121427792338011</t>
  </si>
  <si>
    <t>71	670	187.85223880597	188.216417910448	21.3677236371111	-24.1175941265897	0.838141902200133	-0.94600466390549</t>
  </si>
  <si>
    <t>72	553	187.122965641953	157.280289330922	13.7792791996622	-8.59804290479605	0.54048767550014	-0.337255393125181</t>
  </si>
  <si>
    <t>73	632	187.639240506329	540.613924050633	34.3530048207711	28.6943810914433	1.34748526776923	1.12552762095202</t>
  </si>
  <si>
    <t>74	503	189.397614314115	569.902584493042	-1.72275403254613	-16.2259612612235	-0.0675744579246338	-0.636457971259413</t>
  </si>
  <si>
    <t>75	871	202.865671641791	205.207807118255	7.77187723260823	-24.3198164430691	0.304849317504785	-0.953936767478141</t>
  </si>
  <si>
    <t>76	694	199.298270893372	472.907780979827	30.8954928677714	21.0543656832967	1.21186550338151	0.825850539959593</t>
  </si>
  <si>
    <t>77	665	197.081203007519	599.126315789474	-23.9785851430832	33.8978837668537	-0.940552082440204	1.32963329474955</t>
  </si>
  <si>
    <t>78	626	199.575079872204	492.717252396166	33.3344269064232	-4.53529828846614	1.30753188550122	-0.17789557741837</t>
  </si>
  <si>
    <t>79	1284	201.760903426791	637.516355140187	-17.8261250475605	-25.1699770923767	-0.69922386726637	-0.98728403815085</t>
  </si>
  <si>
    <t>80	1026	206.98440545809	673.023391812865	8.57687850971834	21.5277340158779	0.336425226718567	0.844418256458032</t>
  </si>
  <si>
    <t>81	1185	204.187341772152	713.805907172996	9.96584789835368	19.9056692057672	0.390907092230282	0.780793300027162</t>
  </si>
  <si>
    <t>82	689	209.690856313498	512.724238026125	32.0053581422257	-19.1370956665337	1.25539960219873	-0.750646256800009</t>
  </si>
  <si>
    <t>83	708	210.745762711864	249.016949152542	32.9464691950341	13.4719251856855	1.29231437240908	0.528431815816715</t>
  </si>
  <si>
    <t>84	826	212.326876513317	169.383777239709	18.1302694222687	17.0202303173917	0.711153829909588	0.667612912651454</t>
  </si>
  <si>
    <t>85	652	213.343558282209	223.970858895706	13.2124806863717	1.59989919889276	0.518255191022083	0.0627555176518441</t>
  </si>
  <si>
    <t>86	549	209.825136612022	581.51912568306	26.8864717613043	28.2135548118664	1.05461297460493	1.10666736894593</t>
  </si>
  <si>
    <t>87	1018	215.296660117878	552.111984282908	22.4871471002063	23.0805015006885	0.882050917809855	0.905325048191963</t>
  </si>
  <si>
    <t>88	530	220.339622641509	745.307547169811	16.2346082620923	-14.6548629744271	0.636797147012505	-0.574832159872002</t>
  </si>
  <si>
    <t>89	1035	232.067632850242	620.578743961353	38.1929927487854	-20.475984218618	1.49810752595033	-0.803163718039019</t>
  </si>
  <si>
    <t>90	275	220.810909090909	700.930909090909	-11.000908044487	41.399513639596	-0.431506984596217	1.62388224882258</t>
  </si>
  <si>
    <t>91	259	221.332046332046	765.262548262548	71.6781779357031	6.72672170596081	2.81155285521056	0.263853437172551</t>
  </si>
  <si>
    <t>92	996	232.389558232932	589.49297188755	22.586362007075	-7.23827501641541	0.885942589762457	-0.283918946816102</t>
  </si>
  <si>
    <t>93	1715	241.471720116618	694.597084548105	8.31824187387866	-12.7652703417642	0.326280290101883	-0.500713512962286</t>
  </si>
  <si>
    <t>94	910	235.347252747253	533.083516483517	-21.3952900266507	27.8417503105295	-0.839223184725026	1.09208346018291</t>
  </si>
  <si>
    <t>95	684	234.956140350877	651.356725146199	11.7023634625016	4.81166879484976	0.459021341686753	0.188736119249886</t>
  </si>
  <si>
    <t>96	776	239.271907216495	236.824742268041	17.1291049655697	3.00049535485746	0.671883484766436	0.117693439271892</t>
  </si>
  <si>
    <t>97	1095	235.716894977169	194.858447488584	23.2973179472614	8.87671988180466	0.91382960169729	0.348186405505167</t>
  </si>
  <si>
    <t>98	452	236.046460176991	498.58407079646	-12.0527726391792	-31.7513324666806	-0.472766025906593	-1.24543552897666</t>
  </si>
  <si>
    <t>99	1108	245.059566787004	737.090252707581	23.8822259787563	-0.32649204931818	0.936772426045591	-0.0128065427986674</t>
  </si>
  <si>
    <t>100	406	238.295566502463	163.076354679803	3.96228878378482	7.95047601608973	0.155419468854412	0.311854795798122</t>
  </si>
  <si>
    <t>101	371	239.11320754717	258.304582210243	25.3152459724971	7.37797373793247	0.992982161993256	0.28939858302704</t>
  </si>
  <si>
    <t>102	219	238.100456621005	774.963470319635	-4.08390863953802	37.5170316557569	-0.160189967526963	1.47159317533695</t>
  </si>
  <si>
    <t>103	750	252.449333333333	767.373333333333	7.30074145977858	1.5734821181541	0.286369172425215	0.061719316385069</t>
  </si>
  <si>
    <t>104	669	252.387144992526	552.600896860986	-24.9725490796559	-63.0361584945264	-0.979539989559635	-2.47257249697069</t>
  </si>
  <si>
    <t>105	843	257.071174377224	510.975088967972	21.2484144711645	-28.9144404267568	0.833462039572056	-1.13415937569711</t>
  </si>
  <si>
    <t>106	702	257.435897435897	221.226495726496	12.2854636580488	9.65957349262487	0.481893254267108	0.378893579823798</t>
  </si>
  <si>
    <t>107	480	254.40625	635.520833333333	14.8679540487197	-5.30442926516106	0.583190586880078	-0.208064485945833</t>
  </si>
  <si>
    <t>108	926	258.653347732181	592.39848812095	-12.0907568713865	-13.1423919210214	-0.474255944869256	-0.515505982350575</t>
  </si>
  <si>
    <t>109	541	260.541589648799	668.157116451017	41.5249750232875	2.73785018663812	1.62880343015971	0.107391269296579</t>
  </si>
  <si>
    <t>110	326	262.996932515337	821.01226993865	59.5618850304814	-11.8897021786308	2.33629526784832	-0.466369640951513</t>
  </si>
  <si>
    <t>111	244	261.975409836066	256.032786885246	0.27409023530786	15.6839907609548	0.0107510989517118	0.615199357391784</t>
  </si>
  <si>
    <t>112	648	271.70987654321	566.489197530864	25.4084051276243	-19.4626128172669	0.996636299083933	-0.763414559523674</t>
  </si>
  <si>
    <t>113	278	267.057553956835	792	0.228780201045753	-7.26700544064679	0.00897382782306244	-0.285045888217314</t>
  </si>
  <si>
    <t>114	597	273.050251256281	538.333333333333	45.6307530416776	-1.87290830503822	1.78985121684899	-0.0734642096692426</t>
  </si>
  <si>
    <t>115	659	269.963581183612	710.64339908953	13.461515327619	2.68006914294195	0.528023492572289	0.105124826941881</t>
  </si>
  <si>
    <t>116	531	272.730696798493	650.625235404896	-10.6349050012774	27.1747732389212	-0.417150636112097	1.06592150484243</t>
  </si>
  <si>
    <t>117	640	278.4046875	248.7734375	7.98098920159252	14.0973548197781	0.313051665421383	0.55296408664318</t>
  </si>
  <si>
    <t>118	477	275.056603773585	687.207547169811	35.9037704170463	-7.45388210047463	1.40831353608655	-0.292376063476267</t>
  </si>
  <si>
    <t>119	675	277.924444444444	629.2	37.9162923985401	-3.13783621046691	1.48725404610229	-0.123080588971374</t>
  </si>
  <si>
    <t>120	857	278.229871645274	769.89731621937	11.1606320980621	-24.0506292339067	0.437772107843037	-0.943377988107582</t>
  </si>
  <si>
    <t>121	263	273.441064638783	743.007604562738	15.3964590304993	-38.4781953381636	0.603921020232447	-1.50929450332019</t>
  </si>
  <si>
    <t>122	585	278.911111111111	214.786324786325	0.498243898171647	3.75219722219235	0.0195434523426686	0.147178696741303</t>
  </si>
  <si>
    <t>123	919	287.354733405876	497.767138193689	53.7872030662339	-27.9449269543077	2.10978527509883	-1.09613052995728</t>
  </si>
  <si>
    <t>124	525	281.579047619048	591.979047619048	-10.8440411458517	8.46820123531381	-0.425353932308226	0.33216239652466</t>
  </si>
  <si>
    <t>125	647	288.879443585781	728.120556414219	11.1323561453529	-26.2035715505666	0.436662992937179	-1.0278264393913</t>
  </si>
  <si>
    <t>126	847	288.897284533648	806.442739079103	33.4478085840053	-36.8265881484372	1.31197924435597	-1.44451075680634</t>
  </si>
  <si>
    <t>127	577	291.343154246101	667.670710571924	30.7345939459705	-22.5256762229266	1.20555429631657	-0.883562209922918</t>
  </si>
  <si>
    <t>128	1053	295.007597340931	528.251661918329	20.1956449124832	-14.0164342720397	0.792167501348106	-0.549790004885088</t>
  </si>
  <si>
    <t>129	1128	304.244680851064	626.146276595745	40.1653418861022	23.5204847278261	1.57547226942176	0.92258324495602</t>
  </si>
  <si>
    <t>130	374	293.475935828877	701.564171122995	-23.4611616621898	-11.3256555405545	-0.920256317300027	-0.444245097869828</t>
  </si>
  <si>
    <t>131	435	304.503448275862	606.809195402299	14.8906126499575	3.24844453063461	0.584079363029805	0.127419163797544</t>
  </si>
  <si>
    <t>132	635	298.192125984252	229.809448818898	13.0986559016098	9.87076984131986	0.513790451434561	0.387177686846106</t>
  </si>
  <si>
    <t>133	448	299.066964285714	745.671875	16.4187897420662	-23.2239023817454	0.64402160473187	-0.910949900388077</t>
  </si>
  <si>
    <t>134	671	299.96870342772	562.436661698957	11.9942032514192	15.2423241120717	0.47046866101637	0.597875128965769</t>
  </si>
  <si>
    <t>135	643	309.866251944012	687.197511664075	-3.70800038122204	4.28617100364165	-0.145445090251852	0.168123641954449</t>
  </si>
  <si>
    <t>136	905	307.150276243094	786.13591160221	14.4378598230117	-21.9167999201938	0.566320282930893	-0.859679238051699</t>
  </si>
  <si>
    <t>137	447	307.519015659955	594	-9.22516775749947	24.8242966672796	-0.36185415834175	0.973724837649911</t>
  </si>
  <si>
    <t>138	652	313.361963190184	756.407975460123	14.6332990805666	24.4329192427008	0.573986323257585	0.958373187437395</t>
  </si>
  <si>
    <t>139	463	310.051835853132	715.602591792657	1.09889989751443	-89.1234693967374	0.0431039855284648	-3.49583865082954</t>
  </si>
  <si>
    <t>140	677	311.031019202363	657.751846381093	22.7576013691765	40.2133658323278	0.892659397182878	1.57735599285081</t>
  </si>
  <si>
    <t>141	619	320.07915993538	581.773828756058	58.1323647370908	34.7182065756211	2.28022280649099	1.36181018598209</t>
  </si>
  <si>
    <t>142	838	325.534606205251	554.336515513127	29.1006432710401	14.8423062570258	1.14146312076388	0.582184560721998</t>
  </si>
  <si>
    <t>143	638	329.53605015674	733.630094043887	6.17572506744347	21.6665574108857	0.242240776013328	0.849863558275753</t>
  </si>
  <si>
    <t>144	784	332.862244897959	706.114795918367	53.7849113484677	-44.46093098993	2.10969538322637	-1.74396533324534</t>
  </si>
  <si>
    <t>145	695	331.930935251799	768.85035971223	29.7124739448047	-1.58202636700242	1.16546197686304	-0.062054461724096</t>
  </si>
  <si>
    <t>146	626	333.178913738019	484.960063897764	44.948290670363	-9.76817781872188	1.76308185574212	-0.383153548644436</t>
  </si>
  <si>
    <t>147	883	334.665911664779	664.144960362401	-24.4727387275632	13.2180303491602	-0.959935093579292	0.518472874711985</t>
  </si>
  <si>
    <t>148	874	337.243707093822	796.933638443936	-10.9096496013865	-14.9807825320766	-0.42792740230701	-0.587616246874053</t>
  </si>
  <si>
    <t>149	990	350.618181818182	620.491919191919	41.8277004802358	32.4583617479105	1.64067773622245	1.27316851901085</t>
  </si>
  <si>
    <t>150	792	341.594696969697	590.792929292929	34.0658032982446	57.5249590894934	1.33621988290684	2.25639752058172</t>
  </si>
  <si>
    <t>151	645	344.708527131783	642.128682170543	57.9515341792282	47.7621053230639	2.27312978758468	1.87345280612999</t>
  </si>
  <si>
    <t>152	1131	356.046861184792	557.731211317418	14.0709361852542	37.12791713297	0.551927824429694	1.45633028669982</t>
  </si>
  <si>
    <t>153	1285	359.407003891051	810.796887159533	53.2947017270137	-17.1621852119213	2.09046707273434	-0.673181046503626</t>
  </si>
  <si>
    <t>154	733	356.24965893588	686.742155525239	73.2305706626287	24.9584876949574	2.87244494719022	0.978988436389119</t>
  </si>
  <si>
    <t>155	631	352.762282091918	743.627575277338	19.3682750804228	-10.3814770435204	0.759714192954424	-0.407210008172852</t>
  </si>
  <si>
    <t>156	488	353.659836065574	710.313524590164	24.9923080747546	18.5749485209822	0.980315029616257	0.728596220685228</t>
  </si>
  <si>
    <t>157	740	363.251351351351	772.602702702703	8.73267167210643	-20.0350653957577	0.342536162056899	-0.785868822841757</t>
  </si>
  <si>
    <t>158	899	373.460511679644	599.552836484983	81.9496010551951	-8.05713328295305	3.21444603456269	-0.316038391863406</t>
  </si>
  <si>
    <t>159	436	366.860091743119	663.272935779817	31.5508488339766	20.485281886536	1.23757162470084	0.803528415992214</t>
  </si>
  <si>
    <t>160	158	366.936708860759	582.386075949367	-0.498814155112881	-36.3238343832006	-0.0195658204828405	-1.42479040641759</t>
  </si>
  <si>
    <t>161	463	372.965442764579	644.75161987041	-12.3692955990918	32.1065378380619	-0.48518153446598	1.25936834234964</t>
  </si>
  <si>
    <t>162	557	376.43447037702	727.385996409336	17.8618250178023	3.13929849116778	0.700624186807894	0.123137946448895</t>
  </si>
  <si>
    <t>163	734	378.83651226158	755.33242506812	48.1923189215234	-26.6538226563712	1.89032779243592	-1.04548739030473</t>
  </si>
  <si>
    <t>164	527	380.924098671727	685.462998102467	43.4499833708165	-1.72247189282324	1.70431124678772	-0.0675633910871903</t>
  </si>
  <si>
    <t>165	614	384.910423452769	708.035830618893	33.5398046091653	20.4929854042121	1.31558775805785	0.80383058392869</t>
  </si>
  <si>
    <t>166	638	388.871473354232	576.752351097179	22.8903015890018	-11.6494454683411	0.897864519476468	-0.456945650843892</t>
  </si>
  <si>
    <t>167	764	387.931937172775	627.380890052356	47.4345324939838	-2.0776543507366	1.86060387010213	-0.0814953056869556</t>
  </si>
  <si>
    <t>168	400	393.76	671.4	42.5711246725515	7.22810128135103	1.66983830462323	0.283519885418447</t>
  </si>
  <si>
    <t>169	504	399.474206349206	653.39880952381	22.3201003672487	-16.6833906198915	0.875498564882832	-0.654400486770532</t>
  </si>
  <si>
    <t>170	571	400.222416812609	748.661996497373	76.3738046945126	-0.613032517279347	2.99573726392386	-0.0240459980140643</t>
  </si>
  <si>
    <t>171	517	402.990328820116	773.667311411992	11.0985708637027	-8.11037383485039	0.435337776423265	-0.318126734926956</t>
  </si>
  <si>
    <t>172	361	406.285318559557	730.326869806094	48.5266203345624	21.4045875001741	1.90344065494721	0.839587875053153</t>
  </si>
  <si>
    <t>173	920	412.901086956522	601.319565217391	83.0688794707826	-15.694844733457	3.25834936073183	-0.615625100878263</t>
  </si>
  <si>
    <t>174	405	408.311111111111	687.59012345679	42.5909972973287	-18.034233454109	1.67061780176646	-0.707386850777886</t>
  </si>
  <si>
    <t>175	473	409.291754756871	711.021141649049	64.3617424967249	15.6189228084436	2.52456809163475	0.612647088445583</t>
  </si>
  <si>
    <t>176	621	412.152979066023	634.289855072464	3.17498208842757	-46.433064939982	0.124537623765608	-1.82132163606738</t>
  </si>
  <si>
    <t>177	487	411.35112936345	571.843942505133	21.9853948858623	50.029449572319	0.862369852924073	1.96238863543437</t>
  </si>
  <si>
    <t>178	297	415.915824915825	667.861952861953	56.158711518028	22.4519783830832	2.20280691084379	0.880671436496444</t>
  </si>
  <si>
    <t>179	361	425.623268698061	697.495844875346	-24.7665771546855	-35.124746374498	-0.971460808832368	-1.37775657531853</t>
  </si>
  <si>
    <t>180	396	427.805555555556	742.772727272727	56.1573780460684	-13.201345608977	2.2027546058466	-0.51781842128904</t>
  </si>
  <si>
    <t>181	204	423.367647058824	756.642156862745	59.0543995043258	-35.7382925049211	2.31638931570036	-1.40182271963852</t>
  </si>
  <si>
    <t>182	873	432.577319587629	632.063001145475	15.7375343996103	-21.3827094016759	0.617299588933318	-0.838729713865597</t>
  </si>
  <si>
    <t>183	557	432.145421903052	723.472172351885	27.7060556271383	20.0326576795822	1.08676088104498	0.785774380970006</t>
  </si>
  <si>
    <t>184	1055	440.496682464455	593.64644549763	23.9672139287771	-10.3886528897625	0.940106050314803	-0.407491478371612</t>
  </si>
  <si>
    <t>185	601	435.126455906822	671.648918469218	-19.7589913851375	-19.9645337079514	-0.77503991095863	-0.783102240683199</t>
  </si>
  <si>
    <t>186	352	443.639204545455	707.258522727273	76.0302070892279	41.9220255584695	2.98225976134213	1.64437760626188</t>
  </si>
  <si>
    <t>187	760	453.675	652.980263157895	14.0687724466796	33.2223926274176	0.551842952498758	1.30313737791061</t>
  </si>
  <si>
    <t>188	514	451.186770428016	689.038910505837	42.13503525169	13.3243443839637	1.65273284112429	0.522643007613088</t>
  </si>
  <si>
    <t>189	887	454.746335963923	741.28297632469	29.4658226209232	17.02276008327	1.15578716014933	0.667712141882483</t>
  </si>
  <si>
    <t>190	862	465.744779582367	628.599767981439	56.4854329031827	17.57973367931	2.2156224492649	0.689559247226425</t>
  </si>
  <si>
    <t>191	542	465.322878228782	709.284132841328	37.140301604251	-24.9376524832817	1.45681606349539	-0.978171182092725</t>
  </si>
  <si>
    <t>192	767	472.687092568449	669.773142112125	70.5084641518202	7.01577889100569	2.76567121837815	0.275191609784319</t>
  </si>
  <si>
    <t>193	943	470.199363732768	601.638388123012	40.3252403379368	43.5135186720356	1.58174423338271	1.70680339799321</t>
  </si>
  <si>
    <t>194	355	476.602816901408	727.774647887324	20.8744963250494	1.77464720466845	0.818795223790717	0.06960995046153</t>
  </si>
  <si>
    <t>195	623	487.950240770465	693.332263242376	32.6700357290694	-34.5429539117308	1.2814713610088	-1.35493595812454</t>
  </si>
  <si>
    <t>196	226	481.681415929204	746.486725663717	68.4291788123267	-29.2907655644928	2.68411193769589	-1.14892060492979</t>
  </si>
  <si>
    <t>197	668	492.567365269461	640.476047904192	39.0565145298797	41.0803531476371	1.53197888260437	1.61136328393982</t>
  </si>
  <si>
    <t>198	353	492.815864022663	709.436260623229	12.4013274753169	16.4594576598819	0.486437974231221	0.645616790376137</t>
  </si>
  <si>
    <t>199	555	493.931531531532	182.187387387387	27.2206660423996	-6.14549791538797	1.06772163490111	-0.241055125957564</t>
  </si>
  <si>
    <t>200	858	499.19696969697	738.294871794872	23.1384712760647	-22.6792395937868	0.907598893484471	-0.889585682425038</t>
  </si>
  <si>
    <t>201	1170	518.194017094017	657.759829059829	55.0006151821498	78.1764519346247	2.15738096457228	3.06644550652763</t>
  </si>
  <si>
    <t>202	493	502.766734279919	677.235294117647	76.3201240866604	13.863847878694	2.99363165981082	0.54380485400329</t>
  </si>
  <si>
    <t>203	1100	514.937272727273	623.09	35.0151167652637	-12.151226976757	1.37345639010547	-0.476627864779968</t>
  </si>
  <si>
    <t>204	582	517.733676975945	719.553264604811	4.11962824637748	5.29191888370134	0.161591057307546	0.207573770365083</t>
  </si>
  <si>
    <t>205	609	516.63711001642	177.494252873563	38.2072945660552	8.10529890181113	1.49866851000905	0.317927672354672</t>
  </si>
  <si>
    <t>206	884	521.414027149321	155.16628959276	28.5086289015937	22.9312069909034	1.11824155265656	0.899469020355568</t>
  </si>
  <si>
    <t>207	603	524.651741293532	684.973466003317	-94.3720033713443	-79.2047920135249	-3.70171066246483	-3.1067818064759</t>
  </si>
  <si>
    <t>208	1034	528.013539651838	580.526112185687	41.2817167338548	-12.7596151538329	1.61926170410158	-0.500491690083514</t>
  </si>
  <si>
    <t>209	466	529.326180257511	704.675965665236	0.003552011049893	0.439850720711022	0.000139326460251604	0.0172529992432398</t>
  </si>
  <si>
    <t>210	361	533.202216066482	138.565096952909	-0.18088167191263	15.7524015042196	-0.00709502383804178	0.617882746201217</t>
  </si>
  <si>
    <t>211	549	535.617486338798	120.588342440801	13.6133058122916	14.1820310733716	0.533977424199258	0.556285484722983</t>
  </si>
  <si>
    <t>212	779	538.878048780488	605.204107830552	0.458165114191759	-49.446725649048	0.0179713752785292	-1.93953148200977</t>
  </si>
  <si>
    <t>213	510	545.503921568627	185.013725490196	73.506962133876	13.2544802426436	2.8832863113616	0.519902609744974</t>
  </si>
  <si>
    <t>214	852	550.8720657277	550.850938967136	5.526467624795	-27.9436774424883	0.216773867266255	-1.09608151826886</t>
  </si>
  <si>
    <t>215	315	544.466666666667	637.955555555556	69.3572741190812	-46.9802548020594	2.72051616956621	-1.84278497767808</t>
  </si>
  <si>
    <t>216	667	549.329835082459	730.005997001499	39.4381515312598	-2.89905707795377	1.54694846793405	-0.113714556364014</t>
  </si>
  <si>
    <t>217	768	547.7734375	488.84375	21.5850971432266	24.3442525918819	0.846668306182033	0.954895267344398</t>
  </si>
  <si>
    <t>218	1016	550.955708661417	687.465551181102	-0.863020983822114	-17.2507349889784	-0.0338517130464484	-0.676654382261915</t>
  </si>
  <si>
    <t>219	818	553.661369193154	161.471882640587	63.0107474799304	11.3085190538447	2.47157575831607	0.443572924838583</t>
  </si>
  <si>
    <t>220	1022	565.255381604697	652.421722113503	83.635898764737	-16.103746628329	3.28059050525851	-0.631664142649942</t>
  </si>
  <si>
    <t>221	618	556.174757281553	621.765372168285	39.2302762036089	-1.43183476934636	1.53879462686531	-0.0561632459122586</t>
  </si>
  <si>
    <t>222	460	561.130434782609	113.708695652174	1.98833405172291	-20.7075824422504	0.0779917464594115	-0.812248081867291</t>
  </si>
  <si>
    <t>223	637	561.450549450549	135.616954474097	56.5575386053964	33.4312601675206	2.21845077161871	1.31133013818507</t>
  </si>
  <si>
    <t>224	520	556.038461538462	441.244230769231	24.493589055284	23.5515795741072	0.960752940797565	0.923802930031193</t>
  </si>
  <si>
    <t>225	717	567.350069735007	83.7322175732218	6.10294490179545	9.80188246282157	0.239385998054073	0.384475602177066</t>
  </si>
  <si>
    <t>226	774	565.192506459948	568.516795865633	43.584065019707	-53.203464687805	1.70957055518013	-2.08688833000572</t>
  </si>
  <si>
    <t>227	661	568.269288956127	709.183055975794	-3.03585425305974	-4.3380594127714	-0.119080380375318	-0.170158947664534</t>
  </si>
  <si>
    <t>228	430	566.641860465116	748.618604651163	2.154522766323	-10.8662817332823	0.0845104438997506	-0.426226312004432</t>
  </si>
  <si>
    <t>229	696	571.701149425287	423.120689655172	-10.6878587014788	12.6646504630014	-0.419227727512616	0.496766731451178</t>
  </si>
  <si>
    <t>230	898	571.028953229399	598.412026726058	-3.96782449081792	2.79125746547799	-0.155636605134417	0.109486152169382</t>
  </si>
  <si>
    <t>231	619	572.088852988691	468.578352180937	25.2428123044797	17.5628954663965	0.99014097528912	0.688898773886323</t>
  </si>
  <si>
    <t>232	533	568.744840525328	495.112570356473	14.5370790793155	3.16332563196374	0.570212125488653	0.124080403110782</t>
  </si>
  <si>
    <t>233	703	567.896159317212	522.507823613087	5.56908061248364	-6.76351368890212	0.218445347633857	-0.265296590551537</t>
  </si>
  <si>
    <t>234	494	572.364372469636	219.076923076923	-5.84284686372864	8.77196558669136	-0.229183738417711	0.344077452878252</t>
  </si>
  <si>
    <t>235	596	574.11744966443	198.273489932886	12.9195346527021	14.6221050763918	0.506764479607442	0.573547242141051</t>
  </si>
  <si>
    <t>236	828	580.979468599034	176.033816425121	26.6889736398686	10.201937061288	1.04686617602253	0.400167611669372</t>
  </si>
  <si>
    <t>237	458	579.272925764192	447.718340611354	15.0701106665303	6.36109687152072	0.591120113444146	0.249511923802498</t>
  </si>
  <si>
    <t>238	505	583.534653465347	672.611881188119	-13.2315487642935	35.5405637874166	-0.51900313008064	1.39406687600148</t>
  </si>
  <si>
    <t>239	1084	589.293357933579	397.972324723247	-1.37261116077701	-0.654880190004453	-0.0538402194268698	-0.0256874591549952</t>
  </si>
  <si>
    <t>240	450	580.984444444444	106.428888888889	-4.8001239783271	22.1877168865323	-0.188283277634879	0.870305866576177</t>
  </si>
  <si>
    <t>241	528	582.797348484848	690.149621212121	25.3974578609648	-2.46862172693271	0.996206896164944	-0.0968308718870951</t>
  </si>
  <si>
    <t>242	869	585.917146144994	733.331415420023	24.6309551485987	6.39808119474669	0.966141080437701	0.250962621665623</t>
  </si>
  <si>
    <t>243	641	584.88143525741	616.982839313573	14.8930087231335	-2.26032250307763	0.584173348208744	-0.0886604036297514</t>
  </si>
  <si>
    <t>244	700	588.182857142857	151.881428571429	59.8556866821332	3.29977301806165	2.34781954059572	0.129432506763775</t>
  </si>
  <si>
    <t>245	410	584.924390243902	540.626829268293	5.22593177576542	-33.014424819487	0.204985447850932	-1.29497990933344</t>
  </si>
  <si>
    <t>246	31769	684.414775409991	524.936195662438	27.24117392424	-15.7429074936583	1.06852604979283	-0.617510346772692</t>
  </si>
  <si>
    <t>247	347	586.066282420749	511.593659942363	-2.40947728372341	10.3429841270221	-0.0945109506368076	0.405700136236887</t>
  </si>
  <si>
    <t>248	786	597.276081424936	131.064885496183	17.4300542353953	32.2305676422414	0.683688120475937	1.26423337045324</t>
  </si>
  <si>
    <t>249	441	590.691609977324	580.936507936508	14.228950081302	45.8139656713597	0.558125867312348	1.79703767173565</t>
  </si>
  <si>
    <t>250	1052	596.12927756654	321.731939163498	109.889796922654	-54.9197116987672	4.31039098920095	-2.1542075521579</t>
  </si>
  <si>
    <t>251	390	593.133333333333	272.420512820513	1.97744980494866	27.9902626027315	0.0775648154746085	1.09790880579296</t>
  </si>
  <si>
    <t>252	796	602.687185929648	626.069095477387	40.5899772143173	-1.58096200053264	1.59212844991978	-0.0620127123008646</t>
  </si>
  <si>
    <t>253	537	597.577281191806	654.908752327747	45.8179198224092	-1.09254259436657	1.79719277200457	-0.0428546224122202</t>
  </si>
  <si>
    <t>254	854	600.944964871194	71.271662763466	14.7324154293137	-7.97570541515338	0.577874129300421	-0.31284441064347</t>
  </si>
  <si>
    <t>255	430	595.779069767442	351.595348837209	27.8439915153761	-22.3355285926501	1.09217137070277	-0.876103731928472</t>
  </si>
  <si>
    <t>256	811	605.203452527743	372.617755856967	18.2402307087864	7.97565092292878	0.715467025054544	0.312842273203958</t>
  </si>
  <si>
    <t>257	376	592.364361702128	425.869680851064	-3.15256802193355	-1.70031070489618	-0.123658439410439	-0.0666941258102874</t>
  </si>
  <si>
    <t>258	697	602.440459110474	457.183644189383	-4.43707229905552	-7.82191984120586	-0.174042695426433	-0.306812222298641</t>
  </si>
  <si>
    <t>259	887	603.970687711387	710.529875986471	-3.08161241131158	-2.9162920673345	-0.120875229019455	-0.114390593129992</t>
  </si>
  <si>
    <t>260	719	600.392211404729	101.260083449235	21.6499215803221	13.0360878433324	0.849211023316481	0.511336240014001</t>
  </si>
  <si>
    <t>261	1109	604.970243462579	212.228133453562	-8.53587807541459	-8.79145811009887	-0.334816998224882	-0.344842040670799</t>
  </si>
  <si>
    <t>262	413	600.232445520581	254.791767554479	24.0202813351929	11.3812613615907	0.942187601804029	0.446426217834131</t>
  </si>
  <si>
    <t>263	726	613.690082644628	238.085399449036	9.98549674229797	-1.06311744868033	0.391677811644253	-0.0417004307913986</t>
  </si>
  <si>
    <t>264	872	610.841743119266	288.417431192661	-28.5285862884097	-11.0034626372328	-1.11902437456277	-0.431607187652923</t>
  </si>
  <si>
    <t>265	847	612.220779220779	594.719008264463	7.67432536150997	24.0954138636791	0.301022877580998	0.945134650418657</t>
  </si>
  <si>
    <t>266	859	621.592549476135	156.296856810244	0.756421260101276	20.9396338874689	0.0296703740919227	0.821350223162582</t>
  </si>
  <si>
    <t>267	840	621.934523809524	176.197619047619	2.6195927914075	2.99015097841172	0.10275266202745	0.117287684522413</t>
  </si>
  <si>
    <t>268	896	616.446428571429	687.550223214286	16.742112661137	-7.44084330938023	0.656703839443305	-0.291864621202123</t>
  </si>
  <si>
    <t>269	456	609.600877192982	430.995614035088	4.22341424968938	-15.0895887943222	0.165662029008364	-0.591884136573426</t>
  </si>
  <si>
    <t>270	107	609.794392523365	345.514018691589	9.68597374837407	15.2168404387931	0.379929121135918	0.596875540298324</t>
  </si>
  <si>
    <t>271	665	624.431578947368	640.184962406015	16.6062969338243	-2.53343295317127	0.651376512397532	-0.0993730708300452</t>
  </si>
  <si>
    <t>272	502	617.689243027888	405.037848605578	-9.59336731717042	14.8977612158613	-0.376296664458587	0.584359763166307</t>
  </si>
  <si>
    <t>273	1234	630.62641815235	119.511345218801	5.72589815225772	-9.75507572181474	0.224596463836817	-0.382639623220696</t>
  </si>
  <si>
    <t>274	1017	631.733529990167	196.896755162242	17.5962908382272	3.11353140071515	0.690208696316353	0.122127240836406</t>
  </si>
  <si>
    <t>275	581	622.512908777969	662.562822719449	14.043816697197	26.6852837338432	0.550864071467845	1.04672144067741</t>
  </si>
  <si>
    <t>276	1199	629.984987489575	318.487906588824	93.360043400745	-2.14727021143369	3.66201686685455	-0.0842259648296367</t>
  </si>
  <si>
    <t>277	647	626.666151468315	89.1669242658424	16.8773651800859	5.19173387905903	0.662009074827027	0.203644046647719</t>
  </si>
  <si>
    <t>278	281	624.640569395018	64.0604982206406	-3.9178322878014	-17.2495859318258	-0.153675677482832	-0.676609310874624</t>
  </si>
  <si>
    <t>279	635	628.987401574803	361.163779527559	-1.17524022318065	-8.26260683958415	-0.0460984095885618	-0.324098024257168</t>
  </si>
  <si>
    <t>280	629	633.594594594595	255.243243243243	45.6078115888135	-7.12617575710697	1.78895134593764	-0.279521890394574</t>
  </si>
  <si>
    <t>281	430	630.323255813953	387.248837209302	-7.69981268752522	11.5807141043919	-0.302022609525833	0.454249685794009</t>
  </si>
  <si>
    <t>282	837	635.543608124253	282.108721624851	43.9107082110955	4.86875508138884	1.72238302647658	0.190975309984565</t>
  </si>
  <si>
    <t>283	687	641.719068413392	346.318777292576	14.3410277656437	-27.118626828347	0.562522077462932	-1.06371918043205</t>
  </si>
  <si>
    <t>284	1005	650.08855721393	632.502487562189	15.1189313342314	17.0776740423978	0.593035088009925	0.669866123791947</t>
  </si>
  <si>
    <t>285	750	644.688	226.044	14.3053580190302	-11.0349911203698	0.561122943433246	-0.432843881990546</t>
  </si>
  <si>
    <t>286	365	642.709589041096	76.2109589041096	-9.32011410070561	25.954304026564	-0.365578397294538	1.01804900309193</t>
  </si>
  <si>
    <t>287	1035	647.75652173913	696.190338164251	-1.9527186655851	20.898950543174	-0.0765947447014286	0.819754432419763</t>
  </si>
  <si>
    <t>288	562	645.758007117438	663.275800711744	-0.486877580725476	-13.0536311193007	-0.019097612294981	-0.512024369219553</t>
  </si>
  <si>
    <t>289	777	652.769626769627	393.541827541828	22.4996476878065	1.19463986138859	0.882541249229697	0.0468593539898343</t>
  </si>
  <si>
    <t>290	488	654.206967213115	418.502049180328	13.0573011145203	14.2414666051607	0.512168323569892	0.558616823826672</t>
  </si>
  <si>
    <t>291	569	656.230228471002	91.908611599297	4.1823724371876	26.8196091444568	0.164052177468529	1.05199031054289</t>
  </si>
  <si>
    <t>292	114	650.40350877193	202.885964912281	6.54560507254415	1.82046906604356	0.256749197047118	0.0714072978396373</t>
  </si>
  <si>
    <t>293	632	660.030063291139	293.882911392405	38.1692911541727	41.4407112342772	1.49717783872996	1.62549821086695</t>
  </si>
  <si>
    <t>294	908	666.81718061674	365.144273127753	2.60924929175018	11.7820511598047	0.102346941669708	0.462147065293712</t>
  </si>
  <si>
    <t>295	446	659.562780269058	337.058295964126	3.67801267745413	6.63413224124336	0.144268832476083	0.260221646000037</t>
  </si>
  <si>
    <t>296	761	660.240473061761	260.597897503285	22.433237178982	-9.96541535826304	0.879936318955536	-0.390890125988089</t>
  </si>
  <si>
    <t>297	443	662.979683972912	231.124153498871	21.6380760987893	5.99895298306292	0.848746388215759	0.235306949388892</t>
  </si>
  <si>
    <t>298	499	665.533066132264	316.86372745491	55.6896284853702	-35.8198100435276	2.18440728381947	-1.40502021816624</t>
  </si>
  <si>
    <t>299	1153	674.784041630529	683.66869037294	-3.65241123779515	1.26185711763825	-0.143264624461263	0.0494959286652911</t>
  </si>
  <si>
    <t>300	237	670.789029535865	660.742616033755	-4.33125909356738	-7.1764068687352	-0.169892207389809	-0.281492189157545</t>
  </si>
  <si>
    <t>301	1458	683.194101508916	238.792866941015	31.5147907541977	-14.8910696788855	1.23615725843099	-0.584097289838554</t>
  </si>
  <si>
    <t>302	287	673.738675958188	638.034843205575	-5.73040086629875	15.2149481620792	-0.224773081307892	0.596801316369216</t>
  </si>
  <si>
    <t>303	328	677.344512195122	419.259146341463	5.5113965857592	3.55242502592021	0.216182710737833	0.139342698324541</t>
  </si>
  <si>
    <t>304	800	680.2	390.05875	31.2741902693646	-19.7757786252567	1.22671978388045	-0.775698384907712</t>
  </si>
  <si>
    <t>305	267	678.647940074906	283.247191011236	-17.788364585249	-12.3016219235271	-0.697742725603963	-0.482527056893641</t>
  </si>
  <si>
    <t>306	541	683.870609981516	337.271719038817	4.17900755587783	-11.1823825340845	0.163920191110527	-0.438625261512147</t>
  </si>
  <si>
    <t>307	405	687.111111111111	652.60987654321	39.6441327859625	8.75817568579772	1.55502801461699	0.343536548570314</t>
  </si>
  <si>
    <t>308	739	687.672530446549	306.722598105548	62.5110514125942	-2.80248638592024	2.45197534511756	-0.109926602864971</t>
  </si>
  <si>
    <t>309	970	702.249484536082	274.243298969072	8.87419333314577	4.83235156899392	0.348087302468506	0.189547394234454</t>
  </si>
  <si>
    <t>310	436	696.091743119266	634.577981651376	3.42000303413	40.2752240925519	0.134148489433734	1.57978236267717</t>
  </si>
  <si>
    <t>311	306	695.990196078431	399.33660130719	-15.0138721154946	-6.08422024955822	-0.588914174854589	-0.238651529754563</t>
  </si>
  <si>
    <t>312	250	696.048	418.66	-5.90103412038231	-6.98763712309973	-0.2314661143415	-0.274087758233047</t>
  </si>
  <si>
    <t>313	723	701.284923928077	352.282157676349	8.80592568070406	-29.8461232885955	0.345409526349348	-1.17070432823069</t>
  </si>
  <si>
    <t>314	981	706.565749235474	675.477064220183	22.4482812775667	11.1768035781403	0.880526418753663	0.43840642880789</t>
  </si>
  <si>
    <t>315	332	705.349397590361	698.352409638554	-1.69501992200437	-7.11713767851681	-0.0664865965988288	-0.279167374747028</t>
  </si>
  <si>
    <t>316	490	705.314285714286	375.332653061225	6.99939545848192	-20.8245920524197	0.274548975054797	-0.816837745179515</t>
  </si>
  <si>
    <t>317	810	711.150617283951	315.23950617284	14.6874334869488	14.5303069759502	0.576109727468073	0.569946491970881</t>
  </si>
  <si>
    <t>318	580	713.010344827586	210.991379310345	19.7605844257396	-11.5606992861435	0.77510239745009	-0.453464611158837</t>
  </si>
  <si>
    <t>319	210	708.219047619048	409.009523809524	23.5605277174196	-8.51504958027848	0.924153917997175	-0.334000007382534</t>
  </si>
  <si>
    <t>320	296	707.277027027027	233.050675675676	50.6124476745535	4.6601279963329	1.98525654343825	0.182791981479906</t>
  </si>
  <si>
    <t>321	290	710.741379310345	248.110344827586	53.211172758911	-37.3162509845011	2.08719067654898	-1.46371761982204</t>
  </si>
  <si>
    <t>322	282	711.63475177305	648.528368794326	27.7592693525082	-12.9757749277498	1.08884817184685	-0.508970485820799</t>
  </si>
  <si>
    <t>323	282	715.485815602837	389.602836879433	7.12077292774995	4.73343960799383	0.279309966197525	0.185667605233488</t>
  </si>
  <si>
    <t>324	1304	732.403374233129	719.025306748466	2.41339975446277	11.3743236218363	0.0946648082560207	0.446154087283706</t>
  </si>
  <si>
    <t>325	352	718.934659090909	623.965909090909	2.69594118675917	9.65691373024143	0.105747402618294	0.37878925152279</t>
  </si>
  <si>
    <t>326	422	722.827014218009	345.907582938389	24.3693416472478	0.0681552470478939	0.955879377254556	0.00267336705471192</t>
  </si>
  <si>
    <t>327	341	719.516129032258	279.759530791789	6.62319333490293	-13.4832144327861	0.259792571011804	-0.528874632805552</t>
  </si>
  <si>
    <t>328	352	726.778409090909	368.349431818182	-6.85310312774816	27.1196037774642	-0.268810706700113	1.0637575009385</t>
  </si>
  <si>
    <t>329	375	728.296	640.797333333333	-6.45488787697716	-0.965323417738098	-0.253190845013646	-0.0378644922277145</t>
  </si>
  <si>
    <t>330	238	726.281512605042	297.008403361345	6.87399114013096	-7.58455474416276	0.269630032086804	-0.297501654765555</t>
  </si>
  <si>
    <t>331	1056	733.412878787879	403.914772727273	-0.547215430061563	0.396665362940772	-0.0214643445064264	0.0155590678482322</t>
  </si>
  <si>
    <t>332	941	738.701381509033	664.051009564293	23.603051421703	-22.1394761202182	0.925821896252695	-0.868413638450767</t>
  </si>
  <si>
    <t>333	691	735.198263386397	246.716353111433	61.5074662948994	7.07761167159972	2.41261005034636	0.277616980180602</t>
  </si>
  <si>
    <t>334	642	735.873831775701	335.769470404984	9.01732212288576	21.407402181957	0.353701481972585	0.839698280016435</t>
  </si>
  <si>
    <t>335	723	739.094052558783	275.986168741355	19.8243404134144	4.87846340389467	0.777603205008904	0.191356115728331</t>
  </si>
  <si>
    <t>336	364	732.917582417582	689.129120879121	33.6297818379952	17.7470948453575	1.31911708514046	0.696123933687545</t>
  </si>
  <si>
    <t>337	337	737.412462908012	439.33234421365	-68.0457450378124	-23.9919254268544	-2.66907187453348	-0.941075350665017</t>
  </si>
  <si>
    <t>338	667	744.166416791604	311.511244377811	2.81560610297106	-0.522971240653169	0.110441219433027	-0.0205133741844048</t>
  </si>
  <si>
    <t>339	707	748.987270155587	369.11315417256	5.15938981328144	-11.4145258581592	0.202375361350394	-0.447731006725226</t>
  </si>
  <si>
    <t>340	1110	762.969369369369	418.874774774775	33.9283425238816	15.2673301610426	1.33082802943386	0.598855982977499</t>
  </si>
  <si>
    <t>341	615	756.49918699187	690.481300813008	22.9044754703727	-10.8294189582624	0.898420485291804	-0.424780381829544</t>
  </si>
  <si>
    <t>342	599	759.549248747913	288.402337228715	7.28462531379776	-2.07773167798628	0.285737021922059	-0.0814983388227842</t>
  </si>
  <si>
    <t>343	306	754.408496732026	646.483660130719	-7.99046021368573	7.59924623171858	-0.313423162742594	0.298077923512536</t>
  </si>
  <si>
    <t>344	626	757.761980830671	716.485623003195	7.1340846104585	-2.04460108225074	0.279832112555102	-0.0801988021476385</t>
  </si>
  <si>
    <t>345	439	757.665148063781	392.084282460137	8.7079682722666	-21.5470013220683	0.341567179357375	-0.845174010179623</t>
  </si>
  <si>
    <t>346	436	757.465596330275	448.009174311927	-19.9332431535194	12.8668566058258	-0.781874879020445	0.504698200617557</t>
  </si>
  <si>
    <t>347	898	763.969933184855	255.592427616926	14.3642103751697	3.97873427474016	0.563431407664692	0.156064537805415</t>
  </si>
  <si>
    <t>348	1358	766.687039764359	335.486008836524	8.64209953210703	-9.86956162193466	0.338983499780155	-0.38713029483978</t>
  </si>
  <si>
    <t>349	377	762.06100795756	614.037135278515	13.0347822203421	-31.14725329148	0.511285027383437	-1.22174072284847</t>
  </si>
  <si>
    <t>350	682	770.391495601173	633.290322580645	4.79687148327054	-17.409885685866	0.188155699590539	-0.682897015782045</t>
  </si>
  <si>
    <t>351	304	766.184210526316	657.256578947368	24.9900801414674	-44.4449691284053	0.980227639668925	-1.74333923449902</t>
  </si>
  <si>
    <t>352	397	778.362720403023	309.773299748111	3.80744570201808	8.03124264110249	0.149345800114654	0.315022839988141</t>
  </si>
  <si>
    <t>353	517	773.707930367505	676.649903288201	-18.5402484948761	-2.42640774611169	-0.727235123622158	-0.0951750424320886</t>
  </si>
  <si>
    <t>354	619	776.116316639742	371.13731825525	0.512026094294622	-9.77018304166533	0.0200840544335223	-0.383232202852095</t>
  </si>
  <si>
    <t>355	804	778.905472636816	467.529850746269	33.0868271212854	-26.8337587204186	1.297819865708	-1.05254532298658</t>
  </si>
  <si>
    <t>356	310	774.841935483871	443.541935483871	-7.29012538359263	10.7912225402413	-0.285952760343165	0.423282139948419</t>
  </si>
  <si>
    <t>357	474	778.599156118143	497.924050632911	-3.20301957676365	-0.994501871725577	-0.125637384985194	-0.0390090074481309</t>
  </si>
  <si>
    <t>358	721	789.844660194175	605.459084604716	42.3748040786336	-7.86716224831213	1.6621376941688	-0.308586840774439</t>
  </si>
  <si>
    <t>359	1025	786.587317073171	712.691707317073	-0.962292376119384	16.5228711398003	-0.0377456006213318	0.648104163181336</t>
  </si>
  <si>
    <t>360	1281	787.476971116315	281.87743950039	11.2410413791057	-1.81945332140812	0.440926135333894	-0.0713674555917986</t>
  </si>
  <si>
    <t>361	854	794.399297423888	585.722482435597	-10.7879824895093	0.407363773108361	-0.423155050028602	0.0159787094535179</t>
  </si>
  <si>
    <t>362	1902	796.742902208202	366.283385909569	2.56563152414642	7.7640577560165	0.1006360491418	0.30454260111814</t>
  </si>
  <si>
    <t>363	314	789.420382165605	541.101910828025	59.9762741788585	20.8639485820222	2.35254954532637	0.818381492054252</t>
  </si>
  <si>
    <t>364	534	787.86329588015	656.172284644195	32.8489489032255	0.930754211468392	1.28848917117251	0.0365085265295191</t>
  </si>
  <si>
    <t>365	946	799.924947145877	410.202959830867	-7.34160126217345	-4.60161508059156	-0.287971884678722	-0.180496831685964</t>
  </si>
  <si>
    <t>366	614	792.07003257329	520.400651465798	54.2330073938493	13.5794724308457	2.1272718026065	0.532650320986746</t>
  </si>
  <si>
    <t>367	75	782.8	561.44	25.2524946548977	21.5328745747655	0.990520762286317	0.844619893182544</t>
  </si>
  <si>
    <t>368	327	789.666666666667	624.660550458716	4.40375647893557	15.0140915157265	0.172735893385985	0.588922780756223</t>
  </si>
  <si>
    <t>369	157	785.331210191083	420.68152866242	-14.8932744283273	15.7949962480187	-0.58418377040721	0.619553510958278</t>
  </si>
  <si>
    <t>370	120	786.166666666667	552.308333333333	9.33873211685765	12.4475689174135	0.366308682828827	0.488251779524548</t>
  </si>
  <si>
    <t>371	560	791.214285714286	237.157142857143	-1.617558843609	1.65504211976673	-0.0634482113831006	0.0649184805101761</t>
  </si>
  <si>
    <t>372	660	798.312121212121	687.006060606061	-0.896999718736958	6.74504661286064	-0.0351845177007738	0.264572225593232</t>
  </si>
  <si>
    <t>373	660	798.74696969697	442.154545454545	-32.0011575723034	8.13740692097773	-1.25523483623091	0.319187098801644</t>
  </si>
  <si>
    <t>374	699	802.985693848355	496.440629470672	47.5315443340676	30.7805670799914	1.86440912748774	1.20735757731425</t>
  </si>
  <si>
    <t>375	471	800.575371549894	560.92144373673	-69.0955547447878	-32.0188076797021	-2.71025031355186	-1.25592715586404</t>
  </si>
  <si>
    <t>376	457	806.004376367615	243.518599562363	4.24351471927509	-1.15863426810343	0.166450463288955	-0.0454470464853767</t>
  </si>
  <si>
    <t>377	822	812.096107055961	464.4099756691	39.5659196852341	11.2137162396448	1.55196013157363	0.439854315763655</t>
  </si>
  <si>
    <t>378	683	817.314787701318	311.636896046852	49.0536399176123	12.6223215483953	1.92411282402502	0.495106393756415</t>
  </si>
  <si>
    <t>379	565	810.014159292035	642.992920353982	33.0138042562047	19.1230811996844	1.29495556794366	0.750096543966632</t>
  </si>
  <si>
    <t>380	627	809.752791068581	292.834130781499	8.43628733658993	-1.1545443098143	0.330910584387938	-0.0452866192223424</t>
  </si>
  <si>
    <t>381	482	810.732365145228	731.701244813278	14.1680229498919	-21.6607859463597	0.555736020706183	-0.849637174485957</t>
  </si>
  <si>
    <t>382	364	816.200549450549	485.664835164835	-33.21777105153	12.2257353695568	-1.30295609812286	0.479550431878441</t>
  </si>
  <si>
    <t>383	810	819.896296296296	543.47037037037	38.1433159531585	16.7213878982976	1.49615897004943	0.655890917466032</t>
  </si>
  <si>
    <t>384	571	815.714535901926	620.775831873905	24.9610147091466	-4.43804983027518	0.979087557686055	-0.174081038765659</t>
  </si>
  <si>
    <t>385	653	812.134762633997	668.451761102603	64.4679457375716	-37.6718823451042	2.52873387867949	-1.47766714248154</t>
  </si>
  <si>
    <t>386	1057	826.052034058657	264.700094607379	-6.22059253685781	15.6548663462111	-0.244000687681997	0.614056961842858</t>
  </si>
  <si>
    <t>387	701	824.447931526391	426.442225392297	-25.0211617878342	-26.0603765260844	-0.981446806981819	-1.02220966185134</t>
  </si>
  <si>
    <t>388	343	813.580174927114	711.061224489796	-23.0026764990785	20.2296172948781	-0.902272388208337	0.793500056826934</t>
  </si>
  <si>
    <t>389	604	822.629139072848	569.475165562914	23.0421533182968	-30.8260534654589	0.903820853403525	-1.20914176576068</t>
  </si>
  <si>
    <t>390	667	824.607196401799	522.76311844078	25.6033665692336	12.6250632963095	1.00428359723797	0.495213937912789</t>
  </si>
  <si>
    <t>391	1004	837.415338645418	240.142430278884	46.8226401936656	-37.8218615518132	1.83660259672177	-1.48355002732863</t>
  </si>
  <si>
    <t>392	610	828.250819672131	700.306557377049	17.2456900781876	18.4444084661604	0.676456497302412	0.72347583015043</t>
  </si>
  <si>
    <t>393	747	828.242302543507	593.552878179384	48.2241656445455	-59.5184440024281	1.89157696962793	-2.3345913078709</t>
  </si>
  <si>
    <t>394	190	824.563157894737	445.694736842105	21.9856527818517	9.3259033662582	0.862379968809076	0.365805479323723</t>
  </si>
  <si>
    <t>395	731	835.202462380301	645.205198358413	0.305319117648944	-85.6435085232452	0.01197604154707	-3.35933833495007</t>
  </si>
  <si>
    <t>396	422	833.862559241706	672.843601895735	0.474390724992062	7.64756110746826	0.0186078195030748	0.299973058556078</t>
  </si>
  <si>
    <t>397	725	840.918620689655	290.115862068965	35.87847302494	-30.3732380105815	1.40732125423656	-1.19138022910184</t>
  </si>
  <si>
    <t>398	585	844.581196581197	610.323076923077	27.9273322303723	-23.4574264613955	1.09544038272221	-0.920109805282559</t>
  </si>
  <si>
    <t>399	735	855.278911564626	638.125170068027	69.6173998957443	-17.9787989425203	2.73071951723985	-0.705212450370079</t>
  </si>
  <si>
    <t>400	834	861.464028776978	669.570743405276	18.6359586965924	4.17666959958267	0.730989324672716	0.163828485547044</t>
  </si>
  <si>
    <t>401	679	862.011782032401	269.824742268041	21.7560256442926	-14.0607753835229	0.853372920181011	-0.551529270337758</t>
  </si>
  <si>
    <t>402	431	866.299303944316	298.930394431555	59.5270873801461	9.50553537391049	2.3349303415071	0.372851485493901</t>
  </si>
  <si>
    <t>403	214	870.523364485981	182.948598130841	-2.8778249216275	-5.40103462628656	-0.112881732044805	-0.211853799328557</t>
  </si>
  <si>
    <t>404	401	883.092269326683	278.394014962594	-12.8084207535481	-22.2503771678251	-0.502406073612523	-0.872763695414055</t>
  </si>
  <si>
    <t>1	128970	159.432565712956	220.920904086222	15.7880046929724	14.1360096122615	0.612560016431277	0.548464131392994</t>
  </si>
  <si>
    <t>2	907	14.03197353914	566.887541345094	-6.59236012039397	6.54698941787905	-0.255777490708939	0.254017149309344</t>
  </si>
  <si>
    <t>3	696	10.323275862069	603.909482758621	-24.217658683995	9.1843778198534	-0.939622814274838	0.356345386111059</t>
  </si>
  <si>
    <t>4	300	5.98	643.33	-23.8560463218708	-16.0564834003479	-0.925592588239804	-0.622976742585065</t>
  </si>
  <si>
    <t>5	331	7.17522658610272	668.589123867069	-9.15741490654234	-8.357991176121	-0.355299249949964	-0.324282346739869</t>
  </si>
  <si>
    <t>6	281	5.62989323843416	696.078291814947	-5.01449813383561	-13.4546589835459	-0.194557901330257	-0.522028355597509</t>
  </si>
  <si>
    <t>7	502	7.4601593625498	728.302788844622	-13.9854764641206	3.04126668686331	-0.542623584123603	0.117998341646436</t>
  </si>
  <si>
    <t>8	850	17.5541176470588	747.305882352941	29.5808418942333	24.8725223398663	1.14770937488056	0.965030919960245</t>
  </si>
  <si>
    <t>9	891	9.19304152637486	790.010101010101	5.11889764934465	-5.80517371130908	0.198608506215376	-0.225235384276822</t>
  </si>
  <si>
    <t>10	847	13.0094451003542	835.73199527745	-4.11067934338032	-1.27842439403452	-0.159490566103366	-0.0496016870431078</t>
  </si>
  <si>
    <t>11	251	6.29880478087649	864.856573705179	18.6380154666635	-40.0320834001192	0.723137805095011	-1.55320790322989</t>
  </si>
  <si>
    <t>12	230	5.62608695652174	886.773913043478	-3.6747070925599	34.5832058252585	-0.142575244989672	1.34179648033651</t>
  </si>
  <si>
    <t>13	438	10.4817351598174	913.248858447489	-7.62096965931252	25.4256444072234	-0.295686591847082	0.986491545875792</t>
  </si>
  <si>
    <t>14	519	12.1907514450867	935.362235067437	10.8356898992476	-18.1357464085694	0.420414771328377	-0.703650229023034</t>
  </si>
  <si>
    <t>15	616	15.2775974025974	956.878246753247	1.13442403024313	-5.43978890447453	0.0440146057794806	-0.211058790867401</t>
  </si>
  <si>
    <t>16	789	14.8149556400507	982.377693282636	-15.5343682956886	18.5813937155831	-0.602719158215869	0.72094093339104</t>
  </si>
  <si>
    <t>17	198	7.83838383838384	1007.07575757576	-10.6946185454004	-28.4454342700887	-0.414941332948348	-1.10365660656514</t>
  </si>
  <si>
    <t>18	367	18.6893732970027	1016.40326975477	17.0489476115191	-6.08395655018484	0.661483438353474	-0.23605190122646</t>
  </si>
  <si>
    <t>19	1199	26.0683903252711	626.675562969141	35.5048635634218	-5.06744530427174	1.37755595027666	-0.196612202695317</t>
  </si>
  <si>
    <t>20	196	16.5561224489796	703.270408163265	-21.0307507471255	6.15431707653553	-0.815973726493484	0.238781824735837</t>
  </si>
  <si>
    <t>21	753	26.5166002656043	682.933598937583	-5.88216602417181	1.99416444509693	-0.22822261498453	0.0773717406987461</t>
  </si>
  <si>
    <t>22	509	21.9214145383104	889.62278978389	27.7720209766855	-17.4804647051574	1.07752879205697	-0.678225903478729</t>
  </si>
  <si>
    <t>23	997	31.6569709127382	859.252758274824	17.7225032859057	1.08598408132988	0.687616777112441	0.0421351804512476</t>
  </si>
  <si>
    <t>24	664	29.5948795180723	813.846385542169	26.5917042547337	21.2990695759088	1.03173359217875	0.826384249505393</t>
  </si>
  <si>
    <t>25	829	35.6019300361882	656.103739445115	3.7252436117206	-0.935349258178426	0.144536015309257	-0.0362906882852522</t>
  </si>
  <si>
    <t>26	528	31.9583333333333	583.816287878788	1.49159322780709	10.1696184187352	0.0578724411287385	0.394571812386981</t>
  </si>
  <si>
    <t>27	947	37.0749736008448	995.764519535375	24.7940618730939	-16.4785250409187	0.961986726235329	-0.639351568873138</t>
  </si>
  <si>
    <t>28	354	29.2231638418079	908.610169491525	1.08892398346276	-5.07930160007121	0.0422492459417163	-0.197072216033986</t>
  </si>
  <si>
    <t>29	2012	46.191351888668	707.567097415507	4.72138546059861	19.7687616452429	0.183185400027784	0.767009713623041</t>
  </si>
  <si>
    <t>30	839	38.2395709177592	785.11084624553	48.1584253638856	7.88247235023821	1.86850247424473	0.305832654998531</t>
  </si>
  <si>
    <t>31	1241	45.6849315068493	755.365834004835	35.9885262944605	-11.2214928459609	1.39632161802467	-0.435383569727781</t>
  </si>
  <si>
    <t>32	1097	46.8851412944394	935.368277119417	47.7111811999996	21.6459045714657	1.8511498133033	0.83984112735088</t>
  </si>
  <si>
    <t>33	637	40.3014128728414	960.554160125589	-8.57084727360412	21.0463357019661	-0.332540966945993	0.816578408362972</t>
  </si>
  <si>
    <t>34	810	53.5530864197531	833.644444444444	61.3373449705188	3.41230492613639	2.37983239640893	0.132394283018743</t>
  </si>
  <si>
    <t>35	437	46.7894736842105	602.093821510298	28.9364361836972	-6.42495923928071	1.12270702782589	-0.249282490962012</t>
  </si>
  <si>
    <t>36	444	44.4977477477477	880.518018018018	-4.98225772495803	-19.8168944027003	-0.193307003210079	-0.768877220206199</t>
  </si>
  <si>
    <t>37	428	45.803738317757	551.724299065421	23.7262573380506	0.464868573788144	0.920556895407963	0.0180364717857478</t>
  </si>
  <si>
    <t>38	231	45.9307359307359	1016.66666666667	23.5401437277694	5.45123245382634	0.913335859033261	0.211502790024691</t>
  </si>
  <si>
    <t>39	624	51.6426282051282	575.491987179487	3.83923633104582	-5.40200363994976	0.148958827651971	-0.20959275746367</t>
  </si>
  <si>
    <t>40	664	51.9879518072289	906.027108433735	35.5493844604083	3.97707004450516	1.37928332000576	0.154306648571927</t>
  </si>
  <si>
    <t>41	992	60.8245967741936	808.865927419355	14.6167959592988	-20.469204646879	0.567118198095432	-0.794186255873652</t>
  </si>
  <si>
    <t>42	514	54.5544747081712	239.225680933852	8.46500405813614	-19.9727076396597	0.328434347834392	-0.774922630050455</t>
  </si>
  <si>
    <t>43	1044	63.52969348659	628.065134099617	10.69702307502	2.62064977855163	0.415034626479223	0.101678793655589</t>
  </si>
  <si>
    <t>44	288	53.40625	650.333333333333	-15.2314531136687	27.9039076285743	-0.590966328616195	1.08264587247461</t>
  </si>
  <si>
    <t>45	614	66.0390879478827	873.125407166124	6.74105099211687	19.1436626365481	0.261546559352952	0.742756448787891</t>
  </si>
  <si>
    <t>46	986	68.2190669371197	971.603448275862	-14.3575203688708	-1.89990713787275	-0.557058544388621	-0.0737146441381077</t>
  </si>
  <si>
    <t>47	630	64.4206349206349	1007.92698412698	13.1080900205228	29.3932740137493	0.5085817995689	1.14043191416366</t>
  </si>
  <si>
    <t>48	632	70.4667721518987	852.683544303797	28.5597016362219	-41.847618117073	1.10809007495062	-1.62364897527643</t>
  </si>
  <si>
    <t>49	443	70.4559819413093	894.959367945824	8.10537709753956	-9.05106499880335	0.314481153546945	-0.351172971645711</t>
  </si>
  <si>
    <t>50	668	71.1287425149701	558.293413173653	-12.3365290378807	13.2798996646063	-0.478645945267096	0.515247855251648</t>
  </si>
  <si>
    <t>51	1071	77.0569561157796	660.068160597572	29.141819499738	2.94996157751482	1.13067571100627	0.114455787639743</t>
  </si>
  <si>
    <t>52	1826	81.9200438116101	785.254107338445	27.94111642223	-15.0324927102979	1.08408953934046	-0.583246848521777</t>
  </si>
  <si>
    <t>53	998	74.6092184368737	595.579158316633	20.632084142294	-19.0514271622746	0.800505830026818	-0.739177797480442</t>
  </si>
  <si>
    <t>54	452	71.8075221238938	230.252212389381	32.476395787175	12.6119928594549	1.26005419455416	0.489333687407486</t>
  </si>
  <si>
    <t>55	663	70.8114630467572	716.463046757164	12.084571233473	-25.4641983510104	0.46887021490665	-0.987987403325734</t>
  </si>
  <si>
    <t>56	654	79.5091743119266	941.183486238532	45.9875083279679	-28.0542561075504	1.78427289609008	-1.08847925475078</t>
  </si>
  <si>
    <t>57	718	73.7771587743733	261.054317548746	50.185442966683	-33.3025674800614	1.94714888715267	-1.29210889403083</t>
  </si>
  <si>
    <t>58	1004	83.2519920318725	742.852589641434	22.3988874419214	-5.35327690258305	0.869056168039596	-0.207702205008028</t>
  </si>
  <si>
    <t>59	150	69.32	920.626666666667	11.1107995364748	-57.0061813419603	0.431088771442865	-2.21178724345447</t>
  </si>
  <si>
    <t>60	507	80.3747534516765	999.10650887574	-9.45045893919164	-4.92286661331103	-0.36666908806096	-0.191002682871071</t>
  </si>
  <si>
    <t>61	512	80.978515625	694.216796875	3.02080827152943	-27.9863139897903	0.117204574005953	-1.08584316326355</t>
  </si>
  <si>
    <t>62	865	90.0982658959538	920.543352601156	53.5002171750496	-1.83807961977697	2.07575906830158	-0.0713157934766613</t>
  </si>
  <si>
    <t>63	669	89.2346786248132	214.177877428998	21.2304282743928	-34.6890339172782	0.823721030333485	-1.34590251267227</t>
  </si>
  <si>
    <t>64	1140	91.640350877193	293.200877192982	2.87844026876939	9.77106239427388	0.111680826844363	0.379108206336655</t>
  </si>
  <si>
    <t>65	734	87.08310626703	537.723433242507	23.0657527799719	18.3558450290428	0.894929927921075	0.712189852439395</t>
  </si>
  <si>
    <t>66	1075	100.342325581395	854.569302325581	54.8726064843107	33.6803860342529	2.12900650736557	1.30676790536661</t>
  </si>
  <si>
    <t>67	1307	105.073450650344	828.188982402448	57.0956576223944	-4.09170336800905	2.21525884058652	-0.158754315765766</t>
  </si>
  <si>
    <t>68	654	95.2064220183486	675.764525993884	-31.3272706453913	-22.4502516304464	-1.21546919920982	-0.871049051166927</t>
  </si>
  <si>
    <t>69	556	92.3507194244604	881.428057553957	12.0044758782806	-9.69805363879133	0.465762589019349	-0.376275533980158</t>
  </si>
  <si>
    <t>70	454	92.7202643171806	967.112334801762	36.1375936418706	-4.99476282714627	1.40210529357801	-0.193792189638058</t>
  </si>
  <si>
    <t>71	872	97.2752293577982	623.052752293578	25.1359077534979	3.24247052869654	0.975250031015728	0.125804865083451</t>
  </si>
  <si>
    <t>72	671	99.4694485842027	239.54694485842	23.0472656165598	-22.9371998246168	0.894212643036524	-0.889942191853346</t>
  </si>
  <si>
    <t>73	192	89.4739583333333	583.859375	-6.9284421407771	-7.7680664652952	-0.268817163038134	-0.301393812211024</t>
  </si>
  <si>
    <t>74	247	94.1295546558705	1016.5020242915	27.3295564950314	1.50461247752792	1.06036157837651	0.0583775760066417</t>
  </si>
  <si>
    <t>75	1132	110.840989399293	707.384275618375	8.97478585062758	-16.6085997130703	0.348213411069908	-0.644398346148672</t>
  </si>
  <si>
    <t>76	681	100.715124816446	564.907488986784	32.2094611884213	0.954862295019235	1.24969737839034	0.0370477761123892</t>
  </si>
  <si>
    <t>77	434	99.1152073732719	261.163594470046	24.1581803466422	11.1272001134458	0.937315109658916	0.431725098698536</t>
  </si>
  <si>
    <t>78	512	95.693359375	510.98828125	22.0268008567031	-5.49861236937451	0.854619551811794	-0.213341087036322</t>
  </si>
  <si>
    <t>79	328	102.143292682927	646.362804878049	10.1919543927385	15.6000187462883	0.395438427571642	0.605266335131519</t>
  </si>
  <si>
    <t>80	816	103.872549019608	992.230392156863	6.08250839399177	6.36185097029971	0.235995714102205	0.24683394834781</t>
  </si>
  <si>
    <t>81	124	95.2983870967742	901.967741935484	-15.7740407302598	-1.39452068603647	-0.612018227560864	-0.05410611606497</t>
  </si>
  <si>
    <t>82	475	104.557894736842	597.770526315789	10.4201465285027	-12.3005256044838	0.404292071914392	-0.477249045267252</t>
  </si>
  <si>
    <t>83	981	110.215086646279	748.258919469929	12.7942479457024	-12.1810228085999	0.496405016609467	-0.472612447037531</t>
  </si>
  <si>
    <t>84	521	107.621880998081	949.573896353167	-39.9582738911922	25.9101463882665	-1.55034416237851	1.0052897757497</t>
  </si>
  <si>
    <t>85	1130	115.584955752212	788.255752212389	31.1344015617366	-5.19953257763411	1.20798605670067	-0.201737067041046</t>
  </si>
  <si>
    <t>86	788	112.181472081218	906.558375634518	-24.3370146997547	-43.5232119580802	-0.944253717571154	-1.68866047044253</t>
  </si>
  <si>
    <t>87	285	108.122807017544	686.79298245614	-22.1141429087169	-18.947596186625	-0.858008342850125	-0.735149251417348</t>
  </si>
  <si>
    <t>88	216	107.134259259259	285.074074074074	31.7859368644888	20.6243882885763	1.23326502535572	0.800207238002591</t>
  </si>
  <si>
    <t>89	511	112.551859099804	538.154598825832	9.40610986639143	-4.16721569213732	0.364948384951764	-0.161684124275981</t>
  </si>
  <si>
    <t>90	668	121.300898203593	200.574850299401	27.0876691439199	-24.9169015980218	1.05097657231318	-0.966752794233381</t>
  </si>
  <si>
    <t>91	414	113.611111111111	331.299516908213	49.7254947213274	28.1034950315006	1.92930331957072	1.09038967957333</t>
  </si>
  <si>
    <t>92	637	115.885400313972	509.182103610675	26.3806311004813	-9.02153469740009	1.02354414852508	-0.350027223195253</t>
  </si>
  <si>
    <t>93	373	113.957104557641	223.697050938338	22.7410023018686	-23.3818257812258	0.882329908978114	-0.907193268767926</t>
  </si>
  <si>
    <t>94	397	118.937027707809	1014.64483627204	3.14925334346337	3.88134062258624	0.122188124296471	0.150592435319273</t>
  </si>
  <si>
    <t>95	559	122.1771019678	260.915921288014	5.17087463495938	17.243309132197	0.200625165304436	0.669024486042232</t>
  </si>
  <si>
    <t>96	469	118.690831556503	306.599147121535	4.97224610252474	-3.59414506247317	0.192918561496164	-0.139449512547014</t>
  </si>
  <si>
    <t>97	1126	129.021314387211	873.239786856128	1.6289514970044	-44.6429403609847	0.0632018152499616	-1.73210489943913</t>
  </si>
  <si>
    <t>98	636	122.614779874214	970.468553459119	64.0882108925125	19.0842341485516	2.48656345629561	0.740450678281006</t>
  </si>
  <si>
    <t>99	455	123.773626373626	584.048351648352	15.8295629238978	13.2871544137697	0.614172437450501	0.51552933282612</t>
  </si>
  <si>
    <t>100	282	118.209219858156	604.113475177305	-4.59939307571	0.813815432249277	-0.178452208041521	0.0315752879635603</t>
  </si>
  <si>
    <t>101	657	123.926940639269	646.841704718417	-8.9546386989702	-0.740865277851118	-0.347431720172908	-0.0287448892750743</t>
  </si>
  <si>
    <t>102	734	128.324250681199	672.461852861035	9.43069118753601	-10.032717813093	0.365902117534003	-0.389260195189464</t>
  </si>
  <si>
    <t>103	500	125.518	939.666	1.07474966306757	9.93890773748451	0.0416992953872903	0.38562045080291</t>
  </si>
  <si>
    <t>104	405	123.688888888889	180.930864197531	4.43618676944209	-9.29615566739026	0.172119953928773	-0.360682263471776</t>
  </si>
  <si>
    <t>105	507	124.489151873767	561.660749506903	29.307667122968	10.1209566533828	1.13711044578032	0.392683780785553</t>
  </si>
  <si>
    <t>106	627	128.384370015949	284.671451355662	24.3007461730477	-17.8664804022315	0.942846532195443	-0.69320295639585</t>
  </si>
  <si>
    <t>107	1087	133.764489420423	730.294388224471	3.30159802552676	-5.21835565300482	0.128098957410773	-0.202467384999686</t>
  </si>
  <si>
    <t>108	385	129.428571428571	240.480519480519	-21.6078624260635	-0.33921948412851	-0.838365127206097	-0.0131614030279623</t>
  </si>
  <si>
    <t>109	679	133.431516936672	620.969072164948	26.64460400398	-19.1072267704504	1.03378605364539	-0.741342770798209</t>
  </si>
  <si>
    <t>110	711	133.025316455696	994.623066104079	39.8261101252356	23.6536345839464	1.54521633019069	0.91773919954883</t>
  </si>
  <si>
    <t>111	331	130.308157099698	528.900302114804	-29.7281736914059	29.8384147864083	-1.15342571268587	1.15770296546602</t>
  </si>
  <si>
    <t>112	724	139.111878453039	218.799723756906	9.82038190233855	8.41134192894743	0.381021757748501	0.326352306729337</t>
  </si>
  <si>
    <t>113	865	140.232369942197	920.42774566474	42.747605549528	16.3800781438885	1.65856765734764	0.635531920093247</t>
  </si>
  <si>
    <t>114	673	138.952451708767	769.264487369985	-12.0782105095501	-0.474190188261582	-0.468623424686701	-0.0183981418274065</t>
  </si>
  <si>
    <t>115	662	144.654078549849	895.584592145015	26.4698276969659	2.02517202868058	1.02700489417791	0.0785748063348963</t>
  </si>
  <si>
    <t>116	585	137.887179487179	315.304273504274	11.1883403135718	-22.6872313056211	0.434097282056859	-0.880243643931615</t>
  </si>
  <si>
    <t>117	350	140.648571428571	551.011428571429	-24.1905849915944	29.5603656156573	-0.938572379987272	1.14691491416276</t>
  </si>
  <si>
    <t>118	875	141.389714285714	801.732571428571	8.03505892315112	1.25404193694636	0.311752873254631	0.0486556702027907</t>
  </si>
  <si>
    <t>119	895	141.496089385475	835.359776536313	12.3256948746087	4.07096865016592	0.478225589727498	0.157949827842835</t>
  </si>
  <si>
    <t>120	24651	226.704555596122	586.849336740903	6.75739643184941	12.1786956516745	0.262180747334642	0.47252215549581</t>
  </si>
  <si>
    <t>121	902	152.649667405765	968.9977827051	50.2093156558653	21.743343883913	1.94807512546854	0.843621682778529</t>
  </si>
  <si>
    <t>122	395	147.129113924051	708.86582278481	37.0541855263769	-5.18676130137754	1.43766821306992	-0.201241553304781</t>
  </si>
  <si>
    <t>123	683	151.275256222548	645.594436310395	7.71401487881562	-4.40156312349243	0.299296660522388	-0.170776588408919</t>
  </si>
  <si>
    <t>124	425	145.571764705882	688.555294117647	30.9577546775291	-0.431531258333687	1.20113232056384	-0.0167430147023681</t>
  </si>
  <si>
    <t>125	159	143.094339622642	517.660377358491	5.97013109925534	5.21804875817511	0.231635578743182	0.202455477763427</t>
  </si>
  <si>
    <t>126	846	153.879432624113	262.432624113475	45.341392005058	-5.41187963610696	1.75920417885348	-0.209975937003199</t>
  </si>
  <si>
    <t>127	485	150.868041237113	535.19793814433	-0.0471261041045368	-16.5291685809651	-0.00182844936177824	-0.641316491504354</t>
  </si>
  <si>
    <t>128	685	150.559124087591	1004.18394160584	49.2121606476081	24.9950105167703	1.90938643110082	0.969783348219299</t>
  </si>
  <si>
    <t>129	730	161.686301369863	949.745205479452	58.407842190261	23.1889782946112	2.26617039122794	0.899710964204007</t>
  </si>
  <si>
    <t>130	428	152.06308411215	285.359813084112	3.0107942474375	1.92330758653956	0.116816039109898	0.0746225599576551</t>
  </si>
  <si>
    <t>131	523	156.898661567878	239.391969407266	4.60470702504684	17.564066910444	0.178658384373261	0.681469591914345</t>
  </si>
  <si>
    <t>132	960	165.120833333333	853.414583333333	36.7864637889144	-10.5586169174317	1.42728085665039	-0.409664595255189</t>
  </si>
  <si>
    <t>133	565	155.576991150442	756.316814159292	15.5524619219419	12.1003717026364	0.603421174221728	0.469483258533034</t>
  </si>
  <si>
    <t>134	389	156.303341902314	308.01028277635	10.2701671503466	0.606268685090365	0.398473010409518	0.0235226656517293</t>
  </si>
  <si>
    <t>135	291	157.460481099656	506.917525773196	-24.9472920911179	8.34900409369352	-0.967931917327928	0.323933656232962</t>
  </si>
  <si>
    <t>136	453	158.496688741722	667.176600441501	30.8871886518731	0.112967660735125	1.19839442387101	0.00438304101511405</t>
  </si>
  <si>
    <t>137	402	163.169154228856	736.507462686567	0.0024908416139986	39.3232831463756	9.66423566290081e-05	1.52570710730772</t>
  </si>
  <si>
    <t>138	853	169.531066822978	880.232121922626	33.111231060918	-0.329432011516421	1.28468521749072	-0.0127816581203141</t>
  </si>
  <si>
    <t>139	534	166.632958801498	824.262172284644	7.35227037457691	0.92341022035774	0.285261307495224	0.0358274646324959</t>
  </si>
  <si>
    <t>140	164	161.957317073171	1017.60365853659	46.1254868711787	-17.5682513112851	1.78962633627077	-0.681631942806544</t>
  </si>
  <si>
    <t>141	724	171.366022099448	217.122928176796	10.2331431888072	-18.6251234332847	0.397036514859258	-0.722637606093813</t>
  </si>
  <si>
    <t>142	546	168.978021978022	521.487179487179	-7.86962449887285	7.47932286739063	-0.305334170218692	0.29019082700064</t>
  </si>
  <si>
    <t>143	690	174.175362318841	932.282608695652	44.1097408988004	25.9565717497557	1.71141725222414	1.00709103694449</t>
  </si>
  <si>
    <t>144	616	169.672077922078	489.144480519481	15.1629406571278	34.9534313660984	0.58830810851045	1.35616088975939</t>
  </si>
  <si>
    <t>145	379	163.664907651715	690.189973614776	13.9412870869945	-0.051742545046814	0.540909077059234	-0.00200756301131459</t>
  </si>
  <si>
    <t>146	647	166.457496136012	797.166924265842	-18.8014998909768	3.04492169511802	-0.729480849931335	0.118140152594691</t>
  </si>
  <si>
    <t>147	770	174.864935064935	722.267532467532	12.7212342823553	29.032869001949	0.493572153832354	1.12644853220732</t>
  </si>
  <si>
    <t>148	838	175.258949880668	909.546539379475	59.426122570573	12.8479186488591	2.3056787305416	0.49848739037657</t>
  </si>
  <si>
    <t>149	536	172.348880597015	294.013059701493	-0.99166838582275	-7.40948766499868	-0.0384758184790986	-0.28748128557621</t>
  </si>
  <si>
    <t>150	1043	181.02205177373	774.715244487057	28.62555366673	1.05688654340717	1.11064507298074	0.041006222824577</t>
  </si>
  <si>
    <t>151	1062	182.517890772128	1002.22222222222	57.2702981658626	-24.7440655227408	2.22203473255367	-0.960046913967132</t>
  </si>
  <si>
    <t>152	504	184.722222222222	312.930555555556	17.7558796868434	-7.29336260063449	0.688911750676511	-0.282975740213238</t>
  </si>
  <si>
    <t>153	750	183.986666666667	238.698666666667	5.40950124658313	-16.2121516775801	0.209883657683923	-0.629016528125641</t>
  </si>
  <si>
    <t>154	399	182.486215538847	677.902255639098	10.6903538947713	-9.45065848120903	0.414775868438408	-0.366676830107142</t>
  </si>
  <si>
    <t>155	588	184.277210884354	702.562925170068	39.1906285157425	-1.34524807536647	1.52056023002332	-0.0521943842287704</t>
  </si>
  <si>
    <t>156	498	185.234939759036	263.612449799197	24.1249929290032	-2.23794069306565	0.936027468472485	-0.0868300342174794</t>
  </si>
  <si>
    <t>157	634	189.656151419558	750.51261829653	16.0715167603895	-12.2847341203692	0.623560023085239	-0.476636350252472</t>
  </si>
  <si>
    <t>158	390	185.65641025641	965.382051282051	5.9067041429171	21.5948736868694	0.229174671353534	0.837861176108484</t>
  </si>
  <si>
    <t>159	745	193.468456375839	333.769127516778	-9.33047153951893	12.4999809143268	-0.362013687651321	0.484987727276201</t>
  </si>
  <si>
    <t>160	135	182.088888888889	1019.17777777778	18.0030230227343	-6.09699222338919	0.698500684100228	-0.236557673320372</t>
  </si>
  <si>
    <t>161	804	188.848258706468	468.471393034826	33.1457298923831	20.7014286269926	1.28602374032373	0.803196332057469</t>
  </si>
  <si>
    <t>162	454	192.36563876652	981.138766519824	12.3446579733192	6.8876678609103	0.478961340462538	0.26723515859673</t>
  </si>
  <si>
    <t>163	844	198.808056872038	289.187203791469	-6.83234166733088	-0.269974460781627	-0.265088553328544	-0.0104747600059957</t>
  </si>
  <si>
    <t>164	327	185.556574923547	807.211009174312	-30.831058522605	-5.34667022438721	-1.19621662663979	-0.207445871989201</t>
  </si>
  <si>
    <t>165	840	193.492857142857	835.609523809524	14.1200698164229	17.7257797551729	0.547845682020151	0.687743901097211</t>
  </si>
  <si>
    <t>166	723	197.719225449516	867.334716459198	18.6203530417881	41.1842264144081	0.7224525193048	1.59790998924321</t>
  </si>
  <si>
    <t>167	237	191.050632911392	946.206751054852	48.406475359386	-76.0541728693121	1.87812658522483	-2.95083174146955</t>
  </si>
  <si>
    <t>168	497	197.10060362173	893.69014084507	17.0912284477235	-19.3207107620477	0.66312389579086	-0.74962575271668</t>
  </si>
  <si>
    <t>169	985	207.207106598985	445.845685279188	26.0397853637437	16.2908067718175	1.01031964839622	0.632068273216644</t>
  </si>
  <si>
    <t>170	600	206.276666666667	689.986666666667	-0.177127435120375	-8.21677453864646	-0.00687238106890502	-0.318803271489133</t>
  </si>
  <si>
    <t>171	471	202.532908704883	728.92144373673	-7.95722375093591	-19.3472215725815	-0.30873294038165	-0.750654347707116</t>
  </si>
  <si>
    <t>172	513	203.471734892788	795.992202729045	16.4900819285954	18.8882699273016	0.639799965452871	0.732847447288667</t>
  </si>
  <si>
    <t>173	492	207.571138211382	484.741869918699	-30.9905124756744	0.793405083121874	-1.20240329291027	0.0307833852475435</t>
  </si>
  <si>
    <t>174	36788	316.677775361531	939.64542785691	27.344203656933	-6.90289971445476	1.06092987474515	-0.267826140461692</t>
  </si>
  <si>
    <t>175	681	215.080763582966	1002.86343612335	31.3631845111197	-23.8843635007108	1.21686262406676	-0.92669126865401</t>
  </si>
  <si>
    <t>176	387	206.105943152455	267.558139534884	3.50100224622235	3.79241266422264	0.135835657207937	0.147142112577688</t>
  </si>
  <si>
    <t>177	718	210.867688022284	243.643454038997	36.6880552814162	3.5840334857623	1.42346269734892	0.139057192699344</t>
  </si>
  <si>
    <t>178	683	211.793557833089	764.767203513909	5.70865545521399	7.94671881966249	0.221490564985893	0.308325358739853</t>
  </si>
  <si>
    <t>179	289	223.346020761246	1019.01384083045	16.5470900988046	-7.23466716379266	0.642011829862542	-0.280698411414857</t>
  </si>
  <si>
    <t>180	747	217.463186077644	220.945113788487	2.37598657301461	16.6090359962479	0.0921860870014928	0.644415273533457</t>
  </si>
  <si>
    <t>181	270	207.114814814815	710.037037037037	29.8762029613132	17.6289841946089	1.15916911178981	0.683988322648724</t>
  </si>
  <si>
    <t>182	866	215.793302540416	314.789838337182	7.22295415902948	-14.4605445625901	0.280243957636199	-0.561055788057138</t>
  </si>
  <si>
    <t>183	819	217.304029304029	827.634920634921	6.96512726927915	19.3436182115645	0.270240512179143	0.750514540624039</t>
  </si>
  <si>
    <t>184	750	223.358666666667	857.370666666667	28.9471965630365	-18.0014778901731	1.12312452061697	-0.698440734382357</t>
  </si>
  <si>
    <t>185	603	224.986733001658	278.36815920398	-3.279863615306	13.970641835179	-0.127255682345882	0.542048014206762</t>
  </si>
  <si>
    <t>186	478	223.721757322176	807.299163179916	23.7277352764386	21.6975999280757	0.920614238053905	0.841846859494382</t>
  </si>
  <si>
    <t>187	1165	226.416309012876	730.457510729614	21.9644374862491	-1.97307248656531	0.852199910573213	-0.0765533921666832</t>
  </si>
  <si>
    <t>188	571	230.352014010508	462.126094570928	28.4075097876595	40.7319053789684	1.10218517163515	1.58036035036931</t>
  </si>
  <si>
    <t>189	669	235.161434977578	774.085201793722	17.9885153713362	1.07426775141731	0.69793780061041	0.0416805976598608</t>
  </si>
  <si>
    <t>190	582	229.048109965636	486.798969072165	6.69608473984684	6.7674079536975	0.259801910249722	0.262569185145944</t>
  </si>
  <si>
    <t>191	666	241.24024024024	793.75975975976	8.22748225515137	3.27352386434269	0.319218721010826	0.127009705857417</t>
  </si>
  <si>
    <t>192	548	236.049270072993	254.905109489051	-5.90002178009253	25.5755210458105	-0.228915401840937	0.992306621180173</t>
  </si>
  <si>
    <t>193	595	239.102521008403	441.487394957983	43.6163341468996	-14.4642598633678	1.6922735254563	-0.561199938299662</t>
  </si>
  <si>
    <t>194	248	235.157258064516	683.95564516129	8.31053397836218	-14.8684793187789	0.322441051249764	-0.576883280245886</t>
  </si>
  <si>
    <t>195	473	239.482029598309	699.334038054968	30.6645347947941	-0.471262508545616	1.18975565963175	-0.0182845505554381</t>
  </si>
  <si>
    <t>196	947	245.643083421331	321.68954593453	17.450029499561	-9.78504838763225	0.677045045580418	-0.379650849975799</t>
  </si>
  <si>
    <t>197	500	243.944	297.212	43.5265116036221	-12.069177514729	1.68878849364537	-0.468272952821282</t>
  </si>
  <si>
    <t>198	899	247.883203559511	235.167964404894	54.4894535547494	-9.17019745559311	2.11414052718682	-0.355795201060243</t>
  </si>
  <si>
    <t>199	417	247.340527577938	753.05035971223	63.2586532269349	13.7971077326872	2.45437738420233	0.535315051128721</t>
  </si>
  <si>
    <t>200	936	251.932692307692	819.490384615385	17.5211862568403	9.35215443551069	0.67980586211524	0.362854964011651</t>
  </si>
  <si>
    <t>201	881	255.682179341657	425.465380249716	8.35619011888059	-3.05291252777036	0.324212467380556	-0.11845018952944</t>
  </si>
  <si>
    <t>202	196	244.454081632653	715.010204081633	-5.91799595450222	-16.0257656772242	-0.229612783225467	-0.62178492326734</t>
  </si>
  <si>
    <t>203	818	256.268948655257	347.861858190709	43.9581210373696	4.62401320328889	1.70553454148168	0.17940744627761</t>
  </si>
  <si>
    <t>204	918	257.232026143791	275.570806100218	35.2628614701279	20.1922599779953	1.36816649232251	0.783441058223852</t>
  </si>
  <si>
    <t>205	630	250.396825396825	477.403174603175	-4.03556354676276	25.5928122922027	-0.15657614249474	0.992977505587681</t>
  </si>
  <si>
    <t>206	437	251.620137299771	733.027459954233	30.5830073988347	60.6753106372487	1.18659247188386	2.35414607505596</t>
  </si>
  <si>
    <t>207	364	255.928571428571	840.519230769231	-2.36746951081419	-37.4671317578135	-0.0918556328457651	-1.4536901458748</t>
  </si>
  <si>
    <t>208	347	255.968299711816	682.755043227666	0.433513493269913	3.1516914596363	0.0168199235891285	0.12228272095463</t>
  </si>
  <si>
    <t>209	560	265.771428571429	404.071428571429	10.0780011594244	21.7227114682451	0.391017147249732	0.842821164085613</t>
  </si>
  <si>
    <t>210	658	269.995440729483	713.255319148936	38.8076561730628	28.710049426223	1.50570125644897	1.11392343049519</t>
  </si>
  <si>
    <t>211	540	267.675925925926	781.072222222222	6.18708021087622	15.6942976333713	0.240053004121729	0.608924268970771</t>
  </si>
  <si>
    <t>212	415	265.689156626506	454.281927710843	27.1334569204075	-32.4850197019109	1.05275309579814	-1.26038879448968</t>
  </si>
  <si>
    <t>213	267	264.928838951311	696.228464419476	5.87596483260948	-32.0179429936182	0.22798201447299	-1.24226664912233</t>
  </si>
  <si>
    <t>214	626	272.849840255591	760.757188498403	26.2810203402139	44.4750855112606	1.01967934292534	1.72559228612891</t>
  </si>
  <si>
    <t>215	189	266.931216931217	479.095238095238	8.73268975620054	-5.88583211645051	0.33882030595852	-0.22836485598269</t>
  </si>
  <si>
    <t>216	539	269.645640074211	375.430426716141	21.1849704876629	-9.93542229674416	0.821957310146692	-0.385485218917773</t>
  </si>
  <si>
    <t>217	580	278.222413793103	492.025862068966	18.2467548017176	-14.5600818948529	0.707957252263352	-0.564917744718043</t>
  </si>
  <si>
    <t>218	907	276.873208379272	322.510474090408	29.1832536442187	-17.0211648528778	1.13228331758592	-0.660405492949935</t>
  </si>
  <si>
    <t>219	512	274.720703125	802.203125	67.340559251029	-44.8792081273143	2.61275157206301	-1.74127187079741</t>
  </si>
  <si>
    <t>220	604	276.682119205298	738.706953642384	11.520561828404	16.9008157407827	0.446987170332293	0.655736058432015</t>
  </si>
  <si>
    <t>221	897	285.519509476031	295.442586399108	-19.5307685429032	44.0075717202709	-0.757775800819314	1.70745318235617</t>
  </si>
  <si>
    <t>222	726	283.982093663912	827.750688705234	50.0598064088262	15.4635434452695	1.94227430461727	0.599971219361013</t>
  </si>
  <si>
    <t>223	274	277.861313868613	465.678832116788	3.71671576103991	-18.9546592103513	0.144205142570449	-0.735423290221741</t>
  </si>
  <si>
    <t>224	376	278.976063829787	677.154255319149	5.86299924452839	-7.86600280865208	0.227478961617203	-0.305193651979416</t>
  </si>
  <si>
    <t>225	932	288.899141630901	260.010729613734	-8.65912193942042	-36.1575392307194	-0.335965942539455	-1.402879164024</t>
  </si>
  <si>
    <t>226	802	286.233167082294	356.391521197007	17.4791315825742	-14.3117833868514	0.678174179552408	-0.555283991682171</t>
  </si>
  <si>
    <t>227	910	289.920879120879	433.184615384615	27.741961344227	-1.91752485690306	1.07636250604991	-0.0743981953827747</t>
  </si>
  <si>
    <t>228	312	283.349358974359	391.339743589744	9.56876737622443	-2.76646604262512	0.371259346269144	-0.107336330174853</t>
  </si>
  <si>
    <t>229	528	290.280303030303	696.5	35.2476076369197	-4.8460869940039	1.36757465766688	-0.188023704477095</t>
  </si>
  <si>
    <t>230	288	286.555555555556	663.614583333333	-11.7602907812386	-25.7636898739776	-0.456288432533766	-0.999607398112753</t>
  </si>
  <si>
    <t>231	307	286.521172638436	410.625407166124	19.793124571883	-9.82241167993925	0.767954972699994	-0.381100511246782</t>
  </si>
  <si>
    <t>232	208	287.322115384615	508.788461538462	17.9361535028442	9.82809721607301	0.695906208420798	0.381321104803424</t>
  </si>
  <si>
    <t>233	464	293.237068965517	781.049568965517	-16.4470193898082	-4.27582459312067	-0.638129178676453	-0.165898049434019</t>
  </si>
  <si>
    <t>234	631	300.305863708399	458.573692551506	37.8396443170016	-3.27066652162777	1.46814328949964	-0.126898843596198</t>
  </si>
  <si>
    <t>235	507	297.4516765286	479.195266272189	0.732714259255428	2.24294023807532	0.0284286372735069	0.0870240119513876</t>
  </si>
  <si>
    <t>236	494	294.224696356275	724.052631578947	41.2551222151136	35.01723355012	1.60066068090373	1.35863635563697</t>
  </si>
  <si>
    <t>237	562	303.113879003559	801.085409252669	102.228197567305	37.3432052169261	3.96635975218845	1.44888191042019</t>
  </si>
  <si>
    <t>238	803	308.499377334994	277.900373599004	6.23403547692591	15.1607017797791	0.24187482512459	0.588221242134858</t>
  </si>
  <si>
    <t>239	494	304.034412955466	316.805668016194	9.32529700482182	-9.51725615047999	0.361812920478981	-0.369260758233352</t>
  </si>
  <si>
    <t>240	1100	309.859090909091	374.275454545455	-0.824490360723788	17.998780002492	-0.0319894653399238	0.698336058829341</t>
  </si>
  <si>
    <t>241	371	300.498652291105	524.916442048518	9.25594646039183	-16.6106145528205	0.359122183336342	-0.644476520072132</t>
  </si>
  <si>
    <t>242	741	304.68286099865	759.771929824561	21.0701210701977	10.5401166510496	0.817501258706518	0.408946801987489</t>
  </si>
  <si>
    <t>243	752	307.86835106383	407.159574468085	-6.80872688892595	-19.6855041973767	-0.264172321712893	-0.763779401457272</t>
  </si>
  <si>
    <t>244	483	305.159420289855	633.130434782609	18.2982261436931	27.8543644628932	0.709954292845705	1.08072364335359</t>
  </si>
  <si>
    <t>245	306	302.071895424837	673.751633986928	21.7830166166397	-4.34182926141517	0.84516094820716	-0.168458969669432</t>
  </si>
  <si>
    <t>246	929	313.56942949408	499.416576964478	30.2459717541085	0.651379690058277	1.17351579980995	0.0252729310260914</t>
  </si>
  <si>
    <t>247	400	308.7625	653.9225	20.1857928340506	14.3671576438682	0.783190139005241	0.557432461767388</t>
  </si>
  <si>
    <t>248	906	315.344370860927	338.560706401766	47.5223808376172	-3.22282414444904	1.8438245334258	-0.125042603499958</t>
  </si>
  <si>
    <t>249	320	308.959375	735.484375	28.4766944567817	19.4658161272167	1.10486947296889	0.755255707014311</t>
  </si>
  <si>
    <t>250	414	312.570048309179	691.128019323672	-7.48402799531489	-0.603724485530591	-0.290373381623256	-0.0234239530560311</t>
  </si>
  <si>
    <t>251	1144	322.106643356643	608.523601398601	27.4402331730177	15.8044435423635	1.06465573137458	0.613197828621544</t>
  </si>
  <si>
    <t>252	1099	324.557779799818	714.132848043676	-3.36437474501277	4.8965491819364	-0.130534636210448	0.189981590813603</t>
  </si>
  <si>
    <t>253	488	318.59631147541	53.1454918032787	-6.28263133354973	21.7292432827468	-0.243760299528156	0.843074592462175</t>
  </si>
  <si>
    <t>254	534	318.62734082397	575.973782771536	15.0540143994713	1.7679000539854	0.58408187020628	0.0685928910700285</t>
  </si>
  <si>
    <t>255	580	317.981034482759	443.774137931034	3.30949021202449	0.331505427168267	0.128405166965732	0.0128621047347193</t>
  </si>
  <si>
    <t>256	362	318.469613259669	787.312154696133	-8.75879866224201	43.9392378229993	-0.339833307425443	1.70480189018534</t>
  </si>
  <si>
    <t>257	1140	329.359649122807	307.378070175439	14.4802536040163	30.5130321328264	0.561820480681357	1.18387749612034</t>
  </si>
  <si>
    <t>258	706	326.212464589235	675.444759206799	32.9986886029514	76.5201662752124	1.28031867395074	2.9689118557035</t>
  </si>
  <si>
    <t>259	539	324.794063079777	525.003710575139	-4.42500643228096	34.9127755565408	-0.171686167161648	1.35458348185668</t>
  </si>
  <si>
    <t>260	575	329.699130434783	475.166956521739	11.5386257002112	21.3067444014142	0.447688031893095	0.826682025654384</t>
  </si>
  <si>
    <t>261	929	337.480086114101	739.314316469322	27.871201297027	-37.7137145191484	1.0813768969847	-1.46325732952292</t>
  </si>
  <si>
    <t>262	854	328.887587822014	21.0081967213115	7.54372536276751	-14.5184971010583	0.292689584404977	-0.563304293084003</t>
  </si>
  <si>
    <t>263	542	324.754612546125	551.088560885609	-4.56700015155172	-15.2976086034441	-0.177195392469159	-0.593533100585922</t>
  </si>
  <si>
    <t>264	626	332.682108626198	405.102236421725	12.4090476219028	5.39909958298433	0.481459599423149	0.209480082732629</t>
  </si>
  <si>
    <t>265	321	326.451713395639	638.121495327103	-16.0099705298534	9.99953576483993	-0.621172086121601	0.387972762330253</t>
  </si>
  <si>
    <t>266	566	333.637809187279	778.772084805654	-8.33215338691801	4.52735327137902	-0.323279864356153	0.175657130095774</t>
  </si>
  <si>
    <t>267	878	332.76423690205	814.357630979499	33.6314384771189	54.1427845594765	1.30486878530772	2.10069008999921</t>
  </si>
  <si>
    <t>268	800	339.24375	430.91875	-9.43517216432017	8.38753463879963	-0.36607597529918	0.32542860583567</t>
  </si>
  <si>
    <t>269	742	348.084905660377	755.22102425876	51.5440068693396	0.946391211769113	1.99985991319542	0.0367191058975143</t>
  </si>
  <si>
    <t>270	832	335.816105769231	365.340144230769	70.609372665796	-21.6294220366196	2.73957851682264	-0.839201620205263</t>
  </si>
  <si>
    <t>271	385	337.963636363636	45.5376623376623	15.6349098329494	-3.78533862194081	0.606620077104241	-0.146867646263504</t>
  </si>
  <si>
    <t>272	554	344.043321299639	66.4512635379061	10.0632732199318	4.63777107996059	0.390445716785083	0.179941239199766</t>
  </si>
  <si>
    <t>273	558	340.062724014337	504.752688172043	11.4021147869528	-6.35808013861923	0.44239153440055	-0.246687643557492</t>
  </si>
  <si>
    <t>274	655	340.36641221374	656.932824427481	74.9165480747969	2.0210209197096	2.90669294898926	0.0784137471365417</t>
  </si>
  <si>
    <t>275	645	343.15503875969	281.851162790698	33.7392058136806	-17.3348298000566	1.30905005854261	-0.672575403520285</t>
  </si>
  <si>
    <t>276	658	344.642857142857	457.632218844985	13.2764272143975	-7.09660906620234	0.51511312738715	-0.275341884597631</t>
  </si>
  <si>
    <t>277	316	342.506329113924	572.537974683544	22.7279936486187	-1.56603612649593	0.881825185233508	-0.0607607569185309</t>
  </si>
  <si>
    <t>278	424	346.676886792453	590.051886792453	7.12857747298886	-13.5746626931266	0.276582229287619	-0.52668438881653</t>
  </si>
  <si>
    <t>279	501	344.656686626747	550.183632734531	18.7356189173756	40.4217604557042	0.726924728935907	1.56832701347935</t>
  </si>
  <si>
    <t>280	469	345.810234541578	615.392324093817	8.15959384975469	-15.6502017776096	0.316584713513743	-0.607213390449055</t>
  </si>
  <si>
    <t>281	423	348.768321513002	383.905437352246	-32.1015634873975	-6.37855460646761	-1.24551104713459	-0.247482034020728</t>
  </si>
  <si>
    <t>282	506	348.474308300395	338.571146245059	1.98722586916273	-7.88892566717906	0.0771025303538723	-0.306083037742152</t>
  </si>
  <si>
    <t>283	547	351.758683729433	527.058500914077	8.7439132438723	-6.05678813533084	0.339255766925649	-0.23499779179509</t>
  </si>
  <si>
    <t>284	2429	363.08439687114	42.5088513791684	15.1009255862256	-16.392612021071	0.585901980973146	-0.636018222964459</t>
  </si>
  <si>
    <t>285	1069	352.585594013096	696.872778297474	35.0948094208612	70.5649479440405	1.36164622785198	2.73785487860377</t>
  </si>
  <si>
    <t>286	595	358.426890756302	629.638655462185	44.6959172370589	-13.9717411260341	1.73416035335553	-0.542090665677763</t>
  </si>
  <si>
    <t>287	747	360.212851405622	481.451137884873	31.7715991588468	-13.2242931092658	1.23270873560445	-0.513090372205787</t>
  </si>
  <si>
    <t>288	673	355.416047548291	805.435364041605	43.6172639267144	-8.98933526259458	1.69230960005532	-0.348777914831269</t>
  </si>
  <si>
    <t>289	579	360.587219343696	259.949913644214	47.8079604442869	-13.3439445775388	1.85490475869531	-0.517732738787038</t>
  </si>
  <si>
    <t>290	735	358.798639455782	307.250340136054	14.9992644143448	-36.4301030760612	0.581957621294468	-1.41345438976202</t>
  </si>
  <si>
    <t>291	1045	371.365550239234	393.561722488038	15.7499101519888	-6.27503844739022	0.611081983386277	-0.243465702550192</t>
  </si>
  <si>
    <t>292	281	354.46975088968	773.683274021352	6.95323600758504	-92.0599180643488	0.269779142196021	-3.57183988849846</t>
  </si>
  <si>
    <t>293	503	362.578528827038	830.890656063618	45.7458470362314	-46.197779358745	1.77489666092194	-1.79243121809293</t>
  </si>
  <si>
    <t>294	771	368.029831387808	421.357976653696	28.1436496449575	-3.80537278589453	1.09194764152972	-0.147644953341842</t>
  </si>
  <si>
    <t>295	853	367.606096131301	651.581477139508	26.488276486939	-9.25552140539217	1.02772069020844	-0.359105691594501</t>
  </si>
  <si>
    <t>296	361	362.299168975069	559.409972299169	20.4380426761365	11.2888020571662	0.792977200158174	0.437995105024592</t>
  </si>
  <si>
    <t>297	392	360.290816326531	851.459183673469	20.7687571510589	-0.0351077794370915	0.805808616675466	-0.00136214945251588</t>
  </si>
  <si>
    <t>298	795	366.875471698113	363.524528301887	72.3920588263155	29.0245734554387	2.80874509518487	1.12612667265601</t>
  </si>
  <si>
    <t>299	658	367.952887537994	453.817629179331	23.3465427513814	16.264365461367	0.905824319761289	0.631042374765317</t>
  </si>
  <si>
    <t>300	727	372.187070151307	504.211829436038	23.9527800718732	-7.21562048115095	0.92934576849553	-0.279959417700398</t>
  </si>
  <si>
    <t>301	723	369.208852005532	600.340248962656	8.03232096282112	-51.8066902756775	0.311646642919807	-2.01005178701556</t>
  </si>
  <si>
    <t>302	567	372.985890652557	575.174603174603	51.3513431168277	13.1318133250912	1.99238473734518	0.509502241899569</t>
  </si>
  <si>
    <t>303	226	364.495575221239	786.216814159292	5.73686244965539	5.22725955853645	0.222584970347084	0.202812848319771</t>
  </si>
  <si>
    <t>304	784	374.167091836735	337.866071428571	15.4061917657993	13.0576909989987	0.597746027108935	0.506626364030761</t>
  </si>
  <si>
    <t>305	718	374.625348189415	282.178272980501	4.39671056106353	7.3519784581	0.170588313463542	0.285249981405235</t>
  </si>
  <si>
    <t>306	738	372.226287262873	691.058265582656	1.58729872544404	18.3334270705168	0.0615857261413247	0.711320056330887</t>
  </si>
  <si>
    <t>307	670	373.698507462687	725.762686567164	68.8325850985617	-30.5876849786283	2.67064079843798	-1.18677395766442</t>
  </si>
  <si>
    <t>308	726	384.95867768595	10.3044077134986	11.3666125707444	-3.17027606135436	0.441014081165204	-0.123003786355557</t>
  </si>
  <si>
    <t>309	690	377.978260869565	773.408695652174	1.44594870431507	31.3125859304964	0.0561014757278532	1.21489944581968</t>
  </si>
  <si>
    <t>310	735	375.628571428571	529.342857142857	11.2554548889847	-6.43940558400136	0.436701265664491	-0.249842995809302</t>
  </si>
  <si>
    <t>311	648	381.597222222222	855.467592592593	20.7142038125314	-0.442743338648365	0.803691997470275	-0.0171780330745659</t>
  </si>
  <si>
    <t>312	553	385.312839059675	550.611211573237	13.7274714731549	22.5666881705359	0.532613228503707	0.875566681500679</t>
  </si>
  <si>
    <t>313	341	378.862170087977	798.648093841642	76.2098025902392	6.17028701967623	2.95687003106106	0.239401443796187</t>
  </si>
  <si>
    <t>314	619	383.437802907916	822.242326332795	75.9113268232177	-14.4471619434046	2.94528944666761	-0.560536554779245</t>
  </si>
  <si>
    <t>315	795	387.666666666667	879.586163522013	40.5809503447947	-6.49884117170649	1.57450343431107	-0.252149041778332</t>
  </si>
  <si>
    <t>316	932	391.56330472103	100.68025751073	-13.6036208391305	-21.946450211801	-0.527807938165353	-0.85150202091928</t>
  </si>
  <si>
    <t>317	598	388.224080267559	759.204013377926	42.2218437061868	9.46749509790727	1.63816858288198	0.367330075301952</t>
  </si>
  <si>
    <t>318	562	386.190391459075	670.345195729537	61.2462086502794	-10.0677480723489	2.37629639126395	-0.390619336930471</t>
  </si>
  <si>
    <t>319	1162	394.588640275387	446.407056798623	-10.4131635804873	-19.040428663361	-0.404021139973705	-0.738751065869563</t>
  </si>
  <si>
    <t>320	669	388.910313901345	633.956651718984	2.39090951887344	51.0479298735471	0.092765083533243	1.98061258342808</t>
  </si>
  <si>
    <t>321	1277	391.365700861394	314.950665622553	41.5937959280333	19.6839834444397	1.6138009085123	0.76372039764633</t>
  </si>
  <si>
    <t>322	975	396.236923076923	261.154871794872	48.0770944128328	2.96365266875108	1.86534690837797	0.114986989348619</t>
  </si>
  <si>
    <t>323	718	390.768802228412	481.376044568245	15.7708834642736	2.7130623950395	0.611895728553423	0.105264317917528</t>
  </si>
  <si>
    <t>324	508	392.938976377953	742.746062992126	37.9998085540942	2.94767251959997	1.47435751413493	0.11436697430448</t>
  </si>
  <si>
    <t>325	680	394.433823529412	60.0073529411765	10.1420904131713	-13.2316858074602	0.393503751167815	-0.513377202075391</t>
  </si>
  <si>
    <t>326	634	401.042586750789	239.771293375394	23.7024651351802	2.2385651274024	0.919633779886739	0.0868542616936565</t>
  </si>
  <si>
    <t>327	675	394.952592592593	36.2103703703704	6.72133555607479	1.53560417159987	0.260781618623535	0.0595800251443974</t>
  </si>
  <si>
    <t>328	751	396.402130492676	411.881491344873	62.234474634815	-39.7200788720309	2.41464019971209	-1.54110241538839</t>
  </si>
  <si>
    <t>329	838	395.942720763723	608.878281622912	13.4422848340121	-9.59652554939283	0.521548250011709	-0.372336337779016</t>
  </si>
  <si>
    <t>330	689	397.351233671988	693.388969521045	15.4890968040426	-33.9257432525796	0.600962666106462	-1.31628753907667</t>
  </si>
  <si>
    <t>331	735	399.023129251701	378.518367346939	17.2399385805075	1.69788766610861	0.668893711746274	0.0658764750122546</t>
  </si>
  <si>
    <t>332	202	393.366336633663	78.4851485148515	-26.9428336013786	20.3163503136948	-1.04535708688458	0.788255648766055</t>
  </si>
  <si>
    <t>333	872	402.844036697248	578.299311926605	34.258433027418	32.5970237508396	1.32919559540833	1.26473444825571</t>
  </si>
  <si>
    <t>334	600	399.686666666667	801.866666666667	54.7683226254003	30.3984851638924	2.12496038984978	1.17943317940414</t>
  </si>
  <si>
    <t>335	413	399.888619854722	844.830508474576	-9.70500739055342	-20.5223054938353	-0.376545333133154	-0.796246519745916</t>
  </si>
  <si>
    <t>336	483	404.231884057971	123.774327122153	23.1391843353227	11.2817236496537	0.897779004522396	0.437720469343483</t>
  </si>
  <si>
    <t>337	721	404.547850208044	718.518723994452	30.8942818833987	-9.32367477048778	1.19866963471014	-0.361749979283457</t>
  </si>
  <si>
    <t>338	1110	410.407207207207	357.877477477477	29.0512840754181	0.406591906916116	1.12716302006859	0.0157753908758479</t>
  </si>
  <si>
    <t>339	796	405.907035175879	529.452261306533	58.8642663376042	-4.88353998512276	2.28387922705826	-0.189476845979224</t>
  </si>
  <si>
    <t>340	219	403.963470319635	225.785388127854	35.2486490123263	-1.31755621559255	1.36761506207191	-0.0511199656174256</t>
  </si>
  <si>
    <t>341	774	410.643410852713	283.777777777778	2.74759999550484	-0.00118127125813945	0.106604344951975	-4.58322350016649e-05</t>
  </si>
  <si>
    <t>342	677	408.670605612999	504.88035450517	31.352249390727	-17.4511414786757	1.21643835148402	-0.677088189344185</t>
  </si>
  <si>
    <t>343	156	399.807692307692	657.410256410256	-32.5340685468083	28.6939104989647	-1.26229184442035	1.11329725500698</t>
  </si>
  <si>
    <t>344	771	409.440985732815	901.89364461738	-2.3795401454967	-17.5750744956013	-0.092323962335352	-0.681896676063097</t>
  </si>
  <si>
    <t>345	562	412.224199288256	553.850533807829	60.476793448615	-22.2004612271131	2.34644379128444	-0.861357413968571</t>
  </si>
  <si>
    <t>346	1064	417.175751879699	86.2133458646616	18.2069683119219	-31.5128465354692	0.706413573165393	-1.22266937253672</t>
  </si>
  <si>
    <t>347	918	419.015250544662	779.481481481482	-9.20590105646538	7.46151533773519	-0.357180467834753	0.289499911278833</t>
  </si>
  <si>
    <t>348	692	413.575144508671	830.244219653179	28.5705853211438	10.9484935424991	1.10851235188455	0.424791448616445</t>
  </si>
  <si>
    <t>349	571	412.409807355517	639.858143607706	-3.47473765917193	-33.8233137391649	-0.134816615461495	-1.31231336845533</t>
  </si>
  <si>
    <t>350	418	412.122009569378	476.811004784689	-8.2181934788148	26.7297421352347	-0.318858325058583	1.03708933459156</t>
  </si>
  <si>
    <t>351	548	416.403284671533	667.18795620438	24.6264001983295	-17.741861509383	0.95548160793534	-0.688367858323903</t>
  </si>
  <si>
    <t>352	518	412.785714285714	865.142857142857	-12.7876476997298	-46.0525026926724	-0.49614893315497	-1.78679461747828</t>
  </si>
  <si>
    <t>353	591	420.287648054146	741.536379018612	27.3493266989376	4.41800715957871	1.06112864404853	0.171414601838171</t>
  </si>
  <si>
    <t>354	940	418.470212765957	15.7031914893617	7.48338597908282	6.36519198579098	0.290348471985762	0.246963576666526</t>
  </si>
  <si>
    <t>355	588	418.789115646258	327.469387755102	21.730695686818	11.5567415769715	0.843130944400182	0.448390911198095</t>
  </si>
  <si>
    <t>356	412	422.667475728155	759.820388349515	56.9563650858423	-13.8207786998717	2.20985441867644	-0.536233462817179</t>
  </si>
  <si>
    <t>357	1059	431.885741265345	299.33805476865	-1.9252046571585	-8.17567925780921	-0.0746961645474759	-0.317208812506224</t>
  </si>
  <si>
    <t>358	667	420.191904047976	421.818590704648	28.9628092861501	20.056524583353	1.12373027986983	0.778174650138138</t>
  </si>
  <si>
    <t>359	729	421.722908093278	598.891632373114	-21.4830241011924	-13.6860611314245	-0.833521515374113	-0.53100654544881</t>
  </si>
  <si>
    <t>360	453	422.558498896247	395.626931567329	88.9393658057624	-9.08970396856697	3.45076533981624	-0.3526721280251</t>
  </si>
  <si>
    <t>361	625	429.608	689.9104	7.42246389399441	-9.03489508919066	0.287984751289669	-0.350545594070731</t>
  </si>
  <si>
    <t>362	850	425.868235294118	43.72	3.15650811998804	-0.157871353186876	0.122469602932536	-0.00612526285511093</t>
  </si>
  <si>
    <t>363	427	425.313817330211	882.196721311475	8.19838425182604	-8.46254169792043	0.318089745326963	-0.328338810529741</t>
  </si>
  <si>
    <t>364	598	425.122073578595	222.28762541806	8.59146671784165	-16.0096702194269	0.333340982359376	-0.62116043435411</t>
  </si>
  <si>
    <t>365	1025	432.209756097561	450.068292682927	10.592602824311	-10.4067954731017	0.410983217087474	-0.403774063282216</t>
  </si>
  <si>
    <t>366	1131	437.046861184792	933.193633952255	54.3537263716276	-61.8159180902757	2.10887443770053	-2.39840059193477</t>
  </si>
  <si>
    <t>367	445	426.779775280899	707.420224719101	-20.1443904075572	12.6119454807564	-0.781583763054236	0.489331849157694</t>
  </si>
  <si>
    <t>368	659	427.802731411229	810.603945371775	1.51768068384454	1.80804317285035	0.0588846103552946	0.0701504070468549</t>
  </si>
  <si>
    <t>369	264	426.348484848485	471.181818181818	26.8659906545352	50.6236010233898	1.04237565144062	1.96414901551818</t>
  </si>
  <si>
    <t>370	829	431.033775633293	131.329312424608	20.3075070838298	19.1954830670405	0.787912539605857	0.74476703368264</t>
  </si>
  <si>
    <t>371	839	430.401668653159	162.289630512515	25.1041624139006	5.52341168949009	0.974018341126882	0.214303277777515</t>
  </si>
  <si>
    <t>372	771	431.136186770428	254.160830090791	51.7138163714873	2.79821218045006	2.00644836521634	0.108568051034192</t>
  </si>
  <si>
    <t>373	836	438.88038277512	494.592105263158	-1.53569213334784	6.49691134022622	-0.0595834379790669	0.252074166097316</t>
  </si>
  <si>
    <t>374	731	435.240766073871	197.621067031464	0.438956872085205	-4.64026039019387	0.0170311216652237	-0.180037822140235</t>
  </si>
  <si>
    <t>375	1081	441.278445883441	630.32007400555	67.8430032479819	28.2638448133611	2.63224593560131	1.09661110317443</t>
  </si>
  <si>
    <t>376	587	432.66269165247	567.608177172061	8.65807035018151	3.05622649821178	0.335925141847158	0.118578768525173</t>
  </si>
  <si>
    <t>377	573	436.663176265271	516.458987783595	67.8959593383763	-16.5292412531754	2.63430058305253	-0.641319311119068</t>
  </si>
  <si>
    <t>378	911	442.844127332602	719.860592755214	23.8523205393839	21.7348177708382	0.925448031316635	0.843290877457224</t>
  </si>
  <si>
    <t>379	554	437.225631768953	653.202166064982	24.1907857937376	13.9596670950012	0.938580170925173	0.541622204412911</t>
  </si>
  <si>
    <t>380	717	435.885634588563	858.52580195258	21.5327787693451	38.9744849048612	0.835451950595905	1.51217405733033</t>
  </si>
  <si>
    <t>381	898	438.011135857461	336.351893095768	17.9655754496556	-6.44916207386899	0.697047752813058	-0.250221538615049</t>
  </si>
  <si>
    <t>382	563	438.559502664298	539.181172291297	42.1087798202842	-11.8604854522257	1.63378180841915	-0.46017589333073</t>
  </si>
  <si>
    <t>383	486	443.187242798354	672.868312757202	26.4259452381493	50.8683315419533	1.0253022952608	1.9736443338556</t>
  </si>
  <si>
    <t>384	727	445.218707015131	789.752407152682	19.1676510753362	-33.6133814837194	0.74368717808168	-1.30416819062279</t>
  </si>
  <si>
    <t>385	1031	444.056256062076	901.930164888458	22.651282151776	-12.4967792125327	0.8788488499283	-0.484863504200409</t>
  </si>
  <si>
    <t>386	733	443.802182810368	108.077762619372	2.24439303427826	0.151298218936752	0.0870803791037446	0.00587023131043111</t>
  </si>
  <si>
    <t>387	1271	445.569630212431	375.406766325728	-13.1131336345646	-23.1046204611686	-0.508777487140595	-0.896437958093062</t>
  </si>
  <si>
    <t>388	1039	446.584215591915	73.4995187680462	40.4792489430124	-6.70593102182364	1.57055751374933	-0.260183936906465</t>
  </si>
  <si>
    <t>389	626	444.654952076677	600.843450479233	-8.20758818684068	4.0368116174324	-0.318446849514189	0.15662456648528</t>
  </si>
  <si>
    <t>390	465	446.150537634409	841.991397849462	14.4846931424999	14.4189057446472	0.561992730678703	0.559440240335987</t>
  </si>
  <si>
    <t>391	714	449.893557422969	44.3081232492997	32.4756818234618	34.0057866861334	1.26002649342077	1.31939315045229</t>
  </si>
  <si>
    <t>392	699	452.174535050072	744.600858369099	-33.886146613977	-17.1929051810515	-1.31475122602985	-0.667068859239332</t>
  </si>
  <si>
    <t>393	627	445.808612440191	412.006379585327	55.8444891823141	-7.10804118881372	2.16671465941111	-0.275785440407935</t>
  </si>
  <si>
    <t>394	703	451.499288762447	818.322901849218	21.9524484511922	9.82593871307578	0.851734747073818	0.381237356878518</t>
  </si>
  <si>
    <t>395	832	450.996394230769	270.286057692308	23.6044181906985	24.5486640233308	0.915829648896743	0.952465516063027</t>
  </si>
  <si>
    <t>396	906	451.917218543046	226.894039735099	14.270560445213	-6.92206778567168	0.553684579577955	-0.268569843940879</t>
  </si>
  <si>
    <t>397	203	444.605911330049	13.6896551724138	23.5487253094669	-12.2686222945306	0.913668816485951	-0.476011226274339</t>
  </si>
  <si>
    <t>398	749	456.675567423231	478.731642189586	31.4110428875168	-10.351966708771	1.21871948491791	-0.40164675780996</t>
  </si>
  <si>
    <t>399	570	461.863157894737	24.6368421052632	8.62480114581193	-1.5054698618859	0.334634327411034	-0.0584108417287279</t>
  </si>
  <si>
    <t>400	550	456.84	177.216363636364	-4.6950685009796	13.3962750539124	-0.182164326273998	0.519763112991423</t>
  </si>
  <si>
    <t>401	494	453.431174089069	556.461538461538	46.9781733410299	-28.4772234271115	1.82270978463175	-1.10488999652967</t>
  </si>
  <si>
    <t>402	69	448.159420289855	3.89855072463768	-1.41331211670648	10.1961724317696	-0.0548352062384177	0.395602083594582</t>
  </si>
  <si>
    <t>403	569	458.138840070299	875.957820738137	-6.12715542360265	-3.89166316912199	-0.237727977660767	-0.150992940601512</t>
  </si>
  <si>
    <t>404	668	455.124251497006	437.579341317365	52.0129489424738	-23.7610810611014	2.01805443299767	-0.921908023734754</t>
  </si>
  <si>
    <t>405	616	462.741883116883	759.75	46.7050766573491	-21.931180532178	1.81211388525775	-0.850909571437368</t>
  </si>
  <si>
    <t>406	569	462.528998242531	592.595782073814	43.9933345420435	42.5414492040039	1.70690079297584	1.65056898133648</t>
  </si>
  <si>
    <t>407	403	458.94540942928	531.85111662531	39.4486993051036	35.92065241622	1.53057313856026	1.39368817416784</t>
  </si>
  <si>
    <t>408	2069	465.780570323828	140.561623972934	12.7637095223624	0.278774679580001	0.495220153957936	0.0108162003764897</t>
  </si>
  <si>
    <t>409	737	466.886024423338	998.922659430122	25.6681529341748	-2.7196334490967	0.995900652988625	-0.105519268752642</t>
  </si>
  <si>
    <t>410	1050	468.128571428571	347.539047619048	26.3198637707287	33.4824790864213	1.02118643219324	1.29908929837522</t>
  </si>
  <si>
    <t>411	482	465.124481327801	571.898340248963	9.01431788535118	-36.8636694337076	0.349747217545823	-1.43027636444019</t>
  </si>
  <si>
    <t>412	603	460.922056384743	306.144278606965	-2.7008546404671	-5.97321829695839	-0.104790668302718	-0.231755359165882</t>
  </si>
  <si>
    <t>413	698	466.812320916905	691.098853868195	62.1336637362243	37.1291270937715	2.41072882985262	1.44057587674543</t>
  </si>
  <si>
    <t>414	647	465.629057187017	924.914992272025	3.66289168171948	8.49624037563242	0.142116817949694	0.329646288135328</t>
  </si>
  <si>
    <t>415	1024	470.3525390625	198.2509765625	10.6237301151758	7.2647934169941	0.412190927255695	0.281867282245273</t>
  </si>
  <si>
    <t>416	539	470.69573283859	774.95547309833	22.3710242730666	-8.04369712748191	0.867975102793957	-0.312088027613253</t>
  </si>
  <si>
    <t>417	328	467.106707317073	6.64939024390244	31.169467626761	-8.42590948513941	1.20934658767246	-0.326917514469888</t>
  </si>
  <si>
    <t>418	475	469.776842105263	857.953684210526	-9.33368618946708	-64.9690052293027	-0.362138413103545	-2.52073746396213</t>
  </si>
  <si>
    <t>419	1163	473.970765262253	957.630266552021	-1.34039236826651	-11.8881939097531	-0.0520059872730574	-0.461250955919597</t>
  </si>
  <si>
    <t>420	198	463.621212121212	327.09595959596	-2.97120394848158	9.85598288678877	-0.115279972035523	0.382403043100507</t>
  </si>
  <si>
    <t>421	675	474.533333333333	462.844444444444	55.3632458088662	5.92299709966882	2.14804286050558	0.229806823043987</t>
  </si>
  <si>
    <t>422	895	473.426815642458	514.950837988827	46.1171266543005	4.30867215838288	1.78930196756885	0.167172504661772</t>
  </si>
  <si>
    <t>423	616	468.461038961039	624.715909090909	63.2465600552535	29.4463330567609	2.45390818029798	1.14249055608143</t>
  </si>
  <si>
    <t>424	456	468.921052631579	670.901315789474	51.2245170064881	6.18186982054463	1.9874640012709	0.239850845783851</t>
  </si>
  <si>
    <t>425	167	462.329341317365	1016.05988023952	30.8621990659043	-16.7506054091757	1.19742485099024	-0.649908036146318</t>
  </si>
  <si>
    <t>426	798	475.9335839599	259.533834586466	-3.66434371918711	-23.5306389832042	-0.142173155663821	-0.912967083712991</t>
  </si>
  <si>
    <t>427	1049	471.765490943756	405.718779790276	51.05850423233	-16.5934630316648	1.9810228587932	-0.643811056874897</t>
  </si>
  <si>
    <t>428	630	474.071428571429	650.060317460317	87.5060401530316	4.84522980081778	3.39515362684412	0.187990446172301</t>
  </si>
  <si>
    <t>429	491	470.441955193483	716.61099796334	26.2588168975446	-29.8761484366648	1.01881786983416	-1.15916699628376</t>
  </si>
  <si>
    <t>430	1177	475.990654205607	82.3517417162277	8.52722441863047	-20.9205201387906	0.330848440418475	-0.811696880586358</t>
  </si>
  <si>
    <t>431	845	474.115976331361	815.254437869822	42.5641977796896	-26.3049498363682	1.65145160508577	-1.02060778529931</t>
  </si>
  <si>
    <t>432	651	481.552995391705	840.055299539171	8.41950749822382	-6.52485586041203	0.326669123283891	-0.253158387699544</t>
  </si>
  <si>
    <t>433	416	470.288461538462	901.427884615385	52.6160456816583	9.11479649845017	2.04145403007462	0.353645695034767</t>
  </si>
  <si>
    <t>434	862	481.098607888631	45.622969837587	30.1381780829843	-34.5125834389738	1.16933350481833	-1.33905639690328</t>
  </si>
  <si>
    <t>435	1028	480.782101167315	290.49513618677	48.2633917056955	64.7048116295323	1.87257507146738	2.51048699603008</t>
  </si>
  <si>
    <t>436	896	491.303571428571	988.275669642857	18.5685449554884	-0.877234186760713	0.720442413353342	-0.0340358771298955</t>
  </si>
  <si>
    <t>437	218	478.206422018349	1016.54587155963	51.4951237669105	-9.02534193531348	1.99796329391961	-0.350174940513821</t>
  </si>
  <si>
    <t>438	683	482.07467057101	236.645680819912	5.10044181211081	1.60596777201223	0.197892436757641	0.0623100679245305</t>
  </si>
  <si>
    <t>439	811	483.959309494451	438.822441430333	60.7715979597735	-12.0589634918496	2.35788193433741	-0.467876658156784</t>
  </si>
  <si>
    <t>440	456	480.890350877193	731.80701754386	-2.30232607465401	-28.2363203389387	-0.0893281276226112	-1.0955431789603</t>
  </si>
  <si>
    <t>441	741	486.695006747638	543.026990553306	76.0489713959567	36.1984616735981	2.95062992910212	1.40446691705357</t>
  </si>
  <si>
    <t>442	586	490.240614334471	564.325938566553	54.3033510711878	-13.8844021327659	2.10691992251857	-0.538701993315934</t>
  </si>
  <si>
    <t>443	553	489.276672694394	781.518987341772	43.2158908316808	3.83427690254169	1.67673669426575	0.148766406401468</t>
  </si>
  <si>
    <t>444	481	482.324324324324	880.862785862786	36.208555889524	-12.5030618182707	1.4048585633188	-0.485107263506854</t>
  </si>
  <si>
    <t>445	414	482.81884057971	320.789855072464	37.8442492487494	42.6685374460512	1.46832195660305	1.65549988787918</t>
  </si>
  <si>
    <t>446	1244	488.340032154341	367.549839228296	60.8328600926202	12.8115136825146	2.36025884857281	0.497074911268802</t>
  </si>
  <si>
    <t>447	580	483.9	490.505172413793	15.9728190756955	-19.1161952812174	0.619730643975366	-0.741690740741822</t>
  </si>
  <si>
    <t>448	961	492.843912591051	607.927159209157	67.8187870533933	-0.230722962603724	2.63130636959259	-0.0089518380892375</t>
  </si>
  <si>
    <t>449	435	486.080459770115	584.386206896552	57.5488538648342	-24.670632078368	2.23284243668458	-0.9571977640735</t>
  </si>
  <si>
    <t>450	475	487.583157894737	930.496842105263	4.17357807451388	27.4964143563325	0.161930978842401	1.06683550945571</t>
  </si>
  <si>
    <t>451	630	490.971428571429	13.2793650793651	26.4256446894695	-26.208177048325	1.0252906342493	-1.01685309040362</t>
  </si>
  <si>
    <t>452	896	489.802455357143	147.169642857143	16.0689525069178	-28.1604847083223	0.623460532416262	-1.09260082645662</t>
  </si>
  <si>
    <t>453	1038	500.006743737958	813.488439306358	37.1055166105799	-36.8153799979586	1.43965981178009	-1.42840277888386</t>
  </si>
  <si>
    <t>454	738	494.544715447154	701.192411924119	-5.82111715981983	38.3195200938451	-0.225853975369975	1.48676202691863</t>
  </si>
  <si>
    <t>455	779	493.130937098845	213.341463414634	26.7946972027518	0.200779129537272	1.03960953128515	0.00779004499176229</t>
  </si>
  <si>
    <t>456	205	487.531707317073	100.79512195122	5.39297720349785	12.6939720168377	0.209242540056922	0.492514403081821</t>
  </si>
  <si>
    <t>457	693	496.92784992785	403.854256854257	35.7079459897717	10.8096817164308	1.38543536105978	0.419405677829647</t>
  </si>
  <si>
    <t>458	663	495.182503770739	751.084464555053	3.31987784550101	2.80859726382961	0.128808197561225	0.108970982688276</t>
  </si>
  <si>
    <t>459	949	502.482613277134	636.871443624868	88.75234575499	7.51353729507175	3.44350913438674	0.29151831522921</t>
  </si>
  <si>
    <t>460	744	496.524193548387	671.206989247312	32.6592456595929	40.1512078765517	1.26714860091082	1.55782982301392</t>
  </si>
  <si>
    <t>461	904	498.939159292035	909.371681415929	79.994565646443	-2.37268671839606	3.10371534590497	-0.0920580556866642</t>
  </si>
  <si>
    <t>462	1396	508.454871060172	124.920487106017	7.05665452186951	-22.6785229354268	0.273791685138676	-0.879905767202222</t>
  </si>
  <si>
    <t>463	467	500.334047109208	974.785867237687	19.6396164578372	58.3226142160979	0.76199899949813	2.26286362445981</t>
  </si>
  <si>
    <t>464	548	498.841240875912	858.397810218978	41.8458005271725	-19.8147048074558	1.62357845446516	-0.768792265930781</t>
  </si>
  <si>
    <t>465	466	502.315450643777	86.2875536480687	-12.4214573380443	5.38158293157445	-0.481941084960515	0.208800452818392</t>
  </si>
  <si>
    <t>466	400	500.425	255.5325	-15.4949344330134	7.12785806757861	-0.601189160724864	0.276554317021409</t>
  </si>
  <si>
    <t>467	728	502.116758241758	517.836538461538	28.7109459332988	57.7239902085464	1.11395821414264	2.23963756524379</t>
  </si>
  <si>
    <t>468	435	502.951724137931	1008.15172413793	64.0661474248696	-22.295927888158	2.48570741410632	-0.865061432341729</t>
  </si>
  <si>
    <t>469	657	504.942161339422	58.6605783866058	12.4910334679582	-39.5465643785629	0.484640574611811	-1.53437021312237</t>
  </si>
  <si>
    <t>470	722	508.880886426593	178.253462603878	2.44608451859213	7.76371171128204	0.0949058226191213	0.301224851772911</t>
  </si>
  <si>
    <t>471	709	506.909732016925	484.375176304654	18.9354972567963	6.06769693737795	0.734679824102194	0.235421043250304</t>
  </si>
  <si>
    <t>472	240	501.6375	193.929166666667	-34.8497915486466	16.7966632190971	-1.35213976045801	0.651695036679375</t>
  </si>
  <si>
    <t>473	1098	510.806921675774	330.209471766849	9.3527425301625	15.3792896804252	0.362877781541579	0.596702251015674</t>
  </si>
  <si>
    <t>474	509	503.626719056974	456.874263261297	60.1600601669014	10.355447639982	2.33415483216491	0.40178181472952</t>
  </si>
  <si>
    <t>475	803	510.232876712329	724.744707347447	21.7053800737173	44.6083443323357	0.842148721967489	1.73076260544506</t>
  </si>
  <si>
    <t>476	75	500.813333333333	1020.14666666667	23.4405606049838	2.76181494031734	0.909472125742314	0.107155871696313</t>
  </si>
  <si>
    <t>477	408	504.389705882353	880.360294117647	26.3903691702116	9.89369707544187	1.02392197664649	0.38386631882599</t>
  </si>
  <si>
    <t>478	705	507.557446808511	949.117730496454	57.6150276252678	69.6654635480628	2.23540991753899	2.7029557138838</t>
  </si>
  <si>
    <t>479	721	511.883495145631	30.3009708737864	30.2237926374409	-18.1994110637994	1.17265527054519	-0.706120358910386</t>
  </si>
  <si>
    <t>480	976	510.925204918033	292.97131147541	45.7170279936877	-26.2365592903595	1.77377850865904	-1.01795429520974</t>
  </si>
  <si>
    <t>481	537	519.312849162011	266.962756052142	16.2638675292047	16.3639883560318	0.631023055456803	0.634907651168485</t>
  </si>
  <si>
    <t>482	572	512.489510489511	432.015734265734	23.4114778159547	31.262857865444	0.908343740359109	1.21297004277363</t>
  </si>
  <si>
    <t>483	481	513.509355509355	559.093555093555	42.7592925015031	31.4304917162373	1.65902110030215	1.21947408152922</t>
  </si>
  <si>
    <t>484	797	516.963613550816	239.882057716437	20.1519228309698	25.045227013018	0.781876014133402	0.971731701945106</t>
  </si>
  <si>
    <t>485	671	515.889716840536	378.965722801788	31.7829695186035	-3.43769957743589	1.23314989507298	-0.133379572060633</t>
  </si>
  <si>
    <t>486	797	516.796737766625	585.930991217064	58.5768844339365	-10.2398070932505	2.272729074328	-0.397295068203692</t>
  </si>
  <si>
    <t>487	602	511.021594684385	790.481727574751	-22.8146709474303	0.737869470275069	-0.885188184460882	0.0286286547049879</t>
  </si>
  <si>
    <t>488	671	519.983606557377	843.718330849478	40.4509738852825	-19.5911491805155	1.56946046759534	-0.760118513852864</t>
  </si>
  <si>
    <t>489	165	514.4	4.72727272727273	46.2385806211701	-5.45235201096047	1.7940142694327	-0.211546227808617</t>
  </si>
  <si>
    <t>490	314	514.21974522293	357.764331210191	15.5177075775864	3.49613788328489	0.602072737724308	0.135646924413715</t>
  </si>
  <si>
    <t>491	898	523.227171492205	662.391982182628	62.9340223031854	15.8779874763082	2.441782003858	0.616051265408627</t>
  </si>
  <si>
    <t>492	440	517.318181818182	750.613636363636	-20.7476899374632	-66.7707496096102	-0.804991228224089	-2.59064348366945</t>
  </si>
  <si>
    <t>493	803	523.627646326276	160.67496886675	65.8367177839954	-10.3160786831836	2.55440391055223	-0.400254335526652</t>
  </si>
  <si>
    <t>494	1144	533.51486013986	219.252622377622	27.9250923175409	7.44778211141721	1.083467818862	0.288967074767659</t>
  </si>
  <si>
    <t>495	906	524.934878587197	404.230684326711	62.8061973565613	-17.1583306221814	2.43682251385739	-0.665727398252879</t>
  </si>
  <si>
    <t>496	1147	527.242371403662	696.57454228422	29.9996174702291	44.2566446637838	1.16395748087632	1.7171169827754</t>
  </si>
  <si>
    <t>497	517	529.168278529981	766.543520309478	23.0266314618891	7.89090085139571	0.893412056871906	0.306159673067498</t>
  </si>
  <si>
    <t>498	505	520.275247524752	903.837623762376	31.894784847407	-36.0995887164898	1.23748822667226	-1.40063073753572</t>
  </si>
  <si>
    <t>499	265	521.905660377358	200.320754716981	-6.79369550662029	-16.6076202396451	-0.263589117947047	-0.644360343483415</t>
  </si>
  <si>
    <t>500	864	528.943287037037	1007.65625	14.5283567192469	7.90549613693727	0.563686837173462	0.30672595668123</t>
  </si>
  <si>
    <t>501	795	527.340880503145	467.335849056604	34.7195894776455	40.7402245554863	1.34708804022465	1.58068312674312</t>
  </si>
  <si>
    <t>502	533	523.277673545966	507.607879924953	-19.5831726070396	4.46059721990365	-0.759809030161002	0.173067056886152</t>
  </si>
  <si>
    <t>503	549	523.939890710383	535.551912568306	30.0521335518183	24.7475456205253	1.16599505639183	0.960181938550509</t>
  </si>
  <si>
    <t>504	615	526.923577235772	615.549593495935	24.650969262006	41.9840850789314	0.956434864939125	1.6289437674952</t>
  </si>
  <si>
    <t>505	369	522.09756097561	91.5420054200542	-6.42141629646609	-11.2183388399356	-0.249145028049443	-0.435261197203816</t>
  </si>
  <si>
    <t>506	669	527.808669656203	972.869955156951	2.37409818121477	24.9966469001208	0.0921128191418464	0.969846838383611</t>
  </si>
  <si>
    <t>507	850	528.465882352941	869.121176470588	14.6480235256634	14.7995748943417	0.56832979886053	0.574209852147385</t>
  </si>
  <si>
    <t>508	610	531.052459016393	930.524590163934	9.98169210033741	-20.6325027951805	0.387280444609717	-0.800522073372571</t>
  </si>
  <si>
    <t>509	727	527.562585969739	62.8294360385144	-6.25356897737463	1.43230764039041	-0.242632706920835	0.0555722150325136</t>
  </si>
  <si>
    <t>510	801	531.293383270911	119.064918851436	4.35853342173391	-30.6786028589833	0.169107075678918	-1.19030148754341</t>
  </si>
  <si>
    <t>511	672	531.529761904762	786.53869047619	27.1760913557616	-7.17306508237947	1.05440727255631	-0.278308307488713</t>
  </si>
  <si>
    <t>512	438	528.769406392694	18.8493150684932	-10.5479605195869	-3.87702681075563	-0.409251136850161	-0.15042506340007</t>
  </si>
  <si>
    <t>513	559	532.810375670841	813.107334525939	56.6001403534436	2.52083238507342	2.19603322770425	0.0978059708779041</t>
  </si>
  <si>
    <t>514	663	537.330316742081	950.722473604827	64.3523353808061	-10.650101864224	2.49681124276612	-0.413214126788784</t>
  </si>
  <si>
    <t>515	1138	541.18453427065	440.805799648506	2.13747843112629	3.28801382436733	0.082932191138443	0.127571902938263</t>
  </si>
  <si>
    <t>516	643	537.858475894246	633.796267496112	59.6322039390986	-6.0525523464207	2.31367449751438	-0.234833447093219</t>
  </si>
  <si>
    <t>517	338	530.257396449704	299.369822485207	-31.4524860240275	-5.59380181856647	-1.22032744038002	-0.217034349845337</t>
  </si>
  <si>
    <t>518	89231	699.410227387343	326.872981362979	1.80170339403262	-2.96363701376075	0.0699044294776635	-0.114986381949437</t>
  </si>
  <si>
    <t>519	710	541.894366197183	745.428169014084	16.2916197231402	-15.7849371357027	0.632099814977954	-0.612440998039271</t>
  </si>
  <si>
    <t>520	637	543.67032967033	36.8744113029827	1.64234633671209	-16.9473762421401	0.0637215226728439	-0.657542562929015</t>
  </si>
  <si>
    <t>521	380	538.165789473684	191.528947368421	12.2654264067498	27.7345189416961	0.4758872287769	1.07607374769791</t>
  </si>
  <si>
    <t>522	969	543.204334365325	553.509803921569	-15.723128704251	-5.52537806606857	-0.610042887922009	-0.214379571374625</t>
  </si>
  <si>
    <t>523	306	540.764705882353	8.70915032679738	11.2096870314302	2.78719823181632	0.434925515015769	0.108140719988423</t>
  </si>
  <si>
    <t>524	1039	547.673724735322	490.323387872955	-1.95572240103573	-0.337550535586091	-0.0758802248549319	-0.0130966493642506</t>
  </si>
  <si>
    <t>525	399	541.528822055138	521.962406015038	0.490096099317261	-8.17435830633718	0.0190152765019331	-0.31715756080779</t>
  </si>
  <si>
    <t>526	560	541.160714285714	895.042857142857	9.42675332983265	12.3180044851972	0.365749332288091	0.477927209713313</t>
  </si>
  <si>
    <t>527	352	541.366477272727	832.144886363636	23.1966908413266	-41.7536324802172	0.900010203901146	-1.62000241927545</t>
  </si>
  <si>
    <t>528	571	544.726795096322	601.345008756567	13.9793230371923	38.7129044212556	0.542384836835798	1.50202497589467</t>
  </si>
  <si>
    <t>529	1158	553.784110535406	723.213298791019	-12.3524066355324	6.43365064320386	-0.47926198140767	0.249619709415737</t>
  </si>
  <si>
    <t>530	1236	551.979773462783	99.6464401294498	1.06790768459992	-12.7531196747676	0.041433832935	-0.494809277641211</t>
  </si>
  <si>
    <t>531	518	544.388030888031	578.779922779923	63.5077227123762	41.0152301619749	2.46404105045158	1.59135309056092</t>
  </si>
  <si>
    <t>532	978	560.557259713701	672.133946830266	32.7034471228872	-29.6143815006845	1.26886357690736	-1.14901068066798</t>
  </si>
  <si>
    <t>533	229	542.74672489083	919.318777292576	2.5817596586341	-6.08360919872395	0.100169892881934	-0.236038424310236</t>
  </si>
  <si>
    <t>534	587	552.274275979557	653.187393526405	26.6334132866143	-54.073283228886	1.03335186413591	-2.09799350249265</t>
  </si>
  <si>
    <t>535	866	554.587759815243	67.1801385681293	26.9264117386482	43.2626895845005	1.04471993376108	1.67855244269968</t>
  </si>
  <si>
    <t>536	163387	847.269335993684	801.74785019616	22.0209975445032	0.759458166288346	0.85439438865244	0.0294662761930604</t>
  </si>
  <si>
    <t>537	1085	556.326267281106	152.376958525346	42.5395171384369	-18.1270493391806	1.65049401897496	-0.703312790754469</t>
  </si>
  <si>
    <t>538	540	552.005555555556	876.277777777778	11.5198269015212	-21.6181524386363	0.446958655847269	-0.838764370200588</t>
  </si>
  <si>
    <t>539	751	559.246338215712	178.035952063915	31.134303634003	6.39009915563941	1.20798225719495	0.247929951877854</t>
  </si>
  <si>
    <t>540	288	551.71875	967.166666666667	-8.18163831878898	15.6589752481436	-0.317440018574544	0.607553793011568</t>
  </si>
  <si>
    <t>541	361	554.108033240997	419.473684210526	14.1678478843785	-0.62600464750888	0.549699426977865	-0.0242884027856152</t>
  </si>
  <si>
    <t>542	452	558.504424778761	909.362831858407	-12.7221249456513	-30.8386654344995	-0.493606710746532	-1.19651176780333</t>
  </si>
  <si>
    <t>543	363	553.823691460055	795.148760330579	26.7060937924036	-0.860255520801089	1.03617180070714	-0.0333771205547953</t>
  </si>
  <si>
    <t>544	686	570.769679300292	805.237609329446	-3.86130120001085	-4.89518287819587	-0.149814924211265	-0.189928579488991</t>
  </si>
  <si>
    <t>545	253	552.490118577075	984.086956521739	19.0781801568631	-5.4665401723417	0.740215788988767	-0.212096715380532</t>
  </si>
  <si>
    <t>546	338	558.026627218935	129.852071005917	-11.4042612235945	6.58651182126393	-0.442474814161995	0.255550582098202</t>
  </si>
  <si>
    <t>547	434	566.470046082949	6.34562211981567	20.0634840801075	-3.6065177605477	0.778444672191538	-0.139929561817534</t>
  </si>
  <si>
    <t>548	863	562.092699884125	770.703360370799	18.1105709246545	-18.0207102723202	0.702673443473469	-0.699186933066302</t>
  </si>
  <si>
    <t>549	572	560.944055944056	207.468531468531	10.0828981214809	-0.079680612965499	0.391207144859699	-0.00309153427152999</t>
  </si>
  <si>
    <t>550	405	562.237037037037	470.069135802469	3.76300582226045	40.5519668958935	0.146001154239642	1.57337890323318</t>
  </si>
  <si>
    <t>551	280	558.778571428571	823.742857142857	30.1834133799762	-55.9199545127428	1.17108859260855	-2.16964264460914</t>
  </si>
  <si>
    <t>552	541	565.619223659889	539.033271719039	20.4239980471183	41.9301706688081	0.792432281509523	1.62685193812264</t>
  </si>
  <si>
    <t>553	401	561.588528678304	692.491271820449	30.5125751273284	28.6756832676289	1.18385976472864	1.11259005524718</t>
  </si>
  <si>
    <t>554	667	571.107946026986	617.452773613193	20.608181016114	15.7539623168488	0.799578410783517	0.611239203644407</t>
  </si>
  <si>
    <t>555	454	564.022026431718	935.07268722467	17.4426958352855	-24.2278025383991	0.676760506172403	-0.940016386467225</t>
  </si>
  <si>
    <t>556	424	568.209905660377	20.8160377358491	32.0082836644917	-20.7121689292577	1.24189187606371	-0.803613045876596</t>
  </si>
  <si>
    <t>557	1025	570.027317073171	512.486829268293	11.8355044866972	-5.14144973132899	0.459206654915098	-0.199483506190327</t>
  </si>
  <si>
    <t>558	572	567.522727272727	593.201048951049	-4.98810123013968	125.020108261721	-0.193533725820041	4.85066485983049</t>
  </si>
  <si>
    <t>559	435	566.204597701149	637.041379310345	15.7980106300748	22.2745330121002	0.612948237559602	0.864231330889115</t>
  </si>
  <si>
    <t>560	657	570.718417047184	39.234398782344	13.3761187871382	7.46687086377048	0.518981068436297	0.289707700748115</t>
  </si>
  <si>
    <t>561	854	580.825526932084	841.063231850117	47.3142608295859	-4.79198055241442	1.835749669121	-0.185924424460802</t>
  </si>
  <si>
    <t>562	247	567.315789473684	1016.34817813765	-1.17349216540751	17.9215827008512	-0.0455304133804805	0.69534087474616</t>
  </si>
  <si>
    <t>563	389	568.516709511568	564.889460154242	12.6539349222815	-86.1294687847275	0.490961000750359	-3.34174392774753</t>
  </si>
  <si>
    <t>564	344	571.619186046512	454.877906976744	5.77706576946849	-2.72642795630454	0.224144822065159	-0.105782889363848</t>
  </si>
  <si>
    <t>565	412	571.077669902913	893.072815533981	-23.2712005552567	-28.5204738181961	-0.902901112060655	-1.10656807180192</t>
  </si>
  <si>
    <t>566	361	574.365650969529	922.523545706371	1.87547552625606	-19.5716376014413	0.0727667201474325	-0.759361482585726</t>
  </si>
  <si>
    <t>567	888	584.846846846847	80.75	56.1233948976767	12.0601462875526	2.17753594385507	0.46792254953884</t>
  </si>
  <si>
    <t>568	734	578.407356948229	707.926430517711	25.8265713774988	0.391295113309867	1.00204714243632	0.0151818893964013</t>
  </si>
  <si>
    <t>569	950	584.512631578947	129.1	19.709713161161	2.52438912029427	0.764718686917463	0.0979439689231096</t>
  </si>
  <si>
    <t>570	518	580.550193050193	745.554054054054	22.1648571083375	-34.7679888439413	0.859976007007631	-1.34896589098477</t>
  </si>
  <si>
    <t>571	607	585.04118616145	821.153212520593	40.9369972396408	7.73231382664043	1.58831772535028	0.300006642815795</t>
  </si>
  <si>
    <t>572	1312	585.738567073171	177.589176829268	38.5501736835623	0.631868452995338	1.49571117340387	0.0245159130286754</t>
  </si>
  <si>
    <t>573	508	583.931102362205	579.913385826772	56.9701838359446	17.2146059076592	2.21039057343155	0.667910827411112</t>
  </si>
  <si>
    <t>574	836	590.897129186603	767.22009569378	35.9727909553311	-6.18422218298079	1.39571110138351	-0.239942115276138</t>
  </si>
  <si>
    <t>575	635	587.555905511811	491.149606299213	16.4681034960079	19.1952150660219	0.638947222545281	0.744756635490371</t>
  </si>
  <si>
    <t>576	510	586.505882352941	57.5941176470588	23.7497516464127	3.53357674892486	0.921468452897096	0.137099517860295</t>
  </si>
  <si>
    <t>577	815	593.370552147239	104.917791411043	31.0451785018176	-11.661098268495	1.20452428429099	-0.452439854552083</t>
  </si>
  <si>
    <t>578	747	596.744310575636	560.29718875502	98.3548798524427	25.8845334925455	3.81607859828713	1.0042960190256</t>
  </si>
  <si>
    <t>579	601	589.757071547421	649.500831946755	10.5022751124229	-33.7671525051202	0.40747858520052	-1.31013436438748</t>
  </si>
  <si>
    <t>580	566	590.067137809187	677.989399293286	3.44115953484981	22.6575558592263	0.133513815216215	0.879092263989394</t>
  </si>
  <si>
    <t>581	539	594.358070500928	788.328385899815	33.2141715793508	-12.792999149525	1.28867921463532	-0.496356564469896</t>
  </si>
  <si>
    <t>582	510	592.552941176471	537.723529411765	30.5517339069741	-2.25328942509854	1.18537908925188	-0.0874255508599626</t>
  </si>
  <si>
    <t>583	444	594.527027027027	604.900900900901	40.4449878583873	39.616507425151	1.56922821527438	1.53708393880212</t>
  </si>
  <si>
    <t>584	335	593.958208955224	726.50447761194	-3.51229374522164	-43.984016731778	-0.136273756951828	-1.70653927053394</t>
  </si>
  <si>
    <t>585	480	599.360416666667	8.54166666666667	5.99365314605735	17.4647141742109	0.232548212458192	0.677614797409087</t>
  </si>
  <si>
    <t>586	532	596.545112781955	38.1353383458647	-12.7454679982523	45.4056868072802	-0.494512399651681	1.76169875786277</t>
  </si>
  <si>
    <t>587	770	602.446753246753	629.423376623377	3.21944359107455	23.7226887265246	0.12491144114785	0.920418436573073</t>
  </si>
  <si>
    <t>588	1434	611.400976290098	520.279637377964	-1.77131790194546	10.3600754591924	-0.0687255004176496	0.401961369845361</t>
  </si>
  <si>
    <t>589	510	609.137254901961	741.33137254902	36.6675897457901	-22.5018556685072	1.42266865344767	-0.873051240234967</t>
  </si>
  <si>
    <t>590	1316	614.275835866261	708.846504559271	8.98914933273768	9.35200828935393	0.348770700924356	0.3628492936756</t>
  </si>
  <si>
    <t>591	697	612.126255380201	482.890961262554	-3.40314342524739	4.57760039979663	-0.132038825236444	0.177606672321512</t>
  </si>
  <si>
    <t>592	903	613.638981173865	588.254706533776	18.0273903062794	58.8748693883267	0.699446112221071	2.28429061564416</t>
  </si>
  <si>
    <t>593	667	616.637181409295	24.3433283358321	9.34030304340795	11.1212922748574	0.362395140931891	0.431495880011745</t>
  </si>
  <si>
    <t>594	824	610.82645631068	169.779126213592	13.9237630879984	-19.330288580835	0.540229162065428	-0.749997363249348</t>
  </si>
  <si>
    <t>595	513	611.865497076023	138.436647173489	23.2428896166421	30.9149608271721	0.90180267376144	1.19947195865063</t>
  </si>
  <si>
    <t>596	598	613.505016722408	663.02508361204	1.8744181496823	5.8810490928384	0.0727256949118823	0.228179279079249</t>
  </si>
  <si>
    <t>597	997	617.338014042126	59.1644934804413	28.0329983985211	5.68369194049794	1.08765447525232	0.220522003645684</t>
  </si>
  <si>
    <t>598	640	621.74375	686.315625	14.7631604975611	8.77359973679548	0.572797007147395	0.340407575462981</t>
  </si>
  <si>
    <t>599	457	619.312910284464	761.09409190372	44.3537827405314	-43.3596642758045	1.72088585053582	-1.68231497125563</t>
  </si>
  <si>
    <t>600	769	618.560468140442	108.224967490247	26.7145843814064	28.8451678455731	1.03650122772723	1.11916590050878</t>
  </si>
  <si>
    <t>601	399	614.696741854637	786.438596491228	58.5568984738386	13.4119577535234	2.27195363751479	0.520371587267825</t>
  </si>
  <si>
    <t>602	1386	639.848484848485	80.1479076479076	22.7714883704036	12.0136936835958	0.883512740311513	0.46612023136144</t>
  </si>
  <si>
    <t>603	909	636.430143014301	548.601760176018	39.0163419563954	59.3461224196335	1.51379807231349	2.30257479849148</t>
  </si>
  <si>
    <t>604	509	630.666011787819	604.072691552063	47.803785472338	12.6837014449226	1.85474277363542	0.492115914366914</t>
  </si>
  <si>
    <t>605	819	640.179487179487	734.869352869353	27.0704476280097	-17.8837407156346	1.05030839338405	-0.693872640631916</t>
  </si>
  <si>
    <t>606	330	625.448484848485	646.790909090909	-0.721654713832858	1.45680045917436	-0.0279995371143977	0.0565225138048103</t>
  </si>
  <si>
    <t>607	1661	650.524382901866	616.16134858519	0.750034196906844	25.3636512199034	0.0291006348753991	0.984086267401289</t>
  </si>
  <si>
    <t>608	447	628.677852348993	567.425055928412	38.685544988031	42.9912407475882	1.50096345512675	1.66802047826005</t>
  </si>
  <si>
    <t>609	290	628.51724137931	7.52413793103448	11.5742181351888	14.0784629960253	0.449068985533448	0.546231375774236</t>
  </si>
  <si>
    <t>610	1142	638.147985989492	152.95534150613	32.5346034302245	8.90103735697963	1.26231259740343	0.34535203755506</t>
  </si>
  <si>
    <t>611	1132	639.626325088339	493.673144876325	11.6678421806742	68.2193254423805	0.452701512122855	2.64684688955764</t>
  </si>
  <si>
    <t>612	503	633.662027833002	786.423459244533	59.86877132274	3.40733421529893	2.32285309374795	0.132201424024116</t>
  </si>
  <si>
    <t>613	611	639.366612111293	41.7495908346972	1.0399515763772	-36.7194482771318	0.0403491617276316	-1.42468071662022</t>
  </si>
  <si>
    <t>614	528	648.456439393939	642.575757575758	31.54220372583	-12.3715192938785	1.22380840443844	-0.480003534918593</t>
  </si>
  <si>
    <t>615	460	640.291304347826	662.904347826087	4.90047953545987	-23.7850688219663	0.190134084904258	-0.922838726725746</t>
  </si>
  <si>
    <t>616	1109	645.481514878269	120.569882777277	32.1657356439124	11.2085018773445	1.24800086760359	0.434879532130638</t>
  </si>
  <si>
    <t>617	351	641.316239316239	751.498575498576	33.7924222362156	9.49297691995149	1.3111148066407	0.368318746488315</t>
  </si>
  <si>
    <t>618	768	652.290364583333	525.341145833333	-15.8352682028319	14.508885439472	-0.61439379700958	0.562931369481956</t>
  </si>
  <si>
    <t>619	415	647.460240963855	586.556626506024	22.5307371275989	23.4246265568386	0.874171814202343	0.908853899374676</t>
  </si>
  <si>
    <t>620	519	648.942196531792	766.581888246628	24.2624949929128	5.38835900092721	0.941362421695884	0.20906335805783</t>
  </si>
  <si>
    <t>621	586	648.585324232082	16.240614334471	6.43216992613906	4.43567826250368	0.249562258959699	0.1721002243287</t>
  </si>
  <si>
    <t>622	657	653.569254185693	674.698630136986	5.58562319587321	-15.7259146991347	0.216717026830251	-0.610150981953199</t>
  </si>
  <si>
    <t>623	1110	655.746846846847	703.738738738739	7.26601549182804	5.21534434979465	0.281914697621372	0.202350549213291</t>
  </si>
  <si>
    <t>624	732	662.20218579235	568.189890710383	45.6930573783731	42.4828309998908	1.77284847089958	1.64829464909672</t>
  </si>
  <si>
    <t>625	932	666.583690987124	67.1888412017167	-0.974836748716111	-6.52923944765272	-0.0378227664878487	-0.253328466840284</t>
  </si>
  <si>
    <t>626	1124	675.186832740214	27.9830960854093	18.3882184463205	-26.2613603008513	0.713445911162785	-1.01891655153597</t>
  </si>
  <si>
    <t>627	798	671.008771929825	486.070175438596	11.3636263184518	-17.0745302742018	0.4408982173313	-0.662476022063575</t>
  </si>
  <si>
    <t>628	640	673.296875	508.21875	116.972368999766	17.2192555485101	4.53842000112885	0.668091229186473</t>
  </si>
  <si>
    <t>629	485	670.265979381443	728.294845360825	16.2872651141895	-19.6225736235773	0.631930860168129	-0.761337753252181</t>
  </si>
  <si>
    <t>630	697	673.220946915352	107.12769010043	3.32305018832055	17.9433217795941	0.128931281535892	0.696184330945405</t>
  </si>
  <si>
    <t>631	993	677.474320241692	543.014098690836	23.9088811462806	49.732613091732	0.927642530682693	1.92957950577517</t>
  </si>
  <si>
    <t>632	794	680.127204030227	751.11838790932	11.2049903731562	-19.8293043824778	0.434743289007765	-0.769358715972398</t>
  </si>
  <si>
    <t>633	298	676.738255033557	5.82885906040268	23.251040268524	13.9579470437117	0.90211891153485	0.54155546800976</t>
  </si>
  <si>
    <t>634	364	669.777472527473	127.46978021978	14.3110341207788	-15.0394077007835	0.555254920849811	-0.583515143773002</t>
  </si>
  <si>
    <t>635	715	678.509090909091	653.918881118881	16.9941470001306	-8.38662331198074	0.659357225189403	-0.325393247195866</t>
  </si>
  <si>
    <t>636	596	678.676174496644	629.112416107383	66.7389510030695	38.7929020692463	2.58940972707235	1.50512881083269</t>
  </si>
  <si>
    <t>637	764	677.739528795812	150.035340314136	11.0926506974107	-16.8157689171813	0.430384613230886	-0.652436320138556</t>
  </si>
  <si>
    <t>638	574	681.609756097561	580.777003484321	-10.8978676271129	-35.6609753720223	-0.422827209805787	-1.38361294442513</t>
  </si>
  <si>
    <t>639	303	674.650165016502	771.273927392739	36.9834305470981	7.77078187964088	1.43492298515084	0.301499167782457</t>
  </si>
  <si>
    <t>640	362	674.78729281768	685.049723756906	0.993282952108131	8.59986391907034	0.0385384621614091	0.333666786019982</t>
  </si>
  <si>
    <t>641	567	688.065255731922	50.3015873015873	-0.13140004678401	-23.3551487954898	-0.00509820058850831	-0.906158226332954</t>
  </si>
  <si>
    <t>642	1354	700.14106351551	728.446085672083	40.7664721403733	12.0038602068723	1.58170150882131	0.465738701536713</t>
  </si>
  <si>
    <t>643	1095	704.555251141553	95.1470319634703	14.2370277939937	10.1356897241478	0.552383543647113	0.393255410338836</t>
  </si>
  <si>
    <t>644	775	697.754838709677	596.109677419355	19.0434208628398	-32.4346620568948	0.738867160448804	-1.25843496432188</t>
  </si>
  <si>
    <t>645	334	686.419161676647	75.9580838323353	14.2436365173041	-10.5031133955246	0.552639956014497	-0.407511109811486</t>
  </si>
  <si>
    <t>646	1655	708.183685800604	543.688821752266	84.8043806821837	1.7733743679126	3.29033173186514	0.0688052893999257</t>
  </si>
  <si>
    <t>647	1040	699.256730769231	696.898076923077	17.5130735133758	6.83558918324822	0.679491095153454	0.265214553950052</t>
  </si>
  <si>
    <t>648	738	701.747967479675	667.861788617886	-9.19931346546669	-0.959947763758493	-0.356924875381566	-0.0372450876077339</t>
  </si>
  <si>
    <t>649	908	715.929515418502	613.106828193833	33.5560181148461	-2.81753363593087	1.30194254483266	-0.10931770568131</t>
  </si>
  <si>
    <t>650	642	698.68691588785	137.051401869159	-9.16599275416799	-5.05880355122571	-0.355632062524111	-0.196276910649817</t>
  </si>
  <si>
    <t>651	1069	709.357343311506	506.096351730589	73.3942521695902	14.0464325365407	2.84762927230301	0.544988623496812</t>
  </si>
  <si>
    <t>652	431	698.524361948956	766.408352668213	9.50542683995468	1.34732746774573	0.368801791898424	0.0522750627346851</t>
  </si>
  <si>
    <t>653	659	703.493171471927	16.98937784522	48.7189973097207	16.9773533691988	1.89025214857213	0.658705647802673</t>
  </si>
  <si>
    <t>654	811	708.339087546239	633.40813810111	15.6342837718835	-9.41758840054061	0.606595786512474	-0.365393741486916</t>
  </si>
  <si>
    <t>655	86	705.011627906977	2.95348837209302	19.1061368425917	-1.74415314011198	0.741300482602833	-0.0676715327201054</t>
  </si>
  <si>
    <t>656	963	711.013499480789	66.7642782969886	0.0446527268513983	-29.2824361952606	0.00173248460623838	-1.13613150906276</t>
  </si>
  <si>
    <t>657	817	714.457772337821	120.389228886169	8.24513908397255	-7.71943384477937	0.319903789679297	-0.299506911402366</t>
  </si>
  <si>
    <t>658	897	721.219620958751	581.852842809365	135.512559990517	25.0283121331085	5.25776230680912	0.971075420209902</t>
  </si>
  <si>
    <t>659	540	723.488888888889	651.992592592593	31.8400840771879	18.1016630777186	1.23536588725345	0.702327827230532</t>
  </si>
  <si>
    <t>660	561	719.29055258467	39.1764705882353	-10.7984605677414	-2.95164570240581	-0.418970307612875	-0.114521130131778</t>
  </si>
  <si>
    <t>661	906	724.818984547461	154.690949227373	33.0878506738271	-28.6097983568715	1.28377808004181	-1.11003378149372</t>
  </si>
  <si>
    <t>662	1582	734.321744627054	683.716814159292	1.2944976763723	-18.0569692515905	0.0502253155689669	-0.700593748010278</t>
  </si>
  <si>
    <t>663	888	729.658783783784	479.273648648649	25.7780178620969	-10.7307918882275	1.0001633108331	-0.416344825277332</t>
  </si>
  <si>
    <t>664	636	740.341194968554	7.68081761006289	17.4872319262921	7.25828998921031	0.678488465415467	0.281614955247178</t>
  </si>
  <si>
    <t>665	1215	741.142386831276	716.77695473251	9.1833215198298	-26.5538628054222	0.356304402644662	-1.03026537885713</t>
  </si>
  <si>
    <t>666	599	737.347245409015	24.5726210350584	32.0201447590679	-11.2146280294521	1.24235207559048	-0.435117221180562</t>
  </si>
  <si>
    <t>667	1123	742.726625111309	519.3357079252	-35.3505536596332	53.8367668041482	-1.37156886837249	2.08881688341753</t>
  </si>
  <si>
    <t>668	796	739.873115577889	558.547738693467	-40.232676885422	50.1460385680417	-1.56099074539663	1.94562003283899</t>
  </si>
  <si>
    <t>669	354	737.381355932203	640.228813559322	-13.4109136235442	11.3269513311848	-0.520331075987922	0.439475261660857</t>
  </si>
  <si>
    <t>670	615	741.476422764228	65.0861788617886	-2.63650439985617	-8.4944747243885	-0.10229393833509	-0.329577782496014</t>
  </si>
  <si>
    <t>671	783	740.914431673052	103.913154533844	-8.86520983734411	28.4832231815188	-0.343961962846861	1.10512278146543</t>
  </si>
  <si>
    <t>672	354	738.717514124294	130.290960451977	-36.7715171005744	-8.7440057593933	-1.42670093893228	-0.339259356442511</t>
  </si>
  <si>
    <t>673	340	744.311764705882	86.1176470588235	-8.71975638850064	11.3380144037074	-0.338318503223796	0.43990449866819</t>
  </si>
  <si>
    <t>674	643	753.334370139969	53.3343701399689	15.1184542935605	24.7151270091875	0.586582078646153	0.95892412633928</t>
  </si>
  <si>
    <t>675	641	754.627145085803	630.744149765991	3.45508152816718	39.1716695524419	0.134053975712813	1.51982463973837</t>
  </si>
  <si>
    <t>676	493	749.01014198783	601.077079107505	-9.12449570656664	25.9087197496323	-0.354022015361417	1.00523442348687</t>
  </si>
  <si>
    <t>677	1211	767.72749793559	489.606936416185	36.1654561424607	8.12437871470442	1.40318633289559	0.315218398762479</t>
  </si>
  <si>
    <t>678	1765	770.039660056657	576.414164305949	45.2660727886018	-24.1628746316164	1.75628186274278	-0.937497243585077</t>
  </si>
  <si>
    <t>679	823	758.3304981774	137.56865127582	31.1125826524269	13.6061789849656	1.20713950314908	0.527907191863666</t>
  </si>
  <si>
    <t>680	546	758.661172161172	656.785714285714	5.22121555825961	3.63426160032557	0.202578346685088	0.141005997205076</t>
  </si>
  <si>
    <t>681	1353	772.638580931264	537.477457501848	43.5332519130081	12.5870517823243	1.6890500114311	0.488365996624893</t>
  </si>
  <si>
    <t>682	717	765.387726638773	35.8619246861925	-1.44967220916363	9.7523452891532	-0.056245944280756	0.37838199992595</t>
  </si>
  <si>
    <t>683	385	764.932467532468	611.844155844156	13.7030794861665	-18.7428520057624	0.531666841912051	-0.72720536609223</t>
  </si>
  <si>
    <t>684	789	771.147021546261	87.1888466413181	7.09135185243186	1.5648480773428	0.275137909553523	0.060714661707457</t>
  </si>
  <si>
    <t>685	512	768.0234375	681.68359375	-8.6419154690158	8.08628269915545	-0.335298347362056	0.313740308505702</t>
  </si>
  <si>
    <t>686	543	770.963167587477	158.974217311234	49.8368957444314	7.91909202125569	1.93362557649109	0.307253464449529</t>
  </si>
  <si>
    <t>687	436	776.463302752294	118.433486238532	16.1617626212583	-12.5632599838063	0.627061479228159	-0.48744289679217</t>
  </si>
  <si>
    <t>688	928	781.135775862069	16.1594827586207	10.9737714909913	-26.4087614466758	0.425772209697079	-1.024635580005</t>
  </si>
  <si>
    <t>689	279	773.340501792115	104.831541218638	49.3759057555723	-28.080105482642	1.91573959022229	-1.08948218665628</t>
  </si>
  <si>
    <t>690	691	780.123010130246	178	-2.20066458490299	-8.43909843610957	-0.0853837556108628	-0.327429233599702</t>
  </si>
  <si>
    <t>691	628	781.300955414013	511.482484076433	18.972287462003	-17.0102303695217	0.736107250122401	-0.659981245083626</t>
  </si>
  <si>
    <t>692	1083	790.570637119114	654.470914127424	10.1114875631636	18.4365676108313	0.392316388821015	0.715321814139958</t>
  </si>
  <si>
    <t>693	824	784.91140776699	64.8203883495146	26.7224467130028	0.995249444162826	1.03680627893956	0.0386147602388901</t>
  </si>
  <si>
    <t>694	332	786.349397590361	674.292168674699	9.43160748032536	10.3724378485869	0.365937668848878	0.402441019148606</t>
  </si>
  <si>
    <t>695	1094	795.423217550274	630.18281535649	8.22712654412867	4.30806060596579	0.319204919751317	0.167148776992194</t>
  </si>
  <si>
    <t>696	960	796.148958333333	131.764583333333	10.1173554798348	-21.4835774490019	0.392544058574252	-0.833542984758617</t>
  </si>
  <si>
    <t>697	1159	798.596203623814	598.805004314064	31.0995768209652	3.56388882449185	1.20663488888726	0.138275598427059</t>
  </si>
  <si>
    <t>698	685	797.899270072993	692.909489051095	14.415856927852	3.10813467269339	0.559321949057102	0.120592757805751</t>
  </si>
  <si>
    <t>699	525	796.449523809524	192.468571428571	51.2228654389628	1.70510506668603	1.98739992197462	0.0661565034960478</t>
  </si>
  <si>
    <t>700	492	803.880081300813	27.619918699187	24.3537169866126	0.807229705270945	0.944901750892089	0.0313197678326438</t>
  </si>
  <si>
    <t>701	568	802.526408450704	470.382042253521	0.819881851369827	2.77710226873889	0.0318106594286966	0.107749005935326</t>
  </si>
  <si>
    <t>702	352	804.803977272727	6.13068181818182	51.753811007403	-21.9587480635946	2.00800012019172	-0.851979166223149</t>
  </si>
  <si>
    <t>703	864	807.449074074074	103.865740740741	50.1144523247967	2.01597782820181	1.94439451574184	0.0782180798386816</t>
  </si>
  <si>
    <t>704	486	799.713991769547	156.942386831276	20.714562567905	27.6638150035317	0.803705916847792	1.07333050012698</t>
  </si>
  <si>
    <t>705	376	801.606382978723	541.382978723404	-53.233025603911	-47.6794265568584	-2.0653922818463	-1.84991776244554</t>
  </si>
  <si>
    <t>706	1034	812.067698259188	45.8027079303675	47.0884337602049	-31.2537507331836	1.82698778717197	-1.21261669444397</t>
  </si>
  <si>
    <t>707	905	809.290607734807	564.224309392265	25.5755582043249	-11.2375093256078	0.992308062896252	-0.436004994361639</t>
  </si>
  <si>
    <t>708	1021	808.440744368266	503.881488736533	15.761060096141	24.0961131933059	0.611514590932698	0.934906961371223</t>
  </si>
  <si>
    <t>709	921	815.921824104234	79.4440825190011	50.5938321197181	-24.9498963765691	1.96299400951984	-0.968032961200779</t>
  </si>
  <si>
    <t>710	2154	827.19173630455	178.050139275766	37.9775518896455	-15.7857753748248	1.47349397608781	-0.612473520943869</t>
  </si>
  <si>
    <t>711	1435	827.92543554007	688.709407665505	8.35438371986452	6.97892485939363	0.324142380765276	0.270775845946241</t>
  </si>
  <si>
    <t>712	237	813.683544303797	144.864978902954	-3.56131670045476	12.8801645985904	-0.138175802387404	0.499738503476761</t>
  </si>
  <si>
    <t>713	1009	830.449950445986	487.292368681863	8.04723126591673	22.3616161871628	0.312225148924008	0.867610077740576</t>
  </si>
  <si>
    <t>714	399	821.105263157895	216.616541353383	28.085474450141	2.05304012246157	1.08969049764195	0.0796560626631258</t>
  </si>
  <si>
    <t>715	891	833.800224466891	526.640852974186	27.3283067443034	23.9711859126432	1.06031308920126	0.930059898136591</t>
  </si>
  <si>
    <t>716	602	827.495016611296	620.239202657807	13.259809525937	22.9745822068334	0.514468376405985	0.891392593795211</t>
  </si>
  <si>
    <t>717	170	821.347058823529	600.258823529412	3.06991554698292	-49.1205313534278	0.119109890988286	-1.90583129902174</t>
  </si>
  <si>
    <t>718	922	830.46420824295	655.403470715835	-7.41613794474178	-10.427346923516	-0.287739310294845	-0.404571440597987</t>
  </si>
  <si>
    <t>719	179	824.117318435754	137.268156424581	8.50790166530379	38.0345680464201	0.330098735416135	1.47570615036885</t>
  </si>
  <si>
    <t>720	1325	843.495094339623	555.138113207547	1.67123911567853	-30.8737611682184	0.0648425358409175	-1.1978734498931</t>
  </si>
  <si>
    <t>721	417	836.517985611511	6.75059952038369	57.5157876026434	7.20027210818034	2.23155949621776	0.2793639149892</t>
  </si>
  <si>
    <t>722	669	836.313901345291	120.787742899851	-4.9484961264363	0.309973913280626	-0.191997084335123	0.0120267018603666</t>
  </si>
  <si>
    <t>723	891	838.034792368126	585.679012345679	-6.24226088566502	-12.6536636237475	-0.242193963395092	-0.490950474617532</t>
  </si>
  <si>
    <t>724	696	837.439655172414	226.702586206897	12.2431324230618	-24.1654281498719	0.47502224277773	-0.937596317737571</t>
  </si>
  <si>
    <t>725	944	840.23093220339	48.0487288135593	34.4194379228639	4.49871981843114	1.33544243681216	0.174546178537972</t>
  </si>
  <si>
    <t>726	546	842.948717948718	22.2344322344322	40.7994343137301	-47.3827899176684	1.5829804107374	-1.83840853451522</t>
  </si>
  <si>
    <t>727	152	835.368421052632	605.493421052632	-20.7666613927612	-9.46722071237176	-0.805727303187016	-0.367319429396316</t>
  </si>
  <si>
    <t>728	682	844.982404692082	96.599706744868	40.093347003253	-6.03651735767315	1.55558487451107	-0.234211304323333</t>
  </si>
  <si>
    <t>729	726	850.527548209366	73.7038567493113	45.2707069821992	-4.2994554407758	1.75646166517896	-0.166814904521753</t>
  </si>
  <si>
    <t>730	633	848.595576619273	140.292259083728	56.9986749396003	-29.2323079526981	2.21149600196814	-1.13418657949852</t>
  </si>
  <si>
    <t>731	1393	858.870064608758	466.83704235463	-6.04551551619744	22.4809075167631	-0.234560424572578	0.872238471273586</t>
  </si>
  <si>
    <t>732	465	850.124731182796	507.767741935484	-32.5876901679312	32.5401982810059	-1.26437231384982	1.26252967245206</t>
  </si>
  <si>
    <t>733	454	846.570484581498	646.944933920705	12.7891522695192	17.8228641756324	0.496207309074715	0.69151068704315</t>
  </si>
  <si>
    <t>734	599	854.397328881469	627.283806343906	-3.93615158123359	4.11360496115872	-0.152719049947439	0.159604077374059</t>
  </si>
  <si>
    <t>735	896	855.540178571429	198.724330357143	8.70214509142277	13.1984517538062	0.33763520114496	0.512087751454604</t>
  </si>
  <si>
    <t>736	478	860.493723849372	443.36820083682	26.6161481054784	8.431488277635	1.0326819910363	0.327133966471849</t>
  </si>
  <si>
    <t>737	1161	867.086132644272	381.454780361757	0.564700673706209	-9.0815771982178	0.0219098651597313	-0.352356816833127</t>
  </si>
  <si>
    <t>738	399	858.526315789474	675.721804511278	-25.9049212186197	-26.6409184344735	-1.00508704398802	-1.03364305694877</t>
  </si>
  <si>
    <t>739	518	863.978764478764	613.598455598456	15.8482836398595	22.9697628527444	0.614898783958505	0.891205607302786</t>
  </si>
  <si>
    <t>740	957	870.239289446186	694.065830721003	17.3504915044542	-29.1260362500986	0.67318306320178	-1.13006333548153</t>
  </si>
  <si>
    <t>741	645	868.131782945736	534.790697674419	29.4097046945933	40.5461875566414	1.14106940942183	1.57315467020208</t>
  </si>
  <si>
    <t>742	950	868.287368421053	166.469473684211	10.7845427137356	22.5824170797478	0.418430307717748	0.876176948666965</t>
  </si>
  <si>
    <t>743	593	862.39629005059	235.258010118044	-30.5815538678607	-12.808917445076	-1.18653607622306	-0.496974179651413</t>
  </si>
  <si>
    <t>744	1626	881.772447724477	428.829028290283	-24.9904485060176	-30.0372081959283	-0.969606346410905	-1.16541596635309</t>
  </si>
  <si>
    <t>745	329	863.696048632219	15.6899696048632	2.71900476511268	-47.5128544207031	0.105494876394072	-1.8434549172384</t>
  </si>
  <si>
    <t>746	657	868.44596651446	108.786910197869	-4.30651477769587	-16.9107726634912	-0.167088800281467	-0.656122377847071</t>
  </si>
  <si>
    <t>747	988	876.985829959514	489.021255060729	35.7375737570166	-12.1244756735878	1.38658489109498	-0.47041847036817</t>
  </si>
  <si>
    <t>748	491	865.401221995927	582.965376782077	71.1801626221222	-59.1159805518288	2.7617246405302	-2.29364550634433</t>
  </si>
  <si>
    <t>749	884	875.856334841629	49.1787330316742	41.5950481548607	-22.0312552061007	1.61384949375793	-0.854792376458939</t>
  </si>
  <si>
    <t>750	2812	908.265647226174	526.839260312944	-6.28537031142003	26.0245766149835	-0.243866569342605	1.00972956297558</t>
  </si>
  <si>
    <t>751	657	871.614916286149	657.304414003044	47.9891071320313	21.6982324297013	1.86193308305795	0.841871399973922</t>
  </si>
  <si>
    <t>752	658	873.658054711246	136.851063829787	47.5800502706273	-7.42390350202536	1.84606205422208	-0.28804060675312</t>
  </si>
  <si>
    <t>753	9106	959.769492642214	34.3831539644191	-43.124789359076	-16.6528325151366	-1.67320204117684	-0.64611453806066</t>
  </si>
  <si>
    <t>754	780	881.511538461538	252.624358974359	8.51968660826966	-13.0945854505626	0.330555980330689	-0.508057834713454</t>
  </si>
  <si>
    <t>755	685	881.05401459854	601.76204379562	-3.13151242824782	-11.1365667865402	-0.121499793153475	-0.432088516973118</t>
  </si>
  <si>
    <t>756	832	878.895432692308	76.4182692307692	17.1079564549501	3.18181920494961	0.663772927038371	0.12345164967761</t>
  </si>
  <si>
    <t>757	491	878.492871690428	559.340122199593	-24.1219902670088	-20.5379007267254	-0.935910967957289	-0.796851600394245</t>
  </si>
  <si>
    <t>758	989	882.73003033367	208.372093023256	-45.8126219055051	10.2114204513647	-1.77748746424478	0.396193692687394</t>
  </si>
  <si>
    <t>759	384	879.651041666667	314.317708333333	-4.52657526015353	2.46135340195609	-0.175626943978	0.0954982412069163</t>
  </si>
  <si>
    <t>760	340	879.929411764706	638.141176470588	48.8053001821487	39.8659073749407	1.89360062040126	1.54676042676321</t>
  </si>
  <si>
    <t>761	394	880.393401015228	398.040609137056	8.56053634507837	3.53469914731681	0.332140912431824	0.137143065882403</t>
  </si>
  <si>
    <t>762	824	891.297330097087	292.743932038835	36.3270663795202	0.0400845796902238	1.40945666099555	0.00155524471085406</t>
  </si>
  <si>
    <t>763	828	895.684782608696	181.809178743961	64.6115507216682	-26.5357393495595	2.50686855884536	-1.02956220548995</t>
  </si>
  <si>
    <t>764	71	883.661971830986	276.338028169014	-1.04354426175768	-13.9876539799054	-0.0404885546058639	-0.542708069727129</t>
  </si>
  <si>
    <t>765	634	898.244479495268	574.279179810726	48.2087034982814	-29.2286950745173	1.87045321947381	-1.13404640315826</t>
  </si>
  <si>
    <t>766	547	896.149908592322	233.468007312614	68.863901688442	-39.6750141554775	2.67185585323335	-1.5393539459618</t>
  </si>
  <si>
    <t>767	482	893.099585062241	112.846473029046	-1.42059752311682	-17.3856689058738	-0.0551178732857878	-0.674547913922987</t>
  </si>
  <si>
    <t>768	588	896.787414965986	548.318027210884	40.4243578406658	28.5319655997963	1.56842778961957	1.10701394232594</t>
  </si>
  <si>
    <t>769	524	898.954198473282	91.5515267175573	-22.498350581834	7.72365392904692	-0.87291524610576	0.299670646778592</t>
  </si>
  <si>
    <t>770	1088	901.459558823529	324.765625	14.9113926793882	-7.59461402292626	0.57854827904663	-0.29466401747041</t>
  </si>
  <si>
    <t>771	525	895.670476190476	620.984761904762	50.8496755825707	18.4441481504881	1.97292049984312	0.715615932085006</t>
  </si>
  <si>
    <t>772	714	900.56862745098	154.857142857143	22.9486025473032	15.6814011060624	0.890384606973684	0.60842389560923</t>
  </si>
  <si>
    <t>773	699	907.927038626609	455.613733905579	14.3801924720855	-2.16389864833776	0.557938201076581	-0.0839572711915533</t>
  </si>
  <si>
    <t>774	559	901.976744186047	130.282647584973	49.2900543750289	-20.988552834956	1.91240863586175	-0.814336486432147</t>
  </si>
  <si>
    <t>775	602	900.639534883721	660.289036544851	40.2482795273265	15.3253100136851	1.56159611350787	0.594607889746577</t>
  </si>
  <si>
    <t>776	482	898.755186721992	382.195020746888	29.0783934318944	-8.32713402444768	1.12821483808939	-0.323085117723055</t>
  </si>
  <si>
    <t>777	1338	912.993273542601	405.163677130045	19.1549772916999	-14.4338874131741	0.743195446969137	-0.560021515253082</t>
  </si>
  <si>
    <t>778	1336	912.862275449102	265.557634730539	-2.20867975413073	-8.92151122721961	-0.0856947367822852	-0.346146404831642</t>
  </si>
  <si>
    <t>779	590	905.122033898305	590.769491525424	1.13748447717588	-3.15869053680484	0.0441333482969722	-0.122554278691579</t>
  </si>
  <si>
    <t>780	914	910.620350109409	350.5	3.11101895755723	-25.5057181796897	0.120704665397493	-0.989598334373233</t>
  </si>
  <si>
    <t>781	633	907.72195892575	476.927330173776	45.0336158158955	15.3333416599424	1.74726274666132	0.594919510211546</t>
  </si>
  <si>
    <t>782	450	905.688888888889	640.951111111111	1.92190235864715	-10.0853952987018	0.0745680384118613	-0.39130403303203</t>
  </si>
  <si>
    <t>783	679	909.357879234168	70.6877761413844	-27.5161815411232	-6.6612101995278	-1.06760245798883	-0.258448810259806</t>
  </si>
  <si>
    <t>784	338	904.866863905325	494.538461538462	14.1316680182435	32.3626156984252	0.548295681550552	1.2556396320816</t>
  </si>
  <si>
    <t>785	857	914.416569428238	220.556592765461	-22.3354739415685	-73.0487079071106	-0.866595782729764	-2.83422247371013</t>
  </si>
  <si>
    <t>786	511	917.802348336595	101.097847358121	45.1325138565798	1.51672870084757	1.75109989939878	0.0588476742932903</t>
  </si>
  <si>
    <t>787	902	923.810421286031	614.467849223947	30.0040532075661	-22.0603699172984	1.16412958339268	-0.855922000392833</t>
  </si>
  <si>
    <t>788	916	931.578602620087	67.1910480349345	3.21642612190946	44.4886898619735	0.124794366128093	1.72612012238551</t>
  </si>
  <si>
    <t>789	1746	938.60538373425	358.314432989691	2.60638777617274	-1.25952857316986	0.101125441121089	-0.0488685466264159</t>
  </si>
  <si>
    <t>790	865	930.078612716763	304.338728323699	14.6845968694205	15.653832770924	0.569748810856565	0.607354269639782</t>
  </si>
  <si>
    <t>791	554	923.676895306859	433	-2.34801341244129	29.6452407117811	-0.091100754178653	1.15020798958851</t>
  </si>
  <si>
    <t>792	889	926.58942632171	155.300337457818	64.520649737392	-33.4696793512351	2.50334168451863	-1.29859268045874</t>
  </si>
  <si>
    <t>793	838	930.182577565632	185.070405727924	66.8472982316425	2.74888091027819	2.59361349958227	0.106654043263438</t>
  </si>
  <si>
    <t>794	696	931.85632183908	126.724137931034	35.9988650095331	19.5076286920494	1.39672275063122	0.75687799595449</t>
  </si>
  <si>
    <t>795	664	931.548192771084	213.21686746988	56.4725513358519	-21.64135110929	2.19108289153244	-0.839664457219385</t>
  </si>
  <si>
    <t>796	308	930.185064935065	651.162337662338	18.1057656115975	2.55210520947235	0.70248700176013	0.099019327612982</t>
  </si>
  <si>
    <t>797	540	933.97037037037	635.246296296296	33.0804693311731	-18.8874832011597	1.2834916907567	-0.732816923040175</t>
  </si>
  <si>
    <t>798	441	930.918367346939	588.151927437642	-2.09911963822836	16.1302639254263	-0.0814439053629581	0.625839358889864</t>
  </si>
  <si>
    <t>799	539	932.920222634508	329.079777365492	62.0081391401697	-13.8079796411137	2.40585859133186	-0.535736871145489</t>
  </si>
  <si>
    <t>800	1100	949.669090909091	567.883636363636	34.0086706347878	-27.9522584683875	1.31950504499942	-1.08452184045197</t>
  </si>
  <si>
    <t>801	1136	946.414612676056	258.37676056338	24.777032902845	8.32833486345051	0.961326017900214	0.323131709168498</t>
  </si>
  <si>
    <t>802	549	940.021857923497	103.808743169399	13.5346521591579	4.18860939035737	0.525132017011361	0.162514180029577</t>
  </si>
  <si>
    <t>803	664	943.572289156627	286.799698795181	8.66644908312501	13.4533278964376	0.336250228955336	0.521976710645738</t>
  </si>
  <si>
    <t>804	825	943.89696969697	405.168484848485	0.200450706643877	-1.31105340128223	0.00777730248649409	-0.0508676624215349</t>
  </si>
  <si>
    <t>805	539	952.576994434137	55.417439703154	1.06136405503509	-45.0877284015655	0.0411799461448893	-1.74936226506227</t>
  </si>
  <si>
    <t>806	824	958.355582524272	240.491504854369	-31.6765442517558	-15.3065765966492	-1.22902069290483	-0.593881050448612</t>
  </si>
  <si>
    <t>807	359	956.626740947075	137.100278551532	8.23830913704139	10.04064360695	0.319638794039523	0.389567708678958</t>
  </si>
  <si>
    <t>808	573	959.801047120419	158.657940663176	46.357578589423	23.7223557369839	1.79863128081608	0.920405516886102</t>
  </si>
  <si>
    <t>809	592	953.331081081081	183.27027027027	63.0480481751518	-26.9957220591359	2.44620610249261	-1.04740911025186</t>
  </si>
  <si>
    <t>810	531	959.717514124294	209.821092278719	62.1561134797034	-46.7305473394202	2.41159985918799	-1.81310212422344</t>
  </si>
  <si>
    <t>811	436	961.862385321101	120.864678899083	21.2497848637923	-13.4501473620277	0.824472048144234	-0.521853308844921</t>
  </si>
  <si>
    <t>812	698	961.702005730659	95.2521489971347	34.7511289307179	30.9115094558086	1.34831174190627	1.19933804862588</t>
  </si>
  <si>
    <t>813	369	961.528455284553	74.5691056910569	41.1410359865604	-2.95257032892133	1.59623424048923	-0.114557004787541</t>
  </si>
  <si>
    <t>814	527	964.045540796964	299.967741935484	-2.62535849281075	-4.53641421707212	-0.10186148742469	-0.176008686429242</t>
  </si>
  <si>
    <t>815	523	975.904397705545	229.571701720841	4.61692392584668	-8.59430313807017	0.179132388853259	-0.333451032847426</t>
  </si>
  <si>
    <t>816	590	976.820338983051	144.125423728814	24.7890736156092	28.3467432816728	0.961793186446975	1.09982748726468</t>
  </si>
  <si>
    <t>817	578	973.953287197232	186.733564013841	12.3592235198521	-1.83969745460379	0.479526470230171	-0.071378563975364</t>
  </si>
  <si>
    <t>818	824	979.817961165049	273.881067961165	-24.6666599021862	4.85178884316608	-0.957043647302287	0.188244930964191</t>
  </si>
  <si>
    <t>819	546	982.613553113553	105.659340659341	16.5208221300076	21.9605382605087	0.64099265690745	0.852048624211821</t>
  </si>
  <si>
    <t>820	275	979.12	70.2363636363636	-35.3352073000106	33.4282404240803	-1.37097344377734	1.29698488831575</t>
  </si>
  <si>
    <t>821	1016	995.043307086614	216.084645669291	23.8010238051534	16.0918690452557	0.923457765353701	0.624349672961492</t>
  </si>
  <si>
    <t>822	760	1002.36052631579	113.598684210526	-11.6462839741351	-8.97973053780895	-0.451865073598252	-0.348405260370689</t>
  </si>
  <si>
    <t>823	564	992.565602836879	179.368794326241	13.7676215178491	5.23980605706845	0.534171013196316	0.203299640887697</t>
  </si>
  <si>
    <t>824	701	996.517831669044	256.626248216833	51.7189076248013	15.2001523343011	2.00664590114785	0.589751887254123</t>
  </si>
  <si>
    <t>825	388	998.298969072165	159.860824742268	8.42137263785668	-2.17724188790101	0.326741488980911	-0.0844749765764365</t>
  </si>
  <si>
    <t>826	413	998.680387409201	141.634382566586	-4.82791351250199	5.31373991099367	-0.187318590161264	0.206168206210294</t>
  </si>
  <si>
    <t>827	516	1011.53875968992	198.813953488372	1.87273340764204	17.1956870051882	0.0726603284750253	0.667176791449388</t>
  </si>
  <si>
    <t>828	529	1014.48015122873	135.370510396975	-27.9128205585747	6.5321095894659	-1.08299168593576	0.253439825694707</t>
  </si>
  <si>
    <t>829	518	1014.38996138996	254.07722007722	-1.06069303463366	-17.7713921426061	-0.041153911172382	-0.689513619648663</t>
  </si>
  <si>
    <t>830	436	1014.46559633028	172.178899082569	-12.0491532078757	-26.0678658507054	-0.467496028189345	-1.01140914538392</t>
  </si>
  <si>
    <t>831	286	1016.23426573427	229.062937062937	-9.01499906132624	4.57492549389524	-0.349773646545218	0.177502888440346</t>
  </si>
  <si>
    <t>1	740035	499.769247400461	520.720642942563	-0.230208135199747	-15.3787801341632	-0.00884156258105585	-0.590650051782582</t>
  </si>
  <si>
    <t>2	674	131.241839762611	656.218100890208	37.9525591135258	27.3061085432576	1.45763713442316	1.04874081587444</t>
  </si>
  <si>
    <t>3	735	160.974149659864	660.451700680272	10.1178345825571	-5.90469709530252	0.388593859069443	-0.226780642851727</t>
  </si>
  <si>
    <t>4	350	155.388571428571	681.831428571429	2.92058559829309	22.9389760833023	0.112170407523753	0.881013142345648</t>
  </si>
  <si>
    <t>5	224	158.986607142857	646.410714285714	-3.84658415690176	-13.8271282245213	-0.147735068167922	-0.531056035041124</t>
  </si>
  <si>
    <t>6	1106	163.428571428571	612.029837251356	24.5638681773662	-29.310373036117	0.943420081721021	-1.12571824296331</t>
  </si>
  <si>
    <t>7	636	169.146226415094	695.256289308176	-0.379782517357671	-54.9573236667105	-0.0145862390635988	-2.11073607830995</t>
  </si>
  <si>
    <t>8	255	181.435294117647	590.274509803922	11.539390981408	-1.37847051337756	0.443191320849128	-0.0529426698999699</t>
  </si>
  <si>
    <t>9	717	188.55230125523	673.661087866109	19.842219543261	-12.172431820914	0.762076569042918	-0.467504406891894</t>
  </si>
  <si>
    <t>10	654	190.330275229358	636.37003058104	11.1087320339243	-17.8726209585203	0.426651079853886	-0.686430549272879</t>
  </si>
  <si>
    <t>11	862	191.227378190255	611.530162412993	54.5255918713956	35.7505132886646	2.09415463264038	1.37306355517076</t>
  </si>
  <si>
    <t>12	290	185.686206896552	706.665517241379	2.87717974972748	15.6322017422587	0.110503326878911	0.600383170055853</t>
  </si>
  <si>
    <t>13	720	204.826388888889	659.593055555556	-6.10075789090676	8.69688618359509	-0.234310714682257	0.334019748632499</t>
  </si>
  <si>
    <t>14	120	190.133333333333	693.583333333333	4.9889222285773	6.03024791083477	0.191608641709006	0.231602650517389</t>
  </si>
  <si>
    <t>15	421	200.800475059382	582.144893111639	-4.33044028507716	25.9577307753314	-0.166318443745758	0.996953912654533</t>
  </si>
  <si>
    <t>16	506	201.869565217391	729.166007905138	0.855643994492216	14.4251800701035	0.0328625655120455	0.554025305066454</t>
  </si>
  <si>
    <t>17	682	207.99706744868	702.900293255132	25.2696148778593	6.28089731759915	0.970525568733326	0.241229297351086</t>
  </si>
  <si>
    <t>18	499	219.563126252505	645.681362725451	-14.8041748562084	-8.34479945653159	-0.568581289877039	-0.320497216821927</t>
  </si>
  <si>
    <t>19	355	218.830985915493	595.845070422535	13.8892790704679	6.92120149532735	0.533443051440113	0.265821345122913</t>
  </si>
  <si>
    <t>20	647	223.919629057187	576.686244204019	27.004927158184	1.56366288555061	1.03717339640828	0.0600553201400731</t>
  </si>
  <si>
    <t>21	1029	226.81146744412	624.519922254616	42.2730216014343	13.1398560215492	1.6235723627017	0.504660094743334</t>
  </si>
  <si>
    <t>22	482	222.788381742739	849.05601659751	9.61050120471393	0.909208931483615	0.369108796972194	0.0349198244449188</t>
  </si>
  <si>
    <t>23	899	229.209121245829	679.976640711902	-7.54276859797571	10.7627765578316	-0.289693761410993	0.41336402990025</t>
  </si>
  <si>
    <t>24	688	227.851744186047	869.084302325581	56.8346635957036	1.72188659743002	2.18283873642716	0.0661321898787335</t>
  </si>
  <si>
    <t>25	385	219.264935064935	731.680519480519	-35.0541593466051	-12.6165631966824	-1.34631881414785	-0.48456208102517</t>
  </si>
  <si>
    <t>26	355	226.225352112676	777.695774647887	-0.948896644313257	28.4501936011294	-0.0364441033170698	1.09268148560119</t>
  </si>
  <si>
    <t>27	1196	240.319397993311	762.909698996655	34.4013041152234	-9.75291492303447	1.32124472030829	-0.374578455122369</t>
  </si>
  <si>
    <t>28	85	218.388235294118	784.011764705882	33.1298307458992	-13.7198404517544	1.27241147053945	-0.526935452785081</t>
  </si>
  <si>
    <t>29	711	233.84388185654	830.163150492264	32.9874098181145	2.97145887838453	1.26694153549668	0.114124288472581</t>
  </si>
  <si>
    <t>30	668	230.166167664671	549.387724550898	14.9238237743637	4.4491479848377	0.573176624428132	0.170877629090687</t>
  </si>
  <si>
    <t>31	1176	243.605442176871	704.989795918367	24.2351011660066	50.1327535027794	0.93079318605115	1.92543967688574</t>
  </si>
  <si>
    <t>32	438	233.353881278539	736.198630136986	-8.40198142134892	-17.8287936053321	-0.322693394294115	-0.684747279975558</t>
  </si>
  <si>
    <t>33	1002	251.515968063872	659.074850299401	-9.8900283699259	-24.7865666511818	-0.379844546697903	-0.951973222083491</t>
  </si>
  <si>
    <t>34	812	242.20197044335	601.724137931035	-9.31998106267769	-14.8096763717628	-0.357950841956217	-0.568792585598725</t>
  </si>
  <si>
    <t>35	945	256.396825396825	800.215873015873	31.052393146628	-46.0536732489205	1.19262369706977	-1.76877517279969</t>
  </si>
  <si>
    <t>36	594	250.292929292929	553.654882154882	16.1174101913441	6.63980638215451	0.619018483980461	0.255013853454722</t>
  </si>
  <si>
    <t>37	653	258.304747320061	846.142419601838	40.0094930159023	-14.5930915467387	1.53663742608174	-0.560474251049442</t>
  </si>
  <si>
    <t>38	307	254.99674267101	862.57003257329	25.7016080665033	-10.3103548314695	0.987117053689633	-0.395987949757864</t>
  </si>
  <si>
    <t>39	762	256.880577427822	740.038057742782	-6.18123757794888	43.8439840900372	-0.237401683595537	1.68390803738766</t>
  </si>
  <si>
    <t>40	840	260.961904761905	585.775	27.4944985894195	0.760721328987778	1.05597627860621	0.0292168877140394</t>
  </si>
  <si>
    <t>41	886	262.901805869075	629.025959367946	2.65294546694707	-15.9831415646161	0.10189120097684	-0.613861652902973</t>
  </si>
  <si>
    <t>42	550	266.64	779.185454545454	-30.1245804976468	13.3690194839186	-1.15698936298186	0.513461534762266</t>
  </si>
  <si>
    <t>43	762	267.727034120735	823.780839895013	57.1670225597828	26.9550053225989	2.19560358758124	1.03525605741805</t>
  </si>
  <si>
    <t>44	692	269.578034682081	879.158959537572	59.5504018691711	8.83321582871638	2.28714160946767	0.339255736873953</t>
  </si>
  <si>
    <t>45	378	265.809523809524	684.219576719577	-16.5431249740732	-3.43404668060467	-0.635368835326269	-0.131890815268055</t>
  </si>
  <si>
    <t>46	548	268.414233576642	533.952554744526	14.3037018492482	-23.9279841292422	0.54935971281449	-0.91899779707454</t>
  </si>
  <si>
    <t>47	1367	278.658376005852	710.354059985369	42.5536982461019	-34.5758421788323	1.63435226027881	-1.32794817242928</t>
  </si>
  <si>
    <t>48	629	280.023847376789	897.386327503975	-16.6586387063053	19.4027179752018	-0.639805350532891	0.74519671110438</t>
  </si>
  <si>
    <t>49	991	283.074672048436	571.590312815338	9.67869116939312	33.0053891209262	0.371727756721761	1.26763206335677</t>
  </si>
  <si>
    <t>50	459	282.38779956427	863.590413943355	2.49161449009677	19.3822666917852	0.0956949910694571	0.744411242328337</t>
  </si>
  <si>
    <t>51	1010	292.537623762376	606.256435643564	-15.9643209214463	-6.54106892769425	-0.613138811834579	-0.251221661741136</t>
  </si>
  <si>
    <t>52	469	284.714285714286	548.3539445629	28.722383067125	6.30492507353837	1.10313541762847	0.24215212706618</t>
  </si>
  <si>
    <t>53	735	286.628571428571	654.05306122449	15.7633575379148	-1.41911421905653	0.60542044718837	-0.0545036654181121</t>
  </si>
  <si>
    <t>54	312	278.471153846154	752.112179487179	-9.51497605370522	-50.2038713250085	-0.365439979621428	-1.92817108633538</t>
  </si>
  <si>
    <t>55	254	280.704724409449	674.582677165354	32.60395528633	-2.93568912259269	1.25221426603325	-0.11275048587404</t>
  </si>
  <si>
    <t>56	807	293.903345724907	807.527881040892	43.7405814889524	-23.3994157159021	1.67993667222395	-0.898697164775595</t>
  </si>
  <si>
    <t>57	882	296.434240362812	628.821995464853	-16.6929308308551	16.5561652780926	-0.641122402013201	0.635869671945112</t>
  </si>
  <si>
    <t>58	969	296.143446852425	839.288957688339	110.891549949126	-15.0555427338989	4.25899188025982	-0.5782355308948</t>
  </si>
  <si>
    <t>59	1132	306.621024734982	735.285335689046	19.4253900875898	-29.5158429973168	0.746067474860619	-1.13360969093017</t>
  </si>
  <si>
    <t>60	1050	300.912380952381	524.621904761905	21.771108351691	-16.5612283085924	0.836159055731907	-0.636064126849911</t>
  </si>
  <si>
    <t>61	943	297.610816542948	781.217391304348	20.0202770625455	22.014845064308	0.768915192267137	0.845520207960667</t>
  </si>
  <si>
    <t>62	635	299.629921259843	756.19842519685	38.6543926846634	48.7184769310256	1.48459233057779	1.87112181012038</t>
  </si>
  <si>
    <t>63	357	298.442577030812	678.145658263305	-40.7807138504371	-17.0349193010911	-1.56625756642316	-0.654257091884035</t>
  </si>
  <si>
    <t>64	1207	319.93951946976	579.913007456504	27.4375129852579	13.4084191929318	1.05378764272253	0.514974752323466</t>
  </si>
  <si>
    <t>65	690	308.488405797101	896.160869565217	11.6695943577321	21.5952286072415	0.448192018583093	0.829404073915383</t>
  </si>
  <si>
    <t>66	1366	318.040263543192	863.980234260615	22.0262810807883	-27.0450967716991	0.845959428995582	-1.03871618355367</t>
  </si>
  <si>
    <t>67	774	310.917312661499	554.050387596899	13.5128635427086	-41.1334289266923	0.518986127742444	-1.5798042311285</t>
  </si>
  <si>
    <t>68	1076	323.060408921933	671.157992565056	-1.21999015036488	26.9641974985964	-0.0468559430072421	1.03560909967378</t>
  </si>
  <si>
    <t>69	649	310.839753466872	698.95531587057	29.3759590149437	8.37669987133926	1.12823719189504	0.321722410334914</t>
  </si>
  <si>
    <t>70	923	322.437703141928	631.971830985916	3.47027844522282	-13.2956884934219	0.133282362156767	-0.510645124555716</t>
  </si>
  <si>
    <t>71	1070	329.827102803738	799.469158878505	21.2815972613107	-43.5510218210611	0.817358491034387	-1.67265628804009</t>
  </si>
  <si>
    <t>72	1120	337.2	733.149107142857	101.615592410872	-32.9985016001285	3.90273184191438	-1.26736753558016</t>
  </si>
  <si>
    <t>73	1128	334.810283687943	767.69414893617	85.4950148410915	49.5812687253247	3.28359170899812	1.90425889989828</t>
  </si>
  <si>
    <t>74	848	331.904481132075	828.899764150943	61.629094982791	-89.1126697169814	2.36697760325188	-3.42253433130853</t>
  </si>
  <si>
    <t>75	938	337.113006396589	540.611940298507	44.0458131287209	20.6654184164514	1.69165964909612	0.793693020597299</t>
  </si>
  <si>
    <t>76	676	335.443786982249	706.492603550296	-2.04359960989927	-22.0024483724246	-0.0784881638777359	-0.845044090437758</t>
  </si>
  <si>
    <t>77	720	338.448611111111	508.331944444444	42.9943724427727	-8.24223020030519	1.65127715515423	-0.316557857784805</t>
  </si>
  <si>
    <t>78	1007	341.504468718967	598.95233366435	-16.1414168546374	11.2232669346389	-0.619940503594085	0.431050001253879</t>
  </si>
  <si>
    <t>79	1240	349.947580645161	638.757258064516	-12.5940467977966	17.1600435917108	-0.483697297729497	0.65906271808384</t>
  </si>
  <si>
    <t>80	793	352.742749054224	846.03026481715	-17.4608216237864	-45.5115222603451	-0.670614646043708	-1.74795287696853</t>
  </si>
  <si>
    <t>81	724	351.381215469613	886.046961325967	1.90843547656648	20.0843798130712	0.0732969392386104	0.771377175115392</t>
  </si>
  <si>
    <t>82	718	358.066852367688	675.857938718663	25.9754445379013	0.347986172762341	0.997634241958153	0.0133650425566009</t>
  </si>
  <si>
    <t>83	506	355.108695652174	810.737154150198	-40.1531664371219	-65.2507526974728	-1.54215546541534	-2.50607396187421</t>
  </si>
  <si>
    <t>84	1481	374.051991897367	878.503038487508	19.7264949010965	24.2923942786503	0.757631953456332	0.932993632357983</t>
  </si>
  <si>
    <t>85	1253	364.820430965682	705.530726256983	-2.64470647263656	-19.5414817999014	-0.101574767399294	-0.750526188444542</t>
  </si>
  <si>
    <t>86	1158	366.557858376511	515.794473229706	21.9340693405944	7.02241293028349	0.842417869220015	0.269708554561913</t>
  </si>
  <si>
    <t>87	429	355.09324009324	563.410256410256	2.05685254330124	24.9607507133412	0.0789971669151585	0.958663078134274</t>
  </si>
  <si>
    <t>88	547	356.99634369287	469.170018281536	6.42996845509193	-4.7233280591782	0.246954645805987	-0.181408014055826</t>
  </si>
  <si>
    <t>89	779	364.228498074454	785.702182284981	5.32851153860227	-1.23480200391941	0.204651187463691	-0.0474248192115088</t>
  </si>
  <si>
    <t>90	604	368.092715231788	488.274834437086	19.5629707432826	-8.26946138547137	0.751351510440834	-0.317603721031967</t>
  </si>
  <si>
    <t>91	792	369.074494949495	652.338383838384	10.0423600957516	-4.60170848648573	0.385695123984408	-0.176736992929188</t>
  </si>
  <si>
    <t>92	1403	369.789736279401	596.911617961511	55.5977345485509	-18.4175718308349	2.13533222424749	-0.707360379736907</t>
  </si>
  <si>
    <t>93	1219	383.328137817883	833.209187858901	29.6810584340846	9.96844406910615	1.13995509059326	0.382856244399367</t>
  </si>
  <si>
    <t>94	1133	375.746690203001	551.576345984113	6.1247095103537	-1.06473723404264	0.235230620236741	-0.0408931720809952</t>
  </si>
  <si>
    <t>95	667	373.218890554723	759.713643178411	6.80244154160838	18.0887095398235	0.26126015286957	0.694729824678528</t>
  </si>
  <si>
    <t>96	1120	382.260714285714	737.033035714286	60.592035664204	66.8216273514471	2.32714745190819	2.56640626311134</t>
  </si>
  <si>
    <t>97	723	388.51867219917	806.626556016598	5.14207759706848	1.24858133997902	0.197490852491716	0.0479540397014397</t>
  </si>
  <si>
    <t>98	604	390.400662251656	778.264900662252	25.21372193902	10.124969765468	0.968378898650803	0.388867898760433</t>
  </si>
  <si>
    <t>99	552	388.355072463768	682.413043478261	-6.33660225024287	-39.0099400306461	-0.243368746713358	-1.49824777375883</t>
  </si>
  <si>
    <t>100	736	394.380434782609	866.826086956522	1.00001883806375	-31.6877782259814	0.0384075442481805	-1.21702681791213</t>
  </si>
  <si>
    <t>101	1051	401.063748810657	625.550903901047	27.8334923052467	-2.50475107069539	1.06899594948131	-0.0961995253656191</t>
  </si>
  <si>
    <t>102	52	385.288461538462	633.038461538462	6.79401159551635	-8.45222415915598	0.260936385441182	-0.32462305811846</t>
  </si>
  <si>
    <t>103	889	397.503937007874	491.312710911136	3.78488989682962	4.67876148690801	0.145365587780765	0.179696353703735</t>
  </si>
  <si>
    <t>104	333	391.708708708709	652.315315315315	-21.9992895780975	-6.27831034979125	-0.844922771190288	-0.241129940142232</t>
  </si>
  <si>
    <t>105	1016	401.777559055118	706.081692913386	11.6183521841926	-50.3585175545732	0.446223969609736	-1.93411055635208</t>
  </si>
  <si>
    <t>106	917	398.785169029444	536.606324972737	6.48602223485871	-14.8066302227439	0.249107493277179	-0.568675592699416</t>
  </si>
  <si>
    <t>107	1044	398.979885057471	589.192528735632	75.7783038113962	8.39636905520117	2.91040373031725	0.322477841153562</t>
  </si>
  <si>
    <t>108	453	401.889624724062	668.730684326711	30.0355311163351	8.05049355752667	1.15356925935699	0.309193862916697</t>
  </si>
  <si>
    <t>109	409	410.100244498777	760.38630806846	39.4081976890587	39.8638264295917	1.51354358425304	1.53104283561379</t>
  </si>
  <si>
    <t>110	677	415.862629246677	817.700147710487	15.6510169402657	7.75199377806715	0.601105801992858	0.297729435396649</t>
  </si>
  <si>
    <t>111	1038	418.78612716763	566.156069364162	2.28539295448003	-22.664361293115	0.0877746775187008	-0.870466061326906</t>
  </si>
  <si>
    <t>112	824	417.342233009709	503.429611650485	5.92848843449391	-10.6992156593654	0.227694392551168	-0.410922857866911</t>
  </si>
  <si>
    <t>113	471	415.250530785563	656.757961783439	-22.6689197862741	6.15079461479216	-0.870641138556504	0.236232466166842</t>
  </si>
  <si>
    <t>114	782	414.893861892583	786.69820971867	29.9375043339921	12.0568927693529	1.14980436230002	0.463066919250342</t>
  </si>
  <si>
    <t>115	478	418.407949790795	893.064853556485	22.4585221924256	-30.3836963571026	0.862560435885848	-1.16694117934637</t>
  </si>
  <si>
    <t>116	436	416.23623853211	470.538990825688	-7.97427614474098	-0.598191400938942	-0.306266594406719	-0.0229746299029007</t>
  </si>
  <si>
    <t>117	1002	423.528942115768	728.181636726547	45.2837738329151	-32.4206856540627	1.73920578394285	-1.24517546212003</t>
  </si>
  <si>
    <t>118	450	415.324444444444	854.471111111111	18.9117511559058	-0.412557298273868	0.726340236487349	-0.0158450141989758</t>
  </si>
  <si>
    <t>119	158	416.360759493671	526.367088607595	-15.9578473871382	21.9330572864877	-0.612890183962863	0.842378999439361</t>
  </si>
  <si>
    <t>120	255	414.407843137255	874.466666666667	21.587614579512	6.29498892192027	0.829111643317279	0.241770511072158</t>
  </si>
  <si>
    <t>121	652	426.627300613497	842.308282208589	23.8618820057316	11.354076088249	0.916459024666468	0.436073964967481</t>
  </si>
  <si>
    <t>122	687	432.245997088792	745.438136826783	-19.1443330589605	13.6155259067156	-0.735272967944886	0.522929062753406</t>
  </si>
  <si>
    <t>123	929	428.149623250807	689.747039827772	82.3282275579722	-12.2917763197954	3.16196547749985	-0.472088049666502</t>
  </si>
  <si>
    <t>124	1235	430.023481781377	604.936032388664	-1.51925817418486	-36.3165019923222	-0.0583498763507245	-1.3948013818519</t>
  </si>
  <si>
    <t>125	244	425.995901639344	638.83606557377	-8.33734581166781	-6.6617335072965	-0.320210946019799	-0.255856004619351</t>
  </si>
  <si>
    <t>126	955	443.727748691099	453.789528795812	7.30672647767372	4.64209818225973	0.280628134009927	0.178288232734445</t>
  </si>
  <si>
    <t>127	1059	438.200188857413	539.394711992446	27.0947788795001	9.39752216100284	1.04062431536187	0.360928949019422</t>
  </si>
  <si>
    <t>128	572	436.763986013986	773.88986013986	13.3958683251991	31.2947197294225	0.514492713396348	1.20193069069523</t>
  </si>
  <si>
    <t>129	442	434.341628959276	804.33257918552	15.2481980291595	10.1919530317315	0.585634808284108	0.391440513060266</t>
  </si>
  <si>
    <t>130	595	435.438655462185	875.529411764706	34.5475943066274	-25.4660284461594	1.32686326146527	-0.978069189441545</t>
  </si>
  <si>
    <t>131	440	436.904545454545	512.631818181818	0.48568881378396	-2.1878367199305	0.0186537632054733	-0.0840278527064787</t>
  </si>
  <si>
    <t>132	681	438.461086637298	479.806167400881	0.33417554622491	-2.72238846950298	0.0128346202988977	-0.104558285927516</t>
  </si>
  <si>
    <t>133	1042	443.561420345489	653.799424184261	4.32324184686334	23.5403448372991	0.166041974619686	0.904109804277862</t>
  </si>
  <si>
    <t>134	657	454.954337899543	760.689497716895	-12.7215733229782	-37.1414305942683	-0.488595186121494	-1.42648426678853</t>
  </si>
  <si>
    <t>135	765	451.256209150327	705.203921568627	28.0117894756445	20.5191161927737	1.07584377694288	0.788074017318932</t>
  </si>
  <si>
    <t>136	444	443.810810810811	830.277027027027	77.4707557232371	-13.3053354270719	2.97540542750308	-0.511015632607082</t>
  </si>
  <si>
    <t>137	881	452.342792281498	574.023836549376	-6.28395075558605	15.9081189375432	-0.241346570196483	0.610980272313687</t>
  </si>
  <si>
    <t>138	1091	455.516040329972	619.175068744271	-35.4443925491019	-18.5137183217227	-1.36130643080218	-0.711053060777026</t>
  </si>
  <si>
    <t>139	419	450.794749403341	795.405727923628	-7.94740844227121	-10.3565567188205	-0.30523469137432	-0.397762417363115</t>
  </si>
  <si>
    <t>140	248	451.58064516129	679.915322580645	4.5777283410105	59.3074277140458	0.175815991780649	2.2778097446478</t>
  </si>
  <si>
    <t>141	552	456.836956521739	863.019927536232	46.705397785127	4.32869507511281	1.79380584023236	0.166251415779507</t>
  </si>
  <si>
    <t>142	467	461.38329764454	882.882226980728	32.4214027364684	-19.3924360697671	1.24520300297544	-0.744801815805502</t>
  </si>
  <si>
    <t>143	369	455.718157181572	509.39837398374	8.28576370954201	2.79697536104923	0.318229841470162	0.107422931300541</t>
  </si>
  <si>
    <t>144	396	459.462121212121	840.651515151515	-1.31419129115447	5.13104367867086	-0.0504739093348668	0.19706707476578</t>
  </si>
  <si>
    <t>145	297	457.784511784512	489.158249158249	4.49465422275935	-0.256001971121313	0.172625379013006	-0.00983222181344192</t>
  </si>
  <si>
    <t>146	513	464.863547758285	806.869395711501	37.5953551285251	-28.8622417283911	1.44391806500433	-1.10850694416038</t>
  </si>
  <si>
    <t>147	303	458.346534653465	432.80198019802	0.736291075172401	-0.0233202387406054	0.0282785993351673	-0.000895656228878796</t>
  </si>
  <si>
    <t>148	503	461.616302186879	734.155069582505	-4.3360828064282	-64.9007234948998	-0.166535155051798	-2.49263045303791</t>
  </si>
  <si>
    <t>149	842	473.102137767221	558.071258907363	39.105281923539	-30.6969273250928	1.50190955274799	-1.17897138498357</t>
  </si>
  <si>
    <t>150	843	471.094899169632	669.648873072361	52.3518641286605	98.2360196681433	2.01066866089185	3.77293319741324</t>
  </si>
  <si>
    <t>151	391	469.746803069054	823.278772378517	52.6033984295277	-13.8844948799758	2.02032929369472	-0.533259305893507</t>
  </si>
  <si>
    <t>152	236	464.334745762712	473.080508474576	-1.03854853347586	4.81347287758181	-0.0398873473529649	0.184870189936716</t>
  </si>
  <si>
    <t>153	791	474.159292035398	530.958280657396	-1.50404853913551	-1.10638388866661	-0.0577657226238929	-0.0424926876794775</t>
  </si>
  <si>
    <t>154	351	467.096866096866	781.709401709402	35.4122839146549	-19.5714829715196	1.36007324023483	-0.751678438064815</t>
  </si>
  <si>
    <t>155	1353	481.855136733186	598.374722838137	43.4237578765182	34.2050112916005	1.66776848453562	1.31370573701924</t>
  </si>
  <si>
    <t>156	718	479.437325905292	697.809192200557	12.3153254014846	-30.9757474208223	0.472992495025487	-1.18967997841842</t>
  </si>
  <si>
    <t>157	874	476.553775743707	436.705949656751	45.2906186035252	13.3212255215795	1.73946866982067	0.511625920618345</t>
  </si>
  <si>
    <t>158	1521	481.458251150559	484.053911900066	-22.9751366744893	-22.941675789789	-0.882401955689149	-0.881116829488726</t>
  </si>
  <si>
    <t>159	523	479.284894837476	746.141491395794	-3.79764391751605	-50.8501241418578	-0.145855429166958	-1.95299160242356</t>
  </si>
  <si>
    <t>160	407	477.476658476658	718.904176904177	37.9163988791138	-26.3351572813883	1.45624833478226	-1.01144966481445</t>
  </si>
  <si>
    <t>161	277	476.790613718412	847.56678700361	7.40592949402506	-19.6660199133548	0.284438206475605	-0.755309301443002</t>
  </si>
  <si>
    <t>162	302	478.367549668874	625.331125827815	21.1213530950973	21.1108063883617	0.811204022068311	0.810798956593338</t>
  </si>
  <si>
    <t>163	687	484.965065502183	645.780203784571	-18.4381802858654	24.4479992934771	-0.708151884974949	0.938969926268375</t>
  </si>
  <si>
    <t>164	544	484.897058823529	773.143382352941	9.64498701422594	-1.75480745104534	0.370433287276128	-0.0673965752020803</t>
  </si>
  <si>
    <t>165	529	484.117202268431	861.391304347826	49.9119639315983	-40.1195911399652	1.91695985140456	-1.54086594499622</t>
  </si>
  <si>
    <t>166	695	490.408633093525	804.785611510791	71.1636607538951	6.48423551594302	2.73316996163775	0.249038871084075</t>
  </si>
  <si>
    <t>167	212	484.150943396226	831.551886792453	28.4621641614371	27.885034369386	1.09314123676507	1.07097551629917</t>
  </si>
  <si>
    <t>168	1096	495.15602189781	386.795620437956	51.8592016195137	11.6330363681155	1.99174706021869	0.446787942429347</t>
  </si>
  <si>
    <t>169	394	499.03807106599	757.629441624365	-3.88594150109348	-8.18946551940294	-0.149246658631019	-0.314531334144093</t>
  </si>
  <si>
    <t>170	800	498.655	543.12125	-8.18646791663043	-27.6933244236349	-0.314416205751765	-1.06361254677901</t>
  </si>
  <si>
    <t>171	397	498.874055415617	730.110831234257	-42.1219729577374	16.6253359311367	-1.61777106452051	0.638526296816911</t>
  </si>
  <si>
    <t>172	891	505.161616161616	446.780022446689	29.7356873492279	12.0657707836894	1.14205321354429	0.463407895555476</t>
  </si>
  <si>
    <t>173	840	501.679761904762	502.910714285714	3.1470869755449	-20.8254772748833	0.120869605316783	-0.799840372480629</t>
  </si>
  <si>
    <t>174	929	504.952637244349	584.539289558665	17.9974239953412	-43.3945205652951	0.691223837135623	-1.66664557236461</t>
  </si>
  <si>
    <t>175	742	503.114555256065	663.99460916442	96.5334149727367	-31.8520786158543	3.70754156408901	-1.22333707353317</t>
  </si>
  <si>
    <t>176	484	504.849173553719	713.731404958678	20.0183239614153	6.14581049967404	0.768840179862148	0.236041042150963</t>
  </si>
  <si>
    <t>177	648	506.507716049383	632.404320987654	-1.03842111402057	11.9430632959888	-0.0398824535767867	0.458695091072142</t>
  </si>
  <si>
    <t>178	693	509.787878787879	684.417027417027	43.0649673418945	-55.0909071663116	1.65398848078981	-2.11586659583269</t>
  </si>
  <si>
    <t>179	937	505.834578441836	414.763073639274	-31.0312623805413	-32.354171518659	-1.19181213152463	-1.24262086564503</t>
  </si>
  <si>
    <t>180	264	499.537878787879	828.204545454545	-26.8053152043773	-42.7107768410887	-1.02950693588126	-1.64038514971825</t>
  </si>
  <si>
    <t>181	400	504.065	780.0975	43.87855595371	-37.0234861438477	1.68523583275833	-1.42195439542418</t>
  </si>
  <si>
    <t>182	827	514.227327690447	840.915356711004	50.584249979208	-6.38543524161966	1.9427802211198	-0.245244266659268</t>
  </si>
  <si>
    <t>183	1161	519.48406546081	473.769164513351	22.5754916756285	18.5526722602391	0.867052861859044	0.712549157710664</t>
  </si>
  <si>
    <t>184	389	513.102827763496	748.616966580977	31.0810860438281	64.4820331136055	1.193725700029	2.4765498866188</t>
  </si>
  <si>
    <t>185	617	518.272285251216	795.317666126418	45.6986949165308	-42.3398968261663	1.75514158362171	-1.6261408274698</t>
  </si>
  <si>
    <t>186	1183	525.609467455621	526.78021978022	26.6834460552517	-12.5576369812768	1.02482632931729	-0.482298912433317</t>
  </si>
  <si>
    <t>187	458	521.443231441048	700.818777292576	2.39393032425872	1.16128392782988	0.0919432528231698	0.0446012236421326</t>
  </si>
  <si>
    <t>188	519	522.712909441233	857.7591522158	-6.71902153381861	-25.5303073206452	-0.258056255584422	-0.980537936651164</t>
  </si>
  <si>
    <t>189	608	522.304276315789	815.501644736842	83.0817128209421	-20.225079958248	3.19090445092349	-0.776781020369014</t>
  </si>
  <si>
    <t>190	871	523.535017221584	560.691159586682	53.902609737563	-50.1256146763127	2.07022786950327	-1.92516549725736</t>
  </si>
  <si>
    <t>191	1221	527.954954954955	607.070434070434	1.65529073698822	-43.8206379229819	0.0635744546048496	-1.68301138533465</t>
  </si>
  <si>
    <t>192	584	525.905821917808	731.571917808219	-23.6197740069706	-13.7078808025697	-0.907160426158805	-0.526476120682755</t>
  </si>
  <si>
    <t>193	385	522.802597402597	388.516883116883	50.094415605645	-24.4888344030138	1.92396724014303	-0.940538273000169</t>
  </si>
  <si>
    <t>194	659	528.250379362671	770.646433990895	10.817745535734	2.74730340049112	0.415475213580702	0.105515189215678</t>
  </si>
  <si>
    <t>195	463	529.749460043197	435.714902807775	-12.5890955935899	8.08014297932969	-0.483507137717094	0.310332602944872</t>
  </si>
  <si>
    <t>196	976	533.018442622951	645.070696721311	54.1200170388259	-98.7287357894398	2.07857779275002	-3.79185685715862</t>
  </si>
  <si>
    <t>197	937	548.075773745998	358.846318036286	26.11173122236	-6.18148067880912	1.00286858021714	-0.237411020326698</t>
  </si>
  <si>
    <t>198	587	532.942078364566	408.45996592845	9.04457091079969	-13.2306927876581	0.347373213623602	-0.508148846135701</t>
  </si>
  <si>
    <t>199	674	537.176557863501	497.979228486647	-27.4447812237495	8.59823282593411	-1.05406679265535	0.330230786809608</t>
  </si>
  <si>
    <t>200	554	539.465703971119	376.113718411552	0.737244800041519	-5.07699505540402	0.0283152288752489	-0.194991238980832</t>
  </si>
  <si>
    <t>201	1297	548.830377794911	676.040863531226	48.0471449202291	-22.4136440544967	1.84533808192601	-0.860836809287356</t>
  </si>
  <si>
    <t>202	1047	547.623686723973	710.626552053486	20.470045288244	10.9924620047607	0.786189359885208	0.422185517686594</t>
  </si>
  <si>
    <t>203	715	545.197202797203	746.109090909091	9.73495035622785	-25.3790381477037	0.373888493225391	-0.974728168642811</t>
  </si>
  <si>
    <t>204	307	536.586319218241	329.543973941368	8.58876390513321	19.1760135446765	0.329867115665825	0.736489714680673</t>
  </si>
  <si>
    <t>205	940	545.839361702128	135.434042553191	50.9872787865153	-13.2702657460158	1.95825927627431	-0.509668717653421</t>
  </si>
  <si>
    <t>206	531	547.608286252354	586.203389830509	119.297437023443	4.49373999628501	4.58183527826733	0.172590266480692</t>
  </si>
  <si>
    <t>207	347	543.103746397695	451.054755043228	33.2432158769205	-10.6221397248041	1.27676623294095	-0.407962616264996</t>
  </si>
  <si>
    <t>208	689	547.413642960813	106.767779390421	29.6167708745402	18.3131668954746	1.13748600981816	0.703350518100354</t>
  </si>
  <si>
    <t>209	776	551.326030927835	295.332474226804	3.20679364997546	-47.4111203478938	0.123162748858502	-1.82091040019134</t>
  </si>
  <si>
    <t>210	528	551.933712121212	428.401515151515	-0.484303883375578	4.22683171749935	-0.0186005724315439	0.162339168063872</t>
  </si>
  <si>
    <t>211	582	550.780068728522	787.974226804124	34.3210887105487	4.63606101655968	1.31816390164051	0.178056364393637</t>
  </si>
  <si>
    <t>212	862	555.38283062645	469.503480278422	6.81318883341787	-15.441511974458	0.261672922179516	-0.59305938232735</t>
  </si>
  <si>
    <t>213	1003	551.783649052841	553.661016949153	89.8907725766413	16.5339743528709	3.45241878835525	0.635017389058111</t>
  </si>
  <si>
    <t>214	239	545.087866108787	171.949790794979	-7.8943620070089	0.455974398606495	-0.303197346444408	0.0175125269884166</t>
  </si>
  <si>
    <t>215	874	556.87299771167	320.032036613272	13.0351999024159	-28.4123586485559	0.500640585936642	-1.09122836536007</t>
  </si>
  <si>
    <t>216	461	559.557483731019	770.46420824295	49.7570866365343	13.3444260023085	1.91101150689664	0.512516977322741</t>
  </si>
  <si>
    <t>217	648	557.515432098765	405.12037037037	18.208498307795	-1.03123179052583	0.699330530416442	-0.0396063345180965</t>
  </si>
  <si>
    <t>218	661	559.512859304085	510.440242057489	9.09997925210975	-30.3550443958583	0.349501271855689	-1.16584074860707</t>
  </si>
  <si>
    <t>219	285	552.926315789474	607.568421052632	26.0346691715172	-34.5923209598526	0.999908871844715	-1.3285810700179</t>
  </si>
  <si>
    <t>220	276	559.677536231884	384.844202898551	1.27188315036949	-14.1873936080568	0.0488489881559783	-0.544892683044694</t>
  </si>
  <si>
    <t>221	1071	560.575163398693	633.159663865546	123.537314983619	-38.6814793223943	4.74467551103501	-1.48563264221751</t>
  </si>
  <si>
    <t>222	931	561.646616541353	179.255639097744	13.2527794153162	2.80556935883015	0.508997123284877	0.107752999432736</t>
  </si>
  <si>
    <t>223	384	565.552083333333	530.903645833333	32.5487735156261	25.9967774649513	1.25009490965781	0.998453571863178</t>
  </si>
  <si>
    <t>224	506	568.598814229249	156.211462450593	11.3536832834473	5.97142209979422	0.436058878583874	0.229343338137985</t>
  </si>
  <si>
    <t>225	567	567.36860670194	748.767195767196	51.6080160635301	27.3067668420281	1.98209982159804	1.04876609903731</t>
  </si>
  <si>
    <t>226	285	567.280701754386	444.940350877193	11.4268153894814	-15.3523848971393	0.438867650270521	-0.589636294645867</t>
  </si>
  <si>
    <t>227	931	580.233082706767	487.451127819549	24.8384277602147	29.0871781510842	0.953965042401397	1.11714603702421</t>
  </si>
  <si>
    <t>228	1089	579.46189164371	204.843893480257	18.8893426739763	-15.7841900000453	0.725479597938873	-0.606220555826952</t>
  </si>
  <si>
    <t>229	963	575.06230529595	561.928348909657	-7.99353549790107	25.9388725029179	-0.307006284931069	0.996229626366519</t>
  </si>
  <si>
    <t>230	250	572	700.684	-10.35341417877	22.0330656260948	-0.397641722390731	0.846220001810957</t>
  </si>
  <si>
    <t>231	317	568.148264984227	721.627760252366	4.28427089485963	-0.312277809191986	0.164545224252089	-0.0119935978381054</t>
  </si>
  <si>
    <t>232	788	573.355329949239	110.137055837563	4.48496595376294	-50.6310772617613	0.172253283402399	-1.94457870816647</t>
  </si>
  <si>
    <t>233	677	571.802067946824	346.206794682422	35.0540129539448	-24.2744255344009	1.3463131916712	-0.932303510018709</t>
  </si>
  <si>
    <t>234	859	576.344586728754	260.441210710128	-1.40319857249108	-13.4800304328901	-0.0538923960335428	-0.517725112379375</t>
  </si>
  <si>
    <t>235	543	576.486187845304	232.476979742173	13.2993110562735	2.10155829283569	0.510784255677769	0.080714172623488</t>
  </si>
  <si>
    <t>236	784	579.880102040816	591.461734693878	69.5488216709126	-15.9330235134287	2.67114912645686	-0.611936777895279</t>
  </si>
  <si>
    <t>237	862	581.380510440835	660.285382830626	13.1380586382938	2.00243500179972	0.504591062966847	0.0769071621537046</t>
  </si>
  <si>
    <t>238	556	578.780575539568	140.348920863309	36.3898953788188	-13.7207826174063	1.39762018849043	-0.526971638372378</t>
  </si>
  <si>
    <t>239	193	571.963730569948	430.00518134715	15.2933321279579	14.3456861170542	0.587368265525833	0.550972195061932</t>
  </si>
  <si>
    <t>240	128	573.0078125	393.296875	-22.6185953019721	-17.7283867610133	-0.868708335109184	-0.680890972304933</t>
  </si>
  <si>
    <t>241	397	579.219143576826	287.942065491184	69.9733326167049	-20.9081849505427	2.68745324225324	-0.803016911353341</t>
  </si>
  <si>
    <t>242	730	587.106849315069	462.172602739726	42.7460464296378	-4.67887342058432	1.64173974248316	-0.179700652720376</t>
  </si>
  <si>
    <t>243	844	586.140995260664	373.526066350711	14.9435438226007	-28.3598172216345	0.573934008785713	-1.08921041619498</t>
  </si>
  <si>
    <t>244	825	586.043636363636	411.118787878788	60.2641702061975	18.0677359963652	2.31455518203634	0.693924297554683</t>
  </si>
  <si>
    <t>245	465	580.774193548387	310.662365591398	35.4808436925196	-4.57263462791142	1.36270640333312	-0.175620358454762</t>
  </si>
  <si>
    <t>246	173	578.410404624277	509.924855491329	-4.47240230437996	-20.1947598348141	-0.171770753572732	-0.775616520823536</t>
  </si>
  <si>
    <t>247	1061	587.403393025448	626.652214891612	63.7639582578619	-6.97537127980484	2.44897091435775	-0.267901834324758</t>
  </si>
  <si>
    <t>248	750	594.065333333333	336.838666666667	-29.7378084059908	-5.65686749213288	-1.14213467659116	-0.21726229570921</t>
  </si>
  <si>
    <t>249	496	593.715725806452	98.8528225806452	3.05870208095908	1.65425051036511	0.117475022514474	0.0635345028074087</t>
  </si>
  <si>
    <t>250	459	589.420479302832	523.527233115468	-12.7044176145171	-6.33213538605851	-0.487936289901992	-0.243197188661368</t>
  </si>
  <si>
    <t>251	701	595.413694721826	439.365192582026	0.242574860368295	2.00681476057948	0.00931652917772089	0.0770753747640347</t>
  </si>
  <si>
    <t>252	607	602.574958813839	543.650741350906	-6.2220062287112	10.4966747466342	-0.238967477857098	0.403143905339521</t>
  </si>
  <si>
    <t>253	974	597.11498973306	170.717659137577	23.8932789387957	-39.2947343328641	0.917664881046385	-1.50918581747133</t>
  </si>
  <si>
    <t>254	685	598.697810218978	133.178102189781	17.7734561685202	-21.5189544658346	0.68262194495982	-0.826474626639417</t>
  </si>
  <si>
    <t>255	586	601.861774744027	501.957337883959	2.24887477799109	7.09579857572519	0.08637213046061	0.272527063891138</t>
  </si>
  <si>
    <t>256	683	599.133235724744	275.308931185944	36.7586201788396	-34.7487514439823	1.4117817357865	-1.33458906757984</t>
  </si>
  <si>
    <t>257	267	596.775280898876	234.992509363296	0.031791543295526	-0.104661162999754	0.001221012104337	-0.00401970252556664</t>
  </si>
  <si>
    <t>258	685	604.084671532847	570.192700729927	-4.34118264341495	2.8039860521939	-0.166731023576741	0.107692189658584</t>
  </si>
  <si>
    <t>259	537	604.748603351955	593.895716945996	12.5797903734264	14.2126532955788	0.483149753794347	0.545862827335251</t>
  </si>
  <si>
    <t>260	746	611.955764075067	319.325737265416	28.5804248886506	-7.44074527174061	1.09768325531551	-0.285775369809182</t>
  </si>
  <si>
    <t>261	586	608.890784982935	299.252559726962	8.36882696249966	-0.119855338717091	0.321420036936425	-0.00460326250860474</t>
  </si>
  <si>
    <t>262	475	604.812631578947	84.4547368421053	-4.31453922674218	1.67980190679735	-0.165707734648741	0.0645158507097885</t>
  </si>
  <si>
    <t>263	686	610.967930029155	252.918367346939	-5.15003254523176	-27.2316379235093	-0.197796376759803	-1.04588063613151</t>
  </si>
  <si>
    <t>264	656	606.425304878049	201.762195121951	13.1818447476693	-8.65409771968506	0.506272748220448	-0.332376379769451</t>
  </si>
  <si>
    <t>265	925	610.268108108108	391.931891891892	-11.0334032265345	-22.1970816050656	-0.423757939852054	-0.852519334113466</t>
  </si>
  <si>
    <t>266	928	616.780172413793	362.891163793103	20.5267518001306	12.0488052901959	0.788367276721918	0.462756304888138</t>
  </si>
  <si>
    <t>267	926	621.616630669546	423.100431965443	10.3707643681243	27.557944658236	0.398308088003033	1.05841304039778</t>
  </si>
  <si>
    <t>268	658	619.434650455927	112.621580547112	29.4763450839438	11.637853442431	1.13209270165172	0.446972950939065</t>
  </si>
  <si>
    <t>269	1042	619.935700575816	472.100767754319	26.0197839763362	-29.6181381595694	0.999337178821746	-1.13753852288917</t>
  </si>
  <si>
    <t>270	562	613.085409252669	616.798932384342	3.50605029922262	-10.0112013820865	0.134656245340805	-0.384498416854244</t>
  </si>
  <si>
    <t>271	461	613.887201735358	521.331887201735	9.07579320168288	12.5675378777671	0.348572362552583	0.482679174389967</t>
  </si>
  <si>
    <t>272	186	614.52688172043	127.758064516129	4.80816470613221	-28.7294729481911	0.184666319947405	-1.10340771741963</t>
  </si>
  <si>
    <t>273	368	615.880434782609	229.266304347826	-12.1728152451865	11.6743135063659	-0.467519132999194	0.448373266078709</t>
  </si>
  <si>
    <t>274	809	622.02348578492	162.037082818294	37.7753549827136	-19.4221754412217	1.45083128713702	-0.745944010513823</t>
  </si>
  <si>
    <t>275	446	625.455156950673	555.733183856502	5.09655134750967	-17.4690491676889	0.195742333986035	-0.670930639847485</t>
  </si>
  <si>
    <t>276	692	630.790462427746	339.920520231214	28.422888516254	-14.0279372405098	1.09163278410115	-0.538768470920776</t>
  </si>
  <si>
    <t>277	959	636.30031282586	446.723670490094	-25.6350991317171	2.43595084735898	-0.98456265695382	0.0935571275212001</t>
  </si>
  <si>
    <t>278	951	628.197686645636	204.060988433228	18.2152636478238	27.7994030877886	0.699590365618159	1.06768669101729</t>
  </si>
  <si>
    <t>279	1013	633.00789733465	279.507403751234	39.898236946112	-2.91381434990126	1.53236443415329	-0.111910345400595</t>
  </si>
  <si>
    <t>280	1081	635.836262719704	595.133209990749	32.2378936658737	27.0030892154248	1.2381550029973	1.0371028068702</t>
  </si>
  <si>
    <t>281	928	636.685344827586	142.091594827586	1.19733649701496	-27.8306319409906	0.0459858882039699	-1.06888609198408</t>
  </si>
  <si>
    <t>282	798	632.784461152882	497.895989974937	11.609062699671	-6.85885024214511	0.445867190042965	-0.26342663171915</t>
  </si>
  <si>
    <t>283	531	630.46516007533	533.348399246704	2.43356155310288	10.939351577148	0.0934653623250157	0.420145715013951</t>
  </si>
  <si>
    <t>284	727	630.613480055021	90.423658872077	7.42487395927812	-8.87524180863139	0.285165803156558	-0.34086982115089</t>
  </si>
  <si>
    <t>285	1142	640.33887915937	243.701401050788	19.8035949163829	7.09070720864796	0.760593119922337	0.272331520668491</t>
  </si>
  <si>
    <t>286	408	634.276960784314	399.926470588235	-18.0614489276631	7.93899965876505	-0.693682831234073	0.304911736733573</t>
  </si>
  <si>
    <t>287	498	640.45983935743	567.443775100402	4.68660218756985	-4.46382331753625	0.179997490088515	-0.171441261962911</t>
  </si>
  <si>
    <t>288	1079	645.478220574606	306.393883225209	-2.83273172106085	2.53278205701521	-0.108796219409752	0.0972761064323149</t>
  </si>
  <si>
    <t>289	1150	664.624347826087	75.3460869565217	3.09578030352185	19.8413528009967	0.118899079161728	0.762043280228148</t>
  </si>
  <si>
    <t>290	1020	649.507843137255	381.870588235294	58.7794478710124	13.1035167560161	2.25753171746311	0.503264419086254</t>
  </si>
  <si>
    <t>291	599	652.133555926544	87.7829716193656	12.4958101665581	1.31746898482506	0.479924341043613	0.0505997951281076</t>
  </si>
  <si>
    <t>292	497	647.822937625755	179.466800804829	28.1462127388566	8.12498371889929	1.08100654711609	0.312054793191283</t>
  </si>
  <si>
    <t>293	519	651.221579961464	464.183044315992	-6.58164892624536	-3.07266304596248	-0.252780210471038	-0.11801121879469</t>
  </si>
  <si>
    <t>294	601	651.113144758735	509.863560732113	-3.47829867755501	-8.97364987939023	-0.133590393782227	-0.344649362283701</t>
  </si>
  <si>
    <t>295	623	653.711075441413	47.5890850722311	-24.2707629537169	-8.42492507159479	-0.93216284193894	-0.323574586956185</t>
  </si>
  <si>
    <t>296	729	654.854595336077	354.004115226337	5.64761295381905	47.8740885500264	0.216906858315178	1.83869153693806</t>
  </si>
  <si>
    <t>297	530	656.662264150943	543.220754716981	16.8223459275881	-25.1299674803109	0.646092824434224	-0.965162156169148</t>
  </si>
  <si>
    <t>298	514	650.482490272374	208.54280155642	9.17895444714794	-2.14273384003955	0.352534458014273	-0.0822955944837374</t>
  </si>
  <si>
    <t>299	438	657.840182648402	108.216894977169	23.2577527831857	-12.7193513137011	0.893256341913531	-0.488509845809508</t>
  </si>
  <si>
    <t>300	770	655.236363636364	423.093506493506	-6.92007132500593	4.140403994886	-0.265777938873974	0.159019754014664</t>
  </si>
  <si>
    <t>301	668	661.982035928144	125.850299401198	40.9722427213663	-23.892589184508	1.5736135814351	-0.917638389777103</t>
  </si>
  <si>
    <t>302	346	657.092485549133	527.511560693642	21.6266149161589	1.81465413110606	0.830609522255602	0.0696950959149396</t>
  </si>
  <si>
    <t>303	483	665.194616977226	581.987577639752	8.2018787959956	2.29046238293425	0.315008088632958	0.0879693781485863</t>
  </si>
  <si>
    <t>304	1199	667.924103419516	149.745621351126	20.3815175439723	7.02796106628619	0.782789290680621	0.269921640826799</t>
  </si>
  <si>
    <t>305	1267	674.095501183899	334.537490134175	31.932021209915	11.3166242897582	1.22640741441259	0.434635560456525</t>
  </si>
  <si>
    <t>306	500	667.65	473.346	9.86836332359617	-14.4715250778479	0.379012461147236	-0.555805269470998</t>
  </si>
  <si>
    <t>307	609	669.136288998358	558.683087027915	0.325570109656937	1.53585629555154	0.012504112839259	0.0589873574226428</t>
  </si>
  <si>
    <t>308	368	664.948369565217	195.008152173913	-52.5826674929278	-39.6997851953777	-2.019533084329	-1.52474253333768</t>
  </si>
  <si>
    <t>309	2747	688.32326174008	258.047324353841	10.749627881158	11.5549525258161	0.412859031032304	0.443788990295617</t>
  </si>
  <si>
    <t>310	609	672.311986863711	490.95894909688	38.5678033349972	-15.0454800870687	1.48126670894733	-0.577849056621843</t>
  </si>
  <si>
    <t>311	1087	676.996320147194	213.233670653174	2.17582988750957	-10.7267854540538	0.0835667084460562	-0.411981726029292</t>
  </si>
  <si>
    <t>312	289	664.899653979239	269.352941176471	7.41440263572003	0.127948500859474	0.284763632909772	0.00491409513621115</t>
  </si>
  <si>
    <t>313	844	675.838862559242	301.127962085308	15.6916341294228	9.12190629294722	0.602665779095697	0.35034341978245</t>
  </si>
  <si>
    <t>314	1779	683.345699831366	405.62563237774	6.22925579563237	13.1930594745115	0.239245910674268	0.506703470223904</t>
  </si>
  <si>
    <t>315	514	677.97859922179	173.256809338521	-50.8113542967424	-60.1759803816464	-1.95150257593217	-2.31116809125388</t>
  </si>
  <si>
    <t>316	163	671.938650306749	282.865030674847	11.1047576734664	0.0612657664682018	0.426498437304229	0.00235302331012303</t>
  </si>
  <si>
    <t>317	368	674.801630434783	450.407608695652	3.72955479704286	10.5192682710326	0.143240342522733	0.404011650780934</t>
  </si>
  <si>
    <t>318	537	679.981378026071	512.184357541899	-2.40438277860099	-32.0483743293953	-0.0923446983633659	-1.23087616781478</t>
  </si>
  <si>
    <t>319	205	676.609756097561	45.5121951219512	-13.0103830742937	-25.5265317587463	-0.499687450467665	-0.980392929322131</t>
  </si>
  <si>
    <t>320	267	678.483146067416	63.4007490636704	-0.725350569670246	-6.95537785924076	-0.0278584093015625	-0.267133950605213</t>
  </si>
  <si>
    <t>321	622	688.725080385852	543.202572347267	-2.32542475921019	44.7472839144778	-0.0893121718667926	1.71860091181766</t>
  </si>
  <si>
    <t>322	976	693.4375	110.834016393443	31.375683294841	-5.17389897232314	1.20504024383857	-0.19871301034676</t>
  </si>
  <si>
    <t>323	723	695.593360995851	442.892116182573	0.00596348899973931	8.33254527056816	0.000229038652986279	0.320026572498339</t>
  </si>
  <si>
    <t>324	176	687.511363636364	423.454545454545	-9.70940355181464	-4.62975147551728	-0.372907321687863	-0.177814034981882</t>
  </si>
  <si>
    <t>325	277	691.469314079422	466.393501805054	6.32949296744165	13.7330830467292	0.243095701763235	0.527444058756384</t>
  </si>
  <si>
    <t>326	507	698.013806706114	525.781065088757	15.0701293951187	-20.1132423733646	0.578795758177434	-0.772485694294623</t>
  </si>
  <si>
    <t>327	675	697.674074074074	60.44	-0.774230813613105	8.64549997771063	-0.0297357440683077	0.332046167834687</t>
  </si>
  <si>
    <t>328	929	699.996770721206	181.220667384284	-12.9092383183034	27.5243441966215	-0.495802801955752	1.05712255349184</t>
  </si>
  <si>
    <t>329	936	705.246794871795	145.59188034188	8.55147657734641	-19.7448844108121	0.328435027951717	-0.758338236059438</t>
  </si>
  <si>
    <t>330	747	704.827309236948	322.619812583668	17.1627267388364	-0.904571404005398	0.659165769234508	-0.0347417117583952</t>
  </si>
  <si>
    <t>331	287	698.693379790941	302.264808362369	29.7595228417844	-31.2616186443831	1.14296865903411	-1.20065938325588</t>
  </si>
  <si>
    <t>332	1882	726.347502656748	78.4383634431456	-2.85880447182407	7.66555342736055	-0.109797590874463	0.294409536342527</t>
  </si>
  <si>
    <t>333	708	710.858757062147	508.588983050847	4.99984686194385	-28.0679635373072	0.192028222144344	-1.07800124405928</t>
  </si>
  <si>
    <t>334	646	706.905572755418	356.352941176471	-13.2866974283554	0.317158437793029	-0.510299806331461	0.0121810472658746</t>
  </si>
  <si>
    <t>335	904	710.24778761062	230.253318584071	-9.42459669730402	13.1985356363924	-0.361968795881707	0.506913792191593</t>
  </si>
  <si>
    <t>336	395	717.278481012658	123.316455696203	1.31152649261686	21.329605832466	0.05037156289513	0.819202347620637</t>
  </si>
  <si>
    <t>337	671	725.962742175857	166.545454545455	-17.272344655192	-56.0430682844208	-0.663375844897653	-2.15243607720965</t>
  </si>
  <si>
    <t>338	800	722.29375	196.845	30.4005569640852	20.5290617857483	1.16758874165628	0.788455995925442</t>
  </si>
  <si>
    <t>339	940	728.653191489362	294.7	17.5927055377104	-18.1173824495899	0.675679887884017	-0.695831059983964</t>
  </si>
  <si>
    <t>340	718	725.922005571031	260.192200557103	9.84825213380266	-33.509730881058	0.378240054286008	-1.28700222692886</t>
  </si>
  <si>
    <t>341	835	731.501796407186	104.562874251497	11.896366681455	23.5971073361798	0.456901622568669	0.906289871397015</t>
  </si>
  <si>
    <t>342	1054	743.978178368121	133.154648956357	-4.40623647686283	-22.7333104377368	-0.169229534496297	-0.873114178764436</t>
  </si>
  <si>
    <t>343	643	735.883359253499	217.499222395023	-21.5490436045665	-27.9795229079723	-0.827630254796855	-1.07460452066246</t>
  </si>
  <si>
    <t>344	811	748.651048088779	243.635018495684	7.30728265587235	-31.2132397066203	0.2806494950463	-1.19880130206573</t>
  </si>
  <si>
    <t>345	844	756.159952606635	154.14691943128	29.016512888923	-15.4652212996271	1.11443200896798	-0.59396998212894</t>
  </si>
  <si>
    <t>346	627	752.712918660287	273.588516746411	-22.8376058117833	-2.81714520671896	-0.87711983249925	-0.108197590947492</t>
  </si>
  <si>
    <t>347	411	747.416058394161	194.197080291971	31.6739031844151	-40.1570125962813	1.21649392167796	-1.54230318416071</t>
  </si>
  <si>
    <t>348	215	753.204651162791	175.367441860465	-7.26734142903182	14.4124671456702	-0.279115479506978	0.553537042056689</t>
  </si>
  <si>
    <t>349	470	758.002127659575	217.410638297872	15.3767093075973	6.0632718599	0.590570517917886	0.2328709954092</t>
  </si>
  <si>
    <t>350	471	760.849256900212	104.936305732484	-8.58843623141099	-4.71160113594213	-0.329854530759915	-0.180957620217289</t>
  </si>
  <si>
    <t>351	613	762.456769983687	300.213703099511	44.3020696402665	0.051756592427689	1.70150164699801	0.0019878061673822</t>
  </si>
  <si>
    <t>352	478	770.474895397489	260.497907949791	5.19513272720064	-8.09773448255635	0.199528531363935	-0.311008236655811</t>
  </si>
  <si>
    <t>353	979	772.002042900919	193.155260469867	19.801696359342	26.9845849092735	0.760520202382405	1.03639211530096</t>
  </si>
  <si>
    <t>354	710	774.585915492958	88.512676056338	12.3603498898111	4.76427299378769	0.474721742477464	0.182980578819503</t>
  </si>
  <si>
    <t>355	868	782.766129032258	120.442396313364	8.55008410831898	-18.1810766166392	0.328381547643397	-0.698277350439885</t>
  </si>
  <si>
    <t>356	400	779.715	225.255	35.7411021898793	-2.31637021755212	1.37270210478677	-0.0889644157084658</t>
  </si>
  <si>
    <t>357	781	786.833546734955	164.550576184379	54.8040673672804	11.2612685626986	2.10484999109077	0.432509522970525</t>
  </si>
  <si>
    <t>358	393	780.147582697201	242.442748091603	24.4041481730946	-17.3998305460222	0.937285744148682	-0.668272172653398</t>
  </si>
  <si>
    <t>359	559	780.966010733453	282.78175313059	27.5101254314233	20.9723401596896	1.05657645592575	0.805480908970457</t>
  </si>
  <si>
    <t>360	1085	799.955760368664	142.080184331797	30.6005012154971	38.5447125101463	1.17526796467786	1.48037986377659</t>
  </si>
  <si>
    <t>361	377	791.363395225464	305.206896551724	25.9619157911824	-32.9690876349198	0.997114645808108	-1.26623783869119</t>
  </si>
  <si>
    <t>362	861	801.707317073171	249.596980255517	17.1766522963813	28.3656601341848	0.659700605626812	1.08943482388989</t>
  </si>
  <si>
    <t>363	703	796.918918918919	207.799431009957	16.4670181612559	10.0816244252906	0.632445814609453	0.387203142050411</t>
  </si>
  <si>
    <t>364	355	799.661971830986	185.707042253521	39.1364586252789	-45.5534613915011	1.50310695074292	-1.74956362566074</t>
  </si>
  <si>
    <t>365	355	798.160563380282	101.383098591549	-4.44459827378055	12.0526219282528	-0.170702889153705	0.462902889821811</t>
  </si>
  <si>
    <t>366	375	806.84	270.922666666667	3.66644929905853	-7.09915191298205	0.140816660974064	-0.272655854914036</t>
  </si>
  <si>
    <t>367	477	803.362683438155	291.836477987421	15.6610678809451	6.85558248984535	0.601491826669781	0.263301127742357</t>
  </si>
  <si>
    <t>368	452	814.975663716814	227.143805309735	4.35792212052145	24.8278405744211	0.167373933673219	0.953558422254502</t>
  </si>
  <si>
    <t>369	917	824.393675027263	113.849509269357	16.6559948270022	-1.98219500721311	0.639703807534443	-0.0761298083098778</t>
  </si>
  <si>
    <t>370	830	822.213253012048	169.920481927711	4.65673264515751	-16.5588759493216	0.178850295927557	-0.635973780209086</t>
  </si>
  <si>
    <t>371	619	824.101777059774	206.190630048465	8.76804177475819	-7.99617972223793	0.33675260866681	-0.307107841181166</t>
  </si>
  <si>
    <t>372	850	826.070588235294	290.209411764706	-2.50282300486251	-11.2560482666734	-0.0961254744868046	-0.432309027996884</t>
  </si>
  <si>
    <t>373	428	829.310747663551	261.714953271028	-5.59699581245733	43.7102155851884	-0.214962814840626	1.67877041440154</t>
  </si>
  <si>
    <t>374	774	834.16149870801	140.540051679587	4.31276031137779	-19.1843698766425	0.165639412165233	-0.73681065482452</t>
  </si>
  <si>
    <t>375	461	834.90021691974	184.830802603037	1.36734463863503	-12.8965562800658	0.0525153604231798	-0.495315725186569</t>
  </si>
  <si>
    <t>376	609	835.711001642036	240.615763546798	12.500922861016	-5.7743297131016	0.480120703383145	-0.221773646173448</t>
  </si>
  <si>
    <t>377	605	845.760330578512	210.930578512397	10.8903806002227	10.0177439046419	0.418264895481816	0.384749694345204</t>
  </si>
  <si>
    <t>378	781	850.43661971831	292.312419974392	7.17449671289779	1.44631259465828	0.275549609137944	0.0555482685542144</t>
  </si>
  <si>
    <t>379	535	852.985046728972	253.07476635514	-54.2513471940473	8.6231654301188	-2.0836217664791	0.331188368869062</t>
  </si>
  <si>
    <t>380	689	862.297532656023	163.534107402032	-5.40455951847434	10.4472224513081	-0.207571948594128	0.401244599897847</t>
  </si>
  <si>
    <t>381	114	853.754385964912	173.122807017544	10.99843708516	1.57984559839962	0.422415001528385	0.0606768466915203</t>
  </si>
  <si>
    <t>382	562	861.341637010676	187.725978647687	-1.82132792382784	1.19388500011236	-0.069951415075648	0.0458533271811537</t>
  </si>
  <si>
    <t>383	262	859.786259541985	273.992366412214	-31.6599856721074	68.824067674339	-1.21595939427764	2.64331362963127</t>
  </si>
  <si>
    <t>384	512	863.7890625	227.177734375	7.57594212026813	14.2570643222457	0.290967850934927	0.547568513675239</t>
  </si>
  <si>
    <t>385	735	874.997278911565	319.38231292517	36.1597611093037	14.7117019255412	1.38878146285548	0.565029698605781</t>
  </si>
  <si>
    <t>386	525	877.436190476191	209.649523809524	2.5832499196272	7.63786103605356	0.0992144165846859	0.293345959633792</t>
  </si>
  <si>
    <t>387	806	884.761786600496	278.535980148883	4.80387377935466	-14.7231484944775	0.184501519091859	-0.565469324926985</t>
  </si>
  <si>
    <t>388	359	873.025069637883	252.033426183844	15.1509211320948	-0.948975286104927	0.581898711936591	-0.036447123698265</t>
  </si>
  <si>
    <t>389	517	880.920696324952	298.961315280464	11.4864656638194	2.03182557626716	0.441158627663998	0.0780359606786636</t>
  </si>
  <si>
    <t>390	1069	896.898971000935	192.587464920486	5.73893286270994	10.3662630248014	0.220414165685765	0.398135205716951</t>
  </si>
  <si>
    <t>391	361	885.742382271468	231.274238227147	1.83896298980016	-9.88309193925519	0.0706287218931502	-0.379578140448571</t>
  </si>
  <si>
    <t>392	268	885.503731343284	159.962686567164	11.4900337896983	-6.58570593589655	0.441295668034999	-0.252936027313444</t>
  </si>
  <si>
    <t>393	530	892.6	251.037735849057	31.8450490316336	-18.9417019172558	1.22306708955214	-0.727490550009488</t>
  </si>
  <si>
    <t>394	549	898.628415300546	168.398907103825	-3.13994416770528	6.10880544557076	-0.12059527277652	0.234619795671617</t>
  </si>
  <si>
    <t>395	613	898.185970636215	333.097879282219	18.8343593068086	43.3028052816965	0.72336786161249	1.6631230799085</t>
  </si>
  <si>
    <t>396	322	900.95652173913	222.096273291925	-4.20819204188336	-25.488715304676	-0.161623277383873	-0.978940519549701</t>
  </si>
  <si>
    <t>397	725	910.540689655172	268.656551724138	16.5050047541123	-20.7552117965326	0.633904758871738	-0.797141698849541</t>
  </si>
  <si>
    <t>398	294	904.789115646259	356.581632653061	13.6153164711061	-16.7963142245715	0.522921018997497	-0.64509302948296</t>
  </si>
  <si>
    <t>399	725	909.755862068965	304.528275862069	-5.71766896230091	1.07732450940796	-0.219597486874563	0.0413766093095315</t>
  </si>
  <si>
    <t>400	616	909.454545454545	382.277597402597	10.8930135379843	-3.76638209749806	0.418366018250437	-0.144654762049582</t>
  </si>
  <si>
    <t>401	755	917.973509933775	239.78940397351	24.2761646233002	-9.70488595160674	0.932370302894311	-0.372733815026512</t>
  </si>
  <si>
    <t>402	459	919.058823529412	344	-22.1520644875295	-15.7295489327127	-0.850790369750114	-0.604121966148973</t>
  </si>
  <si>
    <t>403	856	930.711448598131	212.891355140187	3.53066696212404	-13.0249695922871	0.135601693100029	-0.500247672249433</t>
  </si>
  <si>
    <t>404	443	926.695259593679	192.647855530474	24.0240270012061	15.9364735243537	0.922686498441225	0.61206928184642</t>
  </si>
  <si>
    <t>405	492	929.280487804878	289.581300813008	-0.324569055644326	6.05341552717991	-0.0124656655372475	0.232492445005284</t>
  </si>
  <si>
    <t>406	722	928.876731301939	320.211911357341	-19.0117970753433	-35.9103176111614	-0.730182682180761	-1.37920113113806</t>
  </si>
  <si>
    <t>407	401	927.413965087282	363.546134663342	6.27128452271155	23.0728418544301	0.240860100461046	0.886154501020312</t>
  </si>
  <si>
    <t>408	1271	938.391817466562	392.58615263572	-7.16637861372	-3.24366953698638	-0.275237818758089	-0.124579034440487</t>
  </si>
  <si>
    <t>409	773	939.35446313066	268.728331177232	22.3343214757073	15.1512280257289	0.857790281223315	0.581910498745381</t>
  </si>
  <si>
    <t>410	686	948.016034985423	360.744897959184	-2.55639586421553	8.08195685830691	-0.0981830376924002	0.31040226826959</t>
  </si>
  <si>
    <t>411	442	943.298642533937	241.493212669683	32.9044118804504	23.8610079602013	1.26375384858319	0.916425455356468</t>
  </si>
  <si>
    <t>412	789	957.110266159696	306.177439797212	20.0304815346367	4.26360023893233	0.769307113597472	0.163751330075351</t>
  </si>
  <si>
    <t>413	569	954.762741652021	217.372583479789	9.23265937528132	-2.65711056737537	0.354597093561841	-0.102051169242345</t>
  </si>
  <si>
    <t>414	1115	966.630493273543	276.385650224215	12.781084923538	14.8412131499069	0.490880837496028	0.570003812983559</t>
  </si>
  <si>
    <t>415	1177	991.278674596432	305.697536108751	13.0773325317555	10.9125972950247	0.50225876627891	0.419118168096466</t>
  </si>
  <si>
    <t>416	123	1018.06504065041	296.60162601626	-9.42377640502994	-0.643492659368758	-0.361937291063384	-0.0247145072146224</t>
  </si>
  <si>
    <t>1	499862	617.86325825928	408.844673129784	4.64273747006468	1.78242598979559	0.180502247496354	0.0692978871255314</t>
  </si>
  <si>
    <t>2	227	8.7488986784141	578.814977973568	1.10365931430712	7.00084665834874	0.0429085185167589	0.272181781622833</t>
  </si>
  <si>
    <t>3	221	8.34389140271493	592.113122171946	-31.1746838279137	-16.2083851016454	-1.21202211673801	-0.630156229594576</t>
  </si>
  <si>
    <t>4	353	10.1841359773371	619.535410764872	-12.2773281795101	13.9955678146337	-0.477322989710428	0.544125413469443</t>
  </si>
  <si>
    <t>5	284	7.19366197183099	636.933098591549	-2.32566773599798	-5.49861774286136	-0.0904182620671731	-0.213777511028634</t>
  </si>
  <si>
    <t>6	561	8.4777183600713	671	-2.59021736761732	-3.44161280797725	-0.100703530917612	-0.133804431298907</t>
  </si>
  <si>
    <t>7	130439	212.580639225998	882.629734971903	4.63630316503798	-6.22192385093512	0.180252091952155	-0.24189850192613</t>
  </si>
  <si>
    <t>8	797	24.3902132998745	611.255959849435	14.0750014239666	17.1446840183936	0.547213665842915	0.666558042079376</t>
  </si>
  <si>
    <t>9	494	20.165991902834	653.078947368421	-6.49215193613324	-7.27971078917173	-0.252404540018829	-0.283023575431813</t>
  </si>
  <si>
    <t>10	782	39.502557544757	588.579283887468	8.17214628430692	1.27669621346767	0.317720047859141	0.0496359179012093</t>
  </si>
  <si>
    <t>11	403	35.0545905707196	646.900744416873	13.7364026487118	-17.0727662325422	0.534049484080091	-0.663761992967221</t>
  </si>
  <si>
    <t>12	727	48.8844566712517	625.770288858322	-15.8201470888024	-6.78741957817222	-0.615062153236924	-0.263884076250336</t>
  </si>
  <si>
    <t>13	1309	72.7570664629488	604.762414056532	-14.3097010803824	-7.55366130049285	-0.55633841514068	-0.2936743355308</t>
  </si>
  <si>
    <t>14	729	64.6721536351166	655.606310013717	6.66328655839409	1.76651358167973	0.259057981903427	0.0686792380103248</t>
  </si>
  <si>
    <t>15	538	74.0520446096654	573.403345724907	4.8465603261943	-10.2862847745599	0.18842655591563	-0.399914389337575</t>
  </si>
  <si>
    <t>16	604	80.8658940397351	641.789735099338	-26.8143431478323	-13.2894815954961	-1.04249900721928	-0.516673904461597</t>
  </si>
  <si>
    <t>17	931	102.983888292159	628.140708915145	23.5792791541237	-20.2715069657964	0.916724865255836	-0.788123944344688</t>
  </si>
  <si>
    <t>18	1399	103.945675482487	589.461758398856	1.5186666864434	6.72043070429862	0.0590433449809204	0.261279655395313</t>
  </si>
  <si>
    <t>19	328	100.231707317073	651.487804878049	10.0831590698526	-13.220841751532	0.39201718505662	-0.514005296515703</t>
  </si>
  <si>
    <t>20	513	110.491228070175	559.561403508772	16.7270825041619	7.58585753747797	0.650322359497124	0.294926074009275</t>
  </si>
  <si>
    <t>21	443	113.270880361174	663.282167042889	-10.4852979121085	-26.7276884279852	-0.407651703549381	-1.03913000955585</t>
  </si>
  <si>
    <t>22	252	112.853174603175	512.734126984127	-11.5986086760374	62.982269564299	-0.450935455074587	2.44865045290162</t>
  </si>
  <si>
    <t>23	1033	125.677637947725	530.438528557599	10.9985424929657	68.9592175881171	0.427605836419782	2.68102468435973</t>
  </si>
  <si>
    <t>24	606	128.981848184818	494.214521452145	-28.1243713439615	29.6168407780339	-1.0934308195842	1.15145565706568</t>
  </si>
  <si>
    <t>25	1152	142.25	650.9921875	15.2933656022187	1.64438145707935	0.594581727005438	0.0639309352850436</t>
  </si>
  <si>
    <t>26	454	137.376651982379	575.870044052863	-13.6115226608871	-3.0977632524683	-0.529194348803758	-0.120436107552374</t>
  </si>
  <si>
    <t>27	806	135.100496277916	620.884615384615	27.7873901169476	11.3560841947313	1.0803295255239	0.441506489032272</t>
  </si>
  <si>
    <t>28	587	133.504258943782	593.625212947189	-0.15764921857934	9.27080823599383	-0.0061291508410917	0.360434276866679</t>
  </si>
  <si>
    <t>29	586	137.383959044369	554.332764505119	-6.91673011716633	-15.5469928898347	-0.26891146430833	-0.604442352495523</t>
  </si>
  <si>
    <t>30	969	149.056759545924	470.604747162023	13.4524778799163	-32.7328589756554	0.523010940716848	-1.27260148784693</t>
  </si>
  <si>
    <t>31	478	147.566945606695	503.44769874477	17.3254338664664	-37.5962677933197	0.673585308648317	-1.46168308630952</t>
  </si>
  <si>
    <t>32	840	160.739285714286	527.479761904762	12.729684145201	-2.08736796900941	0.49490987008048	-0.0811535461971426</t>
  </si>
  <si>
    <t>33	723	160.04979253112	591.190871369295	13.6048744721811	-33.9700044074492	0.528935877802336	-1.32069973427126</t>
  </si>
  <si>
    <t>34	698	160.901146131805	558.416905444126	-8.03654884749704	5.0594804930506	-0.312448235214825	0.196704553304599</t>
  </si>
  <si>
    <t>35	500	163.622	636.476	-5.24650867662843	34.7015889260592	-0.203975911570843	1.34914257660169</t>
  </si>
  <si>
    <t>36	583	169.831903945111	614.739279588336	-10.0324925271901	8.30458470818794	-0.390047350474667	0.322869043105918</t>
  </si>
  <si>
    <t>37	260	162.846153846154	672.161538461538	3.67119467028425	4.31990720717033	0.142730208902747	0.167951120410666</t>
  </si>
  <si>
    <t>38	953	173.497376705142	502.454354669465	33.0312240909102	17.645819642221	1.28420144890983	0.68604139796253</t>
  </si>
  <si>
    <t>39	1858	182.124865446717	458.263724434876	44.7238137739991	21.4200690326929	1.73879073604021	0.832778210453985</t>
  </si>
  <si>
    <t>40	723	187.215767634855	657.401106500692	13.9703028725236	10.6697479526059	0.543143152709894	0.414822827713787</t>
  </si>
  <si>
    <t>41	746	181.936997319035	684.21581769437	-13.6813800295347	9.59926245398643	-0.531910292172591	0.373204054380395</t>
  </si>
  <si>
    <t>42	631	182.083993660856	550.610142630745	9.99641565935349	10.0701957895138	0.388644739241721	0.39151319333812</t>
  </si>
  <si>
    <t>43	317	178.479495268139	705.305993690852	-0.768051156537308	9.20326951299281	-0.0298606072044877	0.357808478752242</t>
  </si>
  <si>
    <t>44	761	195.010512483574	575.908015768725	14.1938048112245	-22.7411694461049	0.551832552555441	-0.884140493013957</t>
  </si>
  <si>
    <t>45	754	187.571618037135	600.019893899204	-0.854000438034232	29.7213678513054	-0.0332021785470248	1.15551950340017</t>
  </si>
  <si>
    <t>46	747	193.41499330656	635.066934404284	34.8290256641164	14.2853566039722	1.35409711425997	0.55539194062333</t>
  </si>
  <si>
    <t>47	916	202.450873362445	543.7096069869	-3.08701105752744	19.5490372872476	-0.120018079316907	0.760035472496587</t>
  </si>
  <si>
    <t>48	590	203.606779661017	715.216949152542	18.4046706857625	16.9348382695247	0.715544319408632	0.658399573171189</t>
  </si>
  <si>
    <t>49	938	209.809168443497	423.085287846482	17.453080197748	22.5478959176394	0.678547994957755	0.876626325673131</t>
  </si>
  <si>
    <t>50	1122	210.515151515152	480.267379679144	21.1345663677184	17.1368169295279	0.821678320997306	0.666252182178689</t>
  </si>
  <si>
    <t>51	735	205.201360544218	513.884353741497	15.0171372343377	-13.8529571880684	0.583842407466853	-0.538580939163522</t>
  </si>
  <si>
    <t>52	173	195.104046242775	731.763005780347	-0.911184732883533	-10.5555385727095	-0.0354254129660171	-0.410382548699654</t>
  </si>
  <si>
    <t>53	512	207.08203125	670.703125	-3.58303627020989	4.70007169063139	-0.139302750544029	0.182731310788748</t>
  </si>
  <si>
    <t>54	434	206.520737327189	696.195852534562	28.1527003442645	-15.1917022564357	1.0945322060522	-0.590629217840282</t>
  </si>
  <si>
    <t>55	554	213.348375451264	742.653429602888	10.859894083042	-15.8376158267106	0.422215406794072	-0.615741309978757</t>
  </si>
  <si>
    <t>56	488	208.637295081967	602.977459016393	-3.92807818163724	-26.8961121412624	-0.152717431191955	-1.04567805561149</t>
  </si>
  <si>
    <t>57	1116	228.415770609319	617.129032258065	28.2622409654521	-17.6283926330652	1.09879097115447	-0.685363863568212</t>
  </si>
  <si>
    <t>58	1007	221.421052631579	446.155908639523	28.3098420187045	2.16779786611271	1.10064162438452	0.0842805326543036</t>
  </si>
  <si>
    <t>59	626	220.207667731629	764.038338658147	6.53584231624173	29.8637841100021	0.254103152497867	1.16105642099255</t>
  </si>
  <si>
    <t>60	780	234.489743589744	727.192307692308	-12.5727176316233	-0.0106484901078392	-0.488807261723852	-0.000413996356524739</t>
  </si>
  <si>
    <t>61	1173	225.59505541347	109.710144927536	33.6374486722501	-8.920330869478	1.30777049629296	-0.346808274371252</t>
  </si>
  <si>
    <t>62	607	222.752883031301	643.174629324547	26.3778398004379	7.92958180218017	1.02552845143137	0.308289526648546</t>
  </si>
  <si>
    <t>63	1354	237.233382570162	566.863367799114	47.4788115720379	-8.01996329723813	1.84590066797151	-0.311803415403883</t>
  </si>
  <si>
    <t>64	496	226.336693548387	686.129032258065	8.98057826828347	-34.416030822588	0.34915059739949	-1.33804053178445</t>
  </si>
  <si>
    <t>65	703	232.442389758179	528.064011379801	14.1975079902011	-5.25440319838545	0.551976526263297	-0.204282838018707</t>
  </si>
  <si>
    <t>66	468	231.594017094017	664.623931623932	-8.02646662552009	-4.15864609849485	-0.312056254462449	-0.161681545028176</t>
  </si>
  <si>
    <t>67	330	229.736363636364	384.172727272727	4.72159315720877	4.8033713250251	0.183568031174443	0.186747436252193</t>
  </si>
  <si>
    <t>68	1230	235.328455284553	496.917886178862	33.1249871432838	-12.0670709089286	1.28784680723445	-0.469148521492673</t>
  </si>
  <si>
    <t>69	526	232.321292775665	588.749049429658	12.7653452820235	17.3910311175159	0.496296318352915	0.676135625421636</t>
  </si>
  <si>
    <t>70	526	235.448669201521	706.661596958175	21.4697427631374	-7.25218386811482	0.834709446076193	-0.281953372529007</t>
  </si>
  <si>
    <t>71	165	228.4	144.418181818182	12.6146083064145	-1.31438300550463	0.490435904523001	-0.051101120426112</t>
  </si>
  <si>
    <t>72	591	242.433164128596	791.434856175973	11.0808480561842	16.84492860059	0.430805745791824	0.654904028264979</t>
  </si>
  <si>
    <t>73	478	243.520920502092	748.336820083682	-10.0819110501993	-9.08187219690364	-0.391968664037759	-0.353088744212995</t>
  </si>
  <si>
    <t>74	107	233.971962616822	131.560747663551	-0.863803213287661	-7.48176635434288	-0.0335832948553137	-0.290879174389906</t>
  </si>
  <si>
    <t>75	962	252.35343035343	415.221413721414	33.3477578476353	18.2527882111263	1.29650777785169	0.709639370398723</t>
  </si>
  <si>
    <t>76	1011	247.538081107814	453.099901088032	12.3215016054012	9.41333096681205	0.479040382241096	0.365975333925769</t>
  </si>
  <si>
    <t>77	339	241.451327433628	770.737463126844	20.4746135556523	-38.1194862950831	0.796020405470627	-1.48202498935894</t>
  </si>
  <si>
    <t>78	375	246.106666666667	170.632	15.3555689955442	0.817235814759802	0.597000095989156	0.0317728284766882</t>
  </si>
  <si>
    <t>79	307	242.055374592834	546.85016286645	10.7266537860986	7.56585141596441	0.417035235998192	0.294148267829157</t>
  </si>
  <si>
    <t>80	258	243.918604651163	153.62015503876	5.95453852043362	9.24585310690711	0.231502985613983	0.359464061144649</t>
  </si>
  <si>
    <t>81	607	250.140032948929	133.853377265239	-21.2147892585984	-11.5907183803816	-0.824797259381796	-0.450628692930818</t>
  </si>
  <si>
    <t>82	422	250.329383886256	649.31990521327	11.0678225573736	-0.586436648434584	0.430299335118114	-0.0227997240290214</t>
  </si>
  <si>
    <t>83	306	248.029411764706	187.385620915033	-5.16012270989394	-6.35671050409432	-0.200617362600918	-0.247138792591846</t>
  </si>
  <si>
    <t>84	927	257.508090614887	381.645091693635	8.60754215861927	-11.873541335696	0.334647546855315	-0.461624399538604</t>
  </si>
  <si>
    <t>85	453	250.015452538631	683.633554083885	22.3811269477331	-8.40128942979975	0.870142613407508	-0.326628768851126</t>
  </si>
  <si>
    <t>86	1053	255.377018043685	99.2203228869895	-10.7955235823277	-39.3255302898755	-0.419712784122359	-1.52891406138663</t>
  </si>
  <si>
    <t>87	554	256.054151624549	353.745487364621	8.05530366739327	-13.412193509101	0.313177392778544	-0.521444748461086</t>
  </si>
  <si>
    <t>88	502	258.382470119522	626.629482071713	13.5269320605108	5.6431939955256	0.525905600821893	0.2193984057505</t>
  </si>
  <si>
    <t>89	341	257.390029325513	667.486803519062	4.3887486930483	-10.3379817665719	0.170627567873414	-0.401924286151068</t>
  </si>
  <si>
    <t>90	893	261.960806270997	599.875699888018	13.8915632068535	-5.87327205190394	0.540081879762153	-0.228343474590523</t>
  </si>
  <si>
    <t>91	1097	265.608021877849	525.643573381951	14.0675855555864	-2.52553356044853	0.546925348676932	-0.0981887273893343</t>
  </si>
  <si>
    <t>92	477	260.268343815514	703.188679245283	14.6758983211829	-12.3354968887199	0.570575581342226	-0.479584496593817</t>
  </si>
  <si>
    <t>93	440	260.590909090909	764.634090909091	6.69844100206594	-16.9129566276476	0.260424730752176	-0.657548849742784</t>
  </si>
  <si>
    <t>94	1446	271.43153526971	487.95643153527	-5.0269483371276	-18.7893208267488	-0.195439754832175	-0.73049890501583</t>
  </si>
  <si>
    <t>95	562	267.514234875445	153.311387900356	-11.8628181235521	-11.9515779219691	-0.46120749810818	-0.464658337877797</t>
  </si>
  <si>
    <t>96	1051	273.021883920076	562.240723120837	45.1338602586043	29.0158494722276	1.7547326910886	1.12809007111057</t>
  </si>
  <si>
    <t>97	609	266.300492610837	733.284072249589	14.3862965115956	-16.9073972109626	0.559316323663632	-0.657332708465597</t>
  </si>
  <si>
    <t>98	675	276.962962962963	396.428148148148	-16.0253387237701	-50.6238893849608	-0.623039677600069	-1.96817629036969</t>
  </si>
  <si>
    <t>99	705	274.524822695035	118.636879432624	6.97241188293124	-16.913090935237	0.271076282786638	-0.657554071408211</t>
  </si>
  <si>
    <t>100	818	270.88141809291	445.451100244499	-8.50164852075081	18.7334251021411	-0.33053057066313	0.728325768158064</t>
  </si>
  <si>
    <t>101	593	272.654300168634	646.477234401349	-8.97079988920418	-7.84155712483719	-0.348770429575644	-0.304867267216908</t>
  </si>
  <si>
    <t>102	391	270.135549872123	331.49104859335	3.70791139035835	-8.32993628011907	0.144157696572856	-0.323854671895106</t>
  </si>
  <si>
    <t>103	1026	293.245614035088	751.266081871345	15.1771738674658	-1.22711377806328	0.590064377187872	-0.0477082316849326</t>
  </si>
  <si>
    <t>104	297	276.040404040404	710.69696969697	3.54521661103752	-12.9094333725071	0.137832382356258	-0.501898234105732</t>
  </si>
  <si>
    <t>105	709	282.057827926657	687.540197461213	16.7746905056913	6.34184676920549	0.652173282865131	0.246560914223551</t>
  </si>
  <si>
    <t>106	860	284.263953488372	312.488372093023	17.7171920247208	-2.88143636557608	0.688816242659964	-0.112025662307579</t>
  </si>
  <si>
    <t>107	759	282.915678524374	359.911725955204	34.796087281498	-21.5102817301813	1.35281652233982	-0.836285536628326</t>
  </si>
  <si>
    <t>108	569	286.439367311072	662.087873462214	17.5257477111611	-7.59848349414582	0.681373192284894	-0.295416951120039</t>
  </si>
  <si>
    <t>109	369	283.306233062331	420.151761517615	27.8147058215638	-14.2209848354081	1.08139151666748	-0.552889268659631</t>
  </si>
  <si>
    <t>110	1024	288.7880859375	623.7919921875	4.52221883350028	13.3399697984545	0.175816674619289	0.518636805479544</t>
  </si>
  <si>
    <t>111	649	294.816640986132	723.294298921418	30.245033648741	-36.4815302496421	1.1758787965938	-1.41834386385731</t>
  </si>
  <si>
    <t>112	1447	302.204561161023	464.298548721493	18.9425532930299	-21.8401278268013	0.736456339553422	-0.849109428168976</t>
  </si>
  <si>
    <t>113	150	279.826666666667	771.673333333333	-0.562494268604104	0.962342503488005	-0.0218688823870638	0.0374143457089407</t>
  </si>
  <si>
    <t>114	268	289.764925373134	338.574626865672	25.8334992275661	46.0652517965098	1.00436535585675	1.79094371249031</t>
  </si>
  <si>
    <t>115	831	293.31889290012	539.308062575211	-16.6426589417838	19.5610722797758	-0.647040105686919	0.760503373861667</t>
  </si>
  <si>
    <t>116	73833	483.638318908889	527.621334633565	15.4946967631499	4.33259467381063	0.602409162279011	0.168444388931312</t>
  </si>
  <si>
    <t>117	161	288.27950310559	734.130434782609	18.1056454291804	0.564141555602269	0.703918693101038	0.0219329262851643</t>
  </si>
  <si>
    <t>118	563	292.483126110124	781.802841918295	5.36461130834566	-11.406038818295	0.208567554022661	-0.443448645332129</t>
  </si>
  <si>
    <t>119	345	294.292753623188	436.008695652174	27.4488672068008	-35.2933202914302	1.0671682932758	-1.37214815080274</t>
  </si>
  <si>
    <t>120	815	300.499386503068	508.534969325153	13.9458235358202	-1.92757477218444	0.542191435038867	-0.0749410408923505</t>
  </si>
  <si>
    <t>121	662	297.534743202417	104.486404833837	49.0777385534646	30.3237161215265	1.90806440554895	1.17893784597316</t>
  </si>
  <si>
    <t>122	758	301.951187335092	386.353562005277	63.4327176627256	-28.1974665760349	2.46616315842734	-1.09627264593247</t>
  </si>
  <si>
    <t>123	361	302.437673130194	704.734072022161	-11.0679055494488	-0.909017546335252	-0.430302561717978	-0.0353411562004277</t>
  </si>
  <si>
    <t>124	480	307.010416666667	411.26875	36.5930527345948	-67.7422611607758	1.42267968067015	-2.63371135431327</t>
  </si>
  <si>
    <t>125	343	301.746355685131	666.002915451895	-16.1161297153866	-6.60019876912788	-0.626569486930202	-0.256605229012368</t>
  </si>
  <si>
    <t>126	671	311.050670640835	326.198211624441	17.092736311575	-13.5183751191643	0.664538397873022	-0.525572920554123</t>
  </si>
  <si>
    <t>127	809	313.388133498146	352.781211372064	72.2062593755762	2.5295763837296	2.80726450389076	0.0983459059274637</t>
  </si>
  <si>
    <t>128	1498	328.273698264352	444.399198931909	41.5256746175013	2.95343711551453	1.61445217301009	0.114824936931464</t>
  </si>
  <si>
    <t>129	1576	319.694162436548	694.940989847716	15.3859726255163	2.42063242436822	0.598182140758515	0.0941103380878707</t>
  </si>
  <si>
    <t>130	76	305	794.618421052632	-18.2318350002467	-9.58137831190228	-0.708824742890616	-0.372508747384997</t>
  </si>
  <si>
    <t>131	337	311.20178041543	780.614243323442	-8.22152271245587	2.49838390259683	-0.319639724841028	0.0971331918798236</t>
  </si>
  <si>
    <t>132	1049	320.782650142993	118.001906577693	50.9635752134979	43.1815122640983	1.98138273503492	1.67882850671988</t>
  </si>
  <si>
    <t>133	376	320.36170212766	802.071808510638	4.15150037028542	-7.43653285522554	0.161403730482315	-0.289120567898488</t>
  </si>
  <si>
    <t>134	1463	328.301435406699	498.699248120301	1.24435577178151	-34.74391530674	0.0483785729733483	-1.35078815895274</t>
  </si>
  <si>
    <t>135	511	321.217221135029	762.328767123288	34.6406311060486	-3.38627161830737	1.34677263352708	-0.131652853877409</t>
  </si>
  <si>
    <t>136	920	328.7	83.3619565217391	46.9505464398885	-9.05137765825496	1.8253625599605	-0.351903165058899</t>
  </si>
  <si>
    <t>137	835	325.079041916168	382.908982035928	42.1760257877732	-2.83813097405448	1.63973679197743	-0.110342017572385</t>
  </si>
  <si>
    <t>138	258	325.244186046512	416.124031007752	36.763001670944	-23.7546286779889	1.42928702497261	-0.92354217581004</t>
  </si>
  <si>
    <t>139	463	329.894168466523	316.606911447084	31.6597451153523	5.88920595224695	1.23088052799229	0.228962959289333</t>
  </si>
  <si>
    <t>140	827	334.987908101572	745.302297460701	-13.2749353248835	9.09206281237775	-0.516108368599363	0.353484939132115</t>
  </si>
  <si>
    <t>141	270	329.77037037037	779.507407407407	4.98567863562025	-35.498296584561	0.193835254486503	-1.38011730301781</t>
  </si>
  <si>
    <t>142	606	341.521452145215	295.57095709571	-6.77447968960071	0.403987119022159	-0.263380993966539	0.015706376553327</t>
  </si>
  <si>
    <t>143	424	338.716981132075	342.323113207547	-9.24717364694509	-30.1967956356979	-0.359515401640703	-1.17400337938032</t>
  </si>
  <si>
    <t>144	612	341.717320261438	793.403594771242	34.2596806334657	-12.5553712749089	1.33196188514224	-0.488132862968158</t>
  </si>
  <si>
    <t>145	1141	352.791411042945	702.306748466258	12.3996340298753	27.0584277244357	0.482078046617093	1.05198862728507</t>
  </si>
  <si>
    <t>146	1046	350.779158699809	125.31931166348	26.9977804011377	-7.96502147832797	1.04963075582873	-0.309667364882232</t>
  </si>
  <si>
    <t>147	953	348.562434417629	369.774396642183	80.0970010327495	6.23939348577427	3.11404398748561	0.242577693539212</t>
  </si>
  <si>
    <t>148	454	345.883259911894	399.125550660793	39.7012848877669	-53.8874905102812	1.5435228024287	-2.09505991061534</t>
  </si>
  <si>
    <t>149	428	344.922897196262	672.46261682243	-14.699983469548	2.92933387773911	-0.571511973597702	0.113887841388489</t>
  </si>
  <si>
    <t>150	574	348.250871080139	727.189895470383	75.650149869655	29.872956157832	2.94115748800212	1.16141301562192</t>
  </si>
  <si>
    <t>151	516	352.236434108527	415.313953488372	9.64164378459609	-11.2446082030007	0.374851773097263	-0.437172479801939</t>
  </si>
  <si>
    <t>152	661	357.732223903177	775.263237518911	31.8548174960108	13.2652787244065	1.23846463184489	0.515732935333857</t>
  </si>
  <si>
    <t>153	711	350.700421940928	85.3319268635724	5.32262905758102	8.03203041309192	0.20693535089534	0.312272565672761</t>
  </si>
  <si>
    <t>154	520	359.340384615385	311.851923076923	30.278591451702	-18.2645314381662	1.17718347059154	-0.710095928385734</t>
  </si>
  <si>
    <t>155	833	362.208883553421	281.445378151261	-1.82862528394794	0.963233259040158	-0.0710940421915916	0.0374489768678572</t>
  </si>
  <si>
    <t>156	659	357.130500758725	332.400606980273	36.2198758874661	39.7554932635973	1.40817115847723	1.54563033785012</t>
  </si>
  <si>
    <t>157	104	355.134615384615	429.163461538462	-9.21835969672891	2.26255061952478	-0.358395161091501	0.0879643689809585</t>
  </si>
  <si>
    <t>158	313	358.300319488818	156.121405750799	18.4397644983504	0.0594022592453222	0.716908711017286	0.00230946534652806</t>
  </si>
  <si>
    <t>159	672	374.879464285714	685.657738095238	10.9655441701323	32.1557631000014	0.426322914119424	1.25016491820497</t>
  </si>
  <si>
    <t>160	698	365.293696275072	185.91547277937	3.31947750544635	26.4422253647453	0.129056005020742	1.02803165975162</t>
  </si>
  <si>
    <t>161	717	367.023709902371	751.589958158996	17.8107889051942	52.7973511360458	0.692455140485446	2.052677025862</t>
  </si>
  <si>
    <t>162	710	369.229577464789	253.523943661972	-4.83626043864663	-8.02241612766932	-0.188026112672112	-0.311898777549258</t>
  </si>
  <si>
    <t>163	97	364.587628865979	385.041237113402	-12.188792157879	-15.561617488363	-0.473880850026276	-0.605010933622521</t>
  </si>
  <si>
    <t>164	635	373.026771653543	800.96062992126	32.4140510350403	-8.59499356606167	1.26020674225303	-0.334159677538093</t>
  </si>
  <si>
    <t>165	759	371.393939393939	98.3333333333333	14.7565267605071	-30.399336209331	0.573710286805106	-1.1818778346959</t>
  </si>
  <si>
    <t>166	1004	375.597609561753	411.384462151394	35.0003945253423	11.2887434113893	1.36075966298292	0.438888386496908</t>
  </si>
  <si>
    <t>167	651	372.755760368664	144.374807987711	-21.2152955963868	28.9017003349766	-0.824816944989563	1.12365213423466</t>
  </si>
  <si>
    <t>168	754	375.730769230769	369.973474801061	70.9331687675015	46.6399948723271	2.75776876619169	1.81328880901728</t>
  </si>
  <si>
    <t>169	1375	389.065454545455	718.321454545455	2.06205199019595	42.866222579784	0.0801693012117513	1.66657054533436</t>
  </si>
  <si>
    <t>170	871	384.692307692308	345.641791044776	33.4224644175874	27.4767161099555	1.29941225045348	1.06825101433038</t>
  </si>
  <si>
    <t>171	882	387.480725623583	182.443310657596	8.76948385872357	38.8053637704	0.34094358254992	1.50869081455368</t>
  </si>
  <si>
    <t>172	991	389.450050454087	316.634712411705	13.2795121181189	3.79595682127416	0.516286307039914	0.147580762870393</t>
  </si>
  <si>
    <t>173	714	387.52380952381	774.749299719888	-44.5397724730939	5.71655928621867	-1.73163550302096	0.22225073154831</t>
  </si>
  <si>
    <t>174	473	387.771670190275	210.492600422833	32.5605374619449	13.8932092239621	1.26590190151079	0.540145874288967</t>
  </si>
  <si>
    <t>175	863	392.94090382387	122.923522595597	19.4242141309655	-17.2706112485499	0.755182546740224	-0.671453892471683</t>
  </si>
  <si>
    <t>176	979	399.554647599591	237.165474974464	4.03909930893984	0.215684309899208	0.15703375601689	0.00838546287347253</t>
  </si>
  <si>
    <t>177	892	399.112107623318	741.967488789238	-50.5564320361944	-16.5480734509485	-1.96555365595605	-0.643362772263178</t>
  </si>
  <si>
    <t>178	357	388.050420168067	253.624649859944	4.62183186534471	3.28030567639503	0.179689470840005	0.127533066619014</t>
  </si>
  <si>
    <t>179	544	397.283088235294	80.3823529411765	16.2102565785758	1.36650259166001	0.630228989640614	0.0531274470276665</t>
  </si>
  <si>
    <t>180	719	392.1140472879	282.418636995828	8.94241422254649	10.4430540605481	0.347666840009912	0.406009329799257</t>
  </si>
  <si>
    <t>181	1163	402.640584694755	151.23301805675	16.9887996339229	-0.696306399828499	0.660497505181053	-0.0270712851901549</t>
  </si>
  <si>
    <t>182	562	395.227758007117	669.23665480427	42.856581564014	26.9496689629107	1.66619571797747	1.04776025964276</t>
  </si>
  <si>
    <t>183	425	394.614117647059	98.0329411764706	22.9526144578048	7.38041026444498	0.892361138717017	0.286938610844804</t>
  </si>
  <si>
    <t>184	1024	402.7177734375	384.2783203125	55.3816509150846	7.72612570895204	2.15315049034896	0.300379477387459</t>
  </si>
  <si>
    <t>185	651	402.715821812596	412.354838709677	25.3010174903027	-18.0299381453654	0.983663312946397	-0.700975314336125</t>
  </si>
  <si>
    <t>186	634	407.821766561514	695.977917981073	1.50933277252036	14.232965361078	0.0586804572553256	0.5533550524399</t>
  </si>
  <si>
    <t>187	877	417.688711516534	786.461801596351	39.2489885912362	18.5898007585979	1.52593824190068	0.722741882148596</t>
  </si>
  <si>
    <t>188	1076	419.331784386617	759.734200743494	48.4311955394287	12.6080934489632	1.88292784163833	0.490182617228668</t>
  </si>
  <si>
    <t>189	579	412.671848013817	262.616580310881	5.13741435120486	-10.8152144282536	0.199734497737944	-0.420478332889147</t>
  </si>
  <si>
    <t>190	717	415.582984658298	317.663877266388	23.7942061255136	-35.5190044159397	0.925080884012787	-1.38092239056126</t>
  </si>
  <si>
    <t>191	52	402.596153846154	300.442307692308	-2.76369881375913	5.86099053980304	-0.107448213581541	0.227865988936605</t>
  </si>
  <si>
    <t>192	1254	420.102073365231	180.774322169059	27.132476297677	-17.0101989162455	1.05486751802144	-0.661329475237286</t>
  </si>
  <si>
    <t>193	1068	425.346441947566	221.199438202247	9.95783439663287	-6.03103878129424	0.387144761119498	-0.234477194065017</t>
  </si>
  <si>
    <t>194	206	409.519417475728	341.611650485437	11.9449338028899	-31.5485278050123	0.464400025096996	-1.22655657588294</t>
  </si>
  <si>
    <t>195	772	420.076424870466	288.14896373057	22.623213193154	17.8588790782843	0.879554541535725	0.69432480991673</t>
  </si>
  <si>
    <t>196	1313	435.970297029703	366.854531607007	6.72419663686492	23.2983448111605	0.26142606886291	0.905802584891992</t>
  </si>
  <si>
    <t>197	716	420.082402234637	98.9217877094972	-13.9842900489585	-15.3982024121997	-0.543686951879866	-0.598657615410483</t>
  </si>
  <si>
    <t>198	738	428.079945799458	383.70460704607	9.07258712730336	-1.28134104181459	0.352727755476971	-0.0498165014386721</t>
  </si>
  <si>
    <t>199	633	419.039494470774	820.83570300158	36.7967690070092	70.7847090021077	1.43059984528413	2.75199688667252</t>
  </si>
  <si>
    <t>200	1089	429.484848484848	684.512396694215	36.2061822514498	54.0735339720069	1.40763877169179	2.1022929844624</t>
  </si>
  <si>
    <t>201	176	417.943181818182	419.840909090909	10.9558405431902	-21.1215475429839	0.425945652539762	-0.821172169801058</t>
  </si>
  <si>
    <t>202	1426	432.976157082749	133.36255259467	-6.39606900074367	2.67485062819298	-0.248668988332848	0.103993937460164</t>
  </si>
  <si>
    <t>203	804	437.568407960199	809.522388059701	7.14208091005594	-11.251531339518	0.277672744663709	-0.437441640336897</t>
  </si>
  <si>
    <t>204	558	435.845878136201	204.078853046595	24.1979285554962	-34.5929040787298	0.940776969877305	-1.34491708262572</t>
  </si>
  <si>
    <t>205	1552	440.848582474227	723.054768041237	93.1706583845703	-65.2769986642553	3.62232698867112	-2.53786587001449</t>
  </si>
  <si>
    <t>206	902	446.89578713969	248.718403547672	4.43020236224686	12.237680194244	0.172239220590277	0.475781539112503</t>
  </si>
  <si>
    <t>207	261	431.455938697318	333.425287356322	5.02485104169508	-20.2409942746272	0.195358215321988	-0.786937659449466</t>
  </si>
  <si>
    <t>208	1002	440.303393213573	646.607784431138	17.8197714323331	3.81774654890579	0.692804366851835	0.148427912819146</t>
  </si>
  <si>
    <t>209	424	439.224056603774	836.47641509434	20.037230102423	112.194083210504	0.779015632567861	4.36192748477908</t>
  </si>
  <si>
    <t>210	829	445.891435464415	271.682750301568	35.2633953154138	-13.68967519302	1.37098471533776	-0.53223279493354</t>
  </si>
  <si>
    <t>211	686	445.932944606414	297.042274052478	31.5859399201725	-16.581166850844	1.22801109940781	-0.644649391008466</t>
  </si>
  <si>
    <t>212	647	448.0942812983	345.245749613601	1.01940160752067	-21.5955686870399	0.0396327129081271	-0.839601357842507</t>
  </si>
  <si>
    <t>213	919	453.768226332971	318.830250272035	7.72362914077465	8.6638322200455	0.300282414788088	0.336836014901302</t>
  </si>
  <si>
    <t>214	547	445.943327239488	672.202925045704	36.9646880421496	40.104321553318	1.43712827025661	1.55919222686299</t>
  </si>
  <si>
    <t>215	990	458.170707070707	191.507070707071	-10.83428785815	-31.5461499510238	-0.42121987750285	-1.22646412870239</t>
  </si>
  <si>
    <t>216	1094	461.198354661792	761.034734917733	29.0222863710431	-6.06474048670633	1.12834032749715	-0.23578746276114</t>
  </si>
  <si>
    <t>217	773	457.747736093144	783.575679172057	77.7428283399144	7.33993785917232	3.02251749804029	0.285365108108455</t>
  </si>
  <si>
    <t>218	935	459.772192513369	848.48128342246	45.2960223854975	25.6323006552104	1.76103729662611	0.996543075416082</t>
  </si>
  <si>
    <t>219	1505	465.920930232558	153.58073089701	29.455557854429	-2.97383835153667	1.14518523355344	-0.115618104535155</t>
  </si>
  <si>
    <t>220	619	462.284329563813	806.26817447496	26.7963827823261	18.2222148498728	1.04180073677849	0.708450726747136</t>
  </si>
  <si>
    <t>221	391	459.493606138107	232.038363171355	10.7394175235846	0.568549172248967	0.417531469807992	0.0221042874090618</t>
  </si>
  <si>
    <t>222	773	476.654592496766	219.690815006468	3.30475878386203	-10.0833696212848	0.12848376453905	-0.392025370961371</t>
  </si>
  <si>
    <t>223	432	462.613425925926	870.472222222222	-4.99968014392263	17.6625901286086	-0.194379610856686	0.686693407795973</t>
  </si>
  <si>
    <t>224	1603	475.767311291329	677.864004990643	37.9054416353621	-29.2437877641314	1.47370327347616	-1.13695194931161</t>
  </si>
  <si>
    <t>225	977	473.115660184237	364.621289662231	37.4130255856426	-52.7898340818437	1.45455892076383	-2.05238477475222</t>
  </si>
  <si>
    <t>226	724	478.223756906077	821.080110497238	9.70408784203747	0.244538442235345	0.377279498718976	0.00950726563958014</t>
  </si>
  <si>
    <t>227	1603	487.166562694947	740.927635683094	45.930318254757	18.2034318807821	1.78569771102973	0.707720474787515</t>
  </si>
  <si>
    <t>228	1005	479.700497512438	392.000995024876	41.4999201749793	-11.6774652656206	1.61345088125319	-0.454001273838073</t>
  </si>
  <si>
    <t>229	1680	491.77619047619	635.455357142857	19.9766897870528	-27.0180403218906	0.776661921409537	-1.05041842931955</t>
  </si>
  <si>
    <t>230	1283	486.077162899454	709.531566640686	89.358414019362	-45.7851921907382	3.47411299200164	-1.780055440517</t>
  </si>
  <si>
    <t>231	974	485.243326488706	267.396303901437	28.5439258908554	4.6469301492427	1.10974243296961	0.180665252193377</t>
  </si>
  <si>
    <t>232	564	477.434397163121	174.475177304965	-15.1207098465841	-11.3318081143197	-0.58786914587498	-0.440562673642548</t>
  </si>
  <si>
    <t>233	569	480.021089630931	880.434094903339	9.42566069951902	-39.0382297824983	0.366454694320146	-1.51774427467722</t>
  </si>
  <si>
    <t>234	879	479.838452787258	295.689419795222	22.9400355749985	-8.26657217591356	0.891872091763109	-0.32139117631875</t>
  </si>
  <si>
    <t>235	769	480.36410923277	330.79843953186	40.9858001589161	-12.5153280488564	1.59346271285456	-0.486576046037182</t>
  </si>
  <si>
    <t>236	540	480.648148148148	900.6	37.3260772521912	15.2654379135131	1.45117850787053	0.593495942893964</t>
  </si>
  <si>
    <t>237	386	479.220207253886	243.349740932642	17.0516319247651	18.6679165056455	0.662940324699815	0.725778898132776</t>
  </si>
  <si>
    <t>238	991	495.705348133199	857.438950554995	3.04361104001349	3.65519979467883	0.118330755673656	0.14210835358273</t>
  </si>
  <si>
    <t>239	678	494.241887905605	206.302359882006	-10.7345581398586	-4.16440321208196	-0.417342544698691	-0.161905372446432</t>
  </si>
  <si>
    <t>240	652	491.963190184049	787.555214723926	-29.3854113177124	-54.7179529815986	-1.14245804779007	-2.12734697045896</t>
  </si>
  <si>
    <t>241	765	502.100653594771	828.288888888889	-74.547385164966	-90.036097743073	-2.89828375048423	-3.50046025716799</t>
  </si>
  <si>
    <t>242	670	501.823880597015	347.15223880597	29.0272724610669	-81.1254637650714	1.12853417874576	-3.15402898251221</t>
  </si>
  <si>
    <t>243	155	493.354838709677	765.761290322581	25.0964519601028	-22.1820426648308	0.975710130540663	-0.86240253317752</t>
  </si>
  <si>
    <t>244	212	494.070754716981	178.11320754717	-23.8577770683168	-4.27340039464436	-0.927552421144796	-0.166143009519418</t>
  </si>
  <si>
    <t>245	1205	517.763485477178	656.864730290456	16.3333309776776	-11.3250684447888	0.635013926499607	-0.440300646012177</t>
  </si>
  <si>
    <t>246	963	515.720664589824	798.386292834891	-32.5570710652791	-136.733464017697	-1.26576713352253	-5.31597957504418</t>
  </si>
  <si>
    <t>247	1101	511.207084468665	247.398728428701	-20.8803132097459	-8.68122220491183	-0.811793362663352	-0.337512109850142</t>
  </si>
  <si>
    <t>248	917	505.39040348964	313.774263904035	24.884988717921	-14.797682334379	0.967488776065466	-0.57531035004986</t>
  </si>
  <si>
    <t>249	319	504.777429467085	147.181818181818	7.76518022091814	5.73598938879266	0.301897854687535	0.223006143028348</t>
  </si>
  <si>
    <t>250	549	506.582877959927	389.173041894353	28.8595662205239	27.4226518302317	1.12201402688872	1.06614908113636</t>
  </si>
  <si>
    <t>251	163	503.662576687117	369.570552147239	7.22688261562242	-6.33027973691402	0.280969700079553	-0.246111206408079</t>
  </si>
  <si>
    <t>252	999	523.224224224224	770.329329329329	25.3541390197341	-21.2524463644448	0.985728593508703	-0.826261307754833</t>
  </si>
  <si>
    <t>253	237	502.628691983122	892.894514767932	3.22185171993299	18.5939329960738	0.125260469776207	0.722902536968384</t>
  </si>
  <si>
    <t>254	347	510.775216138329	950.011527377522	23.3997896268896	-5.23885172039309	0.909746597956272	-0.20367822129256</t>
  </si>
  <si>
    <t>255	795	513.784905660377	182.833962264151	15.0575364391419	-16.346670400765	0.585413064285433	-0.635532542049831</t>
  </si>
  <si>
    <t>256	913	516.447973713034	282.07447973713	25.0305361043024	-13.3089230717848	0.973147426921443	-0.517429758133571</t>
  </si>
  <si>
    <t>257	624	512.698717948718	686.100961538462	-2.70935971685717	-1.2782223974749	-0.1053355959328	-0.0496952535076644</t>
  </si>
  <si>
    <t>258	400	512.8225	877.565	-7.37416811679326	4.57768646731644	-0.286695926073674	0.177973167988056</t>
  </si>
  <si>
    <t>259	326	515.20245398773	1017.74233128834	14.2446070434526	11.1119425720502	0.553807662531857	0.432014651105725</t>
  </si>
  <si>
    <t>260	1163	523.588993981083	735.584694754944	24.0186264631622	-28.7133405952835	0.933805989748497	-1.1163290071848</t>
  </si>
  <si>
    <t>261	328	518.414634146341	1003.42073170732	3.80784129645402	-9.51405246699036	0.1480428123604	-0.369891225632033</t>
  </si>
  <si>
    <t>262	862	520.874709976798	210.230858468677	-6.2015972658243	-52.088592279387	-0.241108236631122	-2.02512160895878</t>
  </si>
  <si>
    <t>263	1125	531.48	163.052444444444	-20.449378141805	-18.8704242727202	-0.795039292722963	-0.733652077981547</t>
  </si>
  <si>
    <t>264	826	523.918886198547	362.322033898305	4.75407416311825	-14.0858343638119	0.184830841015707	-0.547634833311822</t>
  </si>
  <si>
    <t>265	701	526.574893009986	836.972895863053	19.432718432127	5.80130617155953	0.755513180441339	0.225545555640986</t>
  </si>
  <si>
    <t>266	498	526.313253012048	935.449799196787	8.20030020996779	31.2520646381649	0.318814627703554	1.21503055954863</t>
  </si>
  <si>
    <t>267	795	529.210062893082	395.247798742138	33.2925995753977	3.86483905194776	1.29436331196899	0.150258794425981</t>
  </si>
  <si>
    <t>268	331	520.90332326284	608	-64.0391489505455	-0.128422255696568	-2.48974024222959	-0.00499285301640348</t>
  </si>
  <si>
    <t>269	230	522.55652173913	141.7	-8.78611019355437	10.1603582647241	-0.341589988000139	0.395018566950181</t>
  </si>
  <si>
    <t>270	350	525.1	891.508571428571	-3.97695359195155	62.2138014801171	-0.154617629397415	2.41877363621353</t>
  </si>
  <si>
    <t>271	268	525.910447761194	990.115671641791	-2.36504924478594	-16.4368072810201	-0.0919493524835188	-0.639036920570749</t>
  </si>
  <si>
    <t>272	362	530.160220994475	239.864640883978	10.2338382837085	8.8459476316156	0.397875353201454	0.343916372406778</t>
  </si>
  <si>
    <t>273	693	529.092352092352	327.053391053391	-41.241576752593	-19.6455877710794	-1.60340689994533	-0.76378920172226</t>
  </si>
  <si>
    <t>274	878	537.268792710706	681.668564920273	6.4609291638132	-25.9685021177349	0.251190648298013	-1.00961405347343</t>
  </si>
  <si>
    <t>275	559	533.21824686941	867.719141323793	19.5401170297994	31.9239859816531	0.759688667076718	1.24115379253831</t>
  </si>
  <si>
    <t>276	351	530.985754985755	712.467236467236	21.909814255593	8.39870934669488	0.851818725668135	0.326528459324223</t>
  </si>
  <si>
    <t>277	666	538.518018018018	809.226726726727	4.14774311440794	3.60366279536724	0.161257654350576	0.140104677030924</t>
  </si>
  <si>
    <t>278	905	540.465193370166	636.026519337017	8.48191965769157	40.148751607065	0.329763543850672	1.56091959667647</t>
  </si>
  <si>
    <t>279	740	539.439189189189	296.895945945946	-7.5961427392773	15.1368037213622	-0.295325946294259	0.588494850125347</t>
  </si>
  <si>
    <t>280	883	545.002265005662	899.165345413364	110.358709422791	-1.2686918898997	4.29057107149616	-0.049324722533601</t>
  </si>
  <si>
    <t>281	317	539.82334384858	852.435331230284	1.40517061536724	-25.9476013785029	0.0546307982790351	-1.00880146597951</t>
  </si>
  <si>
    <t>282	555	545.012612612613	920.279279279279	-7.63312601448191	4.83529674923677	-0.296763797203824	0.187988645960826</t>
  </si>
  <si>
    <t>283	720	540.422222222222	956.040277777778	-16.9803773741694	-38.1935107357508	-0.660170061119376	-1.48490294185923</t>
  </si>
  <si>
    <t>284	159	534.025157232704	1010.83647798742	-28.5954555279364	-104.238450610425	-1.1117458232896	-4.05262514454801</t>
  </si>
  <si>
    <t>285	633	543.804107424961	611.410742496051	-1.17433744613634	-8.07068939089297	-0.045656371852485	-0.313775565233687</t>
  </si>
  <si>
    <t>286	871	544.601607347876	224.125143513203	-15.6275907617772	-22.1322102994152	-0.607575869547228	-0.860465130079978</t>
  </si>
  <si>
    <t>287	1043	551.922339405561	269.678811121764	6.53770685611656	-16.8655357065434	0.254175642842222	-0.655705199764112</t>
  </si>
  <si>
    <t>288	742	546.827493261456	990.398921832884	-29.8959642339543	36.1090142622022	-1.16230753302193	1.40386103483784</t>
  </si>
  <si>
    <t>289	1149	552.450826805918	359.0818102698	-0.563273230819762	-12.1951641279542	-0.0218991671988903	-0.47412858208672</t>
  </si>
  <si>
    <t>290	1330	555.952631578947	746.747368421053	-25.6783712954733	-31.9578995147544	-0.998334228623576	-1.24247229675803</t>
  </si>
  <si>
    <t>291	860	553.675581395349	707.396511627907	48.7062909650087	3.55029219456427	1.89362311418245	0.138029712969897</t>
  </si>
  <si>
    <t>292	235	547.936170212766	1016.35744680851	-34.1520426269965	7.07479293950225	-1.32777709067368	0.275056695405545</t>
  </si>
  <si>
    <t>293	641	554.90015600624	783.461778471139	5.56962818301601	-27.6311157424964	0.21653828398344	-1.07425382643551</t>
  </si>
  <si>
    <t>294	784	560.09693877551	870.440051020408	15.0546520977828	-7.56129164679672	0.585300925681596	-0.293970991257277</t>
  </si>
  <si>
    <t>295	808	554.226485148515	178.496287128713	-6.65396397104894	-31.858397931035	-0.258695534537163	-1.23860383346313</t>
  </si>
  <si>
    <t>296	539	548.844155844156	403.313543599258	-26.5434108093888	-1.87263113300538	-1.03196558888068	-0.0728049196015397</t>
  </si>
  <si>
    <t>297	748	554.465240641711	327.770053475936	-44.1993273879906	24.2868064363541	-1.7183995396682	0.944232400504388</t>
  </si>
  <si>
    <t>298	739	555.412719891746	837.870094722598	31.7030408603269	55.8961445361044	1.23256379768508	2.173153183914</t>
  </si>
  <si>
    <t>299	486	559.681069958848	969.925925925926	-1.56559661255977	11.4202461348449	-0.0608679058555039	0.444001003199593</t>
  </si>
  <si>
    <t>300	913	571.453450164293	248.210295728368	0.496303749300392	-19.157567145008	0.0192955002877515	-0.74481573608944</t>
  </si>
  <si>
    <t>301	358	564.95251396648	198.13407821229	8.32576528451323	-15.2202532989027	0.323692510220877	-0.591739236954414</t>
  </si>
  <si>
    <t>302	596	564.129194630872	927.493288590604	33.7020558270826	-40.1094425162879	1.31028231970033	-1.55939132175719</t>
  </si>
  <si>
    <t>303	294	563.537414965986	380.442176870748	1.45198502131979	-26.4030935356027	0.0564508679134108	-1.02651027648271</t>
  </si>
  <si>
    <t>304	944	570.699152542373	312.279661016949	15.2817450392134	-2.42270365052599	0.594129938000964	-0.0941908640661238</t>
  </si>
  <si>
    <t>305	373	566.809651474531	646.072386058981	54.3343408497989	-14.2714941602781	2.11243274099774	-0.5548529908639</t>
  </si>
  <si>
    <t>306	955	565.553926701571	672.411518324607	30.0275788110022	11.5546062204674	1.16742449841435	0.449224709598035</t>
  </si>
  <si>
    <t>307	608	566.310855263158	219.458881578947	22.112590163195	3.58387229754809	0.859702330394067	0.139335253957045</t>
  </si>
  <si>
    <t>308	431	566.167053364269	803.647331786543	-1.69377286687429	-32.356822856784	-0.0658511947294948	-1.25798180171698</t>
  </si>
  <si>
    <t>309	560	572.392857142857	820.469642857143	15.0860014590828	-6.65933630017518	0.586519738980586	-0.258904402147668</t>
  </si>
  <si>
    <t>310	811	570.902589395808	1004.53514180025	0.922617629737116	-1.85459301261413	0.0358699058090373	-0.0721036261744994</t>
  </si>
  <si>
    <t>311	473	569.213530655391	946.37843551797	44.8631201107619	-21.6491542092222	1.74420674481484	-0.841684677704879</t>
  </si>
  <si>
    <t>312	745	570.540939597315	618.857718120805	13.5766870113132	-8.11638987108837	0.527839994162418	-0.315552327206579</t>
  </si>
  <si>
    <t>313	513	571.255360623782	398.083820662768	-0.378609298016859	8.28867977202154	-0.0147197272418912	0.322250684488221</t>
  </si>
  <si>
    <t>314	404	576.636138613861	903.821782178218	30.7901856173916	27.2548178107998	1.19707343794558	1.05962396143939</t>
  </si>
  <si>
    <t>315	421	580.70783847981	887.054631828979	43.4988035114515	63.5048638930842	1.6911642856924	2.46896808909854</t>
  </si>
  <si>
    <t>316	1214	585.95881383855	970.929983525535	10.5736424846379	2.70459336771052	0.411086399997	0.105150287859951</t>
  </si>
  <si>
    <t>317	437	580.83295194508	343.231121281465	6.90839583944387	25.8666988680591	0.268587440848062	1.00565610506748</t>
  </si>
  <si>
    <t>318	1168	584.227739726027	718.306506849315	36.914516980713	6.6496322698262	1.43517769919655	0.258527124884188</t>
  </si>
  <si>
    <t>319	746	586.965147453083	751.611260053619	53.1331832927399	16.9408042060677	2.06573364589613	0.658631519293789</t>
  </si>
  <si>
    <t>320	1830	593.658469945355	298.182513661202	2.35535640317309	-6.69833809397084	0.0915725102203007	-0.260420729849137</t>
  </si>
  <si>
    <t>321	555	584.340540540541	774.6	35.3863578963084	-38.2738954233764	1.37576530488273	-1.48802817064382</t>
  </si>
  <si>
    <t>322	493	588.241379310345	791.707910750507	-0.237860271640624	-20.3635373647089	-0.0092476289900208	-0.791701939858926</t>
  </si>
  <si>
    <t>323	589	585.88455008489	684.979626485569	25.6212608985692	-0.800356845876098	0.99611386723914	-0.0311166010163646</t>
  </si>
  <si>
    <t>324	286	582.688811188811	856.293706293706	47.1461804511238	11.5701280605366	1.83296849911653	0.449828174048876</t>
  </si>
  <si>
    <t>325	1004	588.641434262948	375.806772908367	-13.0333756226336	-2.75116665467397	-0.506716911632047	-0.106960983171585</t>
  </si>
  <si>
    <t>326	775	589.798709677419	835.670967741935	56.8758930970686	-35.8902461040784	2.21124424944928	-1.39535567685096</t>
  </si>
  <si>
    <t>327	386	583.126943005181	207.300518134715	-9.17990426401467	-5.2285623850312	-0.356900075039765	-0.20327818830124</t>
  </si>
  <si>
    <t>328	650	589.516923076923	641.713846153846	11.4150782938046	-21.8209762978169	0.443800085760583	-0.848364847186967</t>
  </si>
  <si>
    <t>329	362	586.596685082873	919.687845303867	20.8783752424442	-2.38865191791989	0.811718017577442	-0.0928669868694965</t>
  </si>
  <si>
    <t>330	396	590.883838383838	869.931818181818	51.7773924578647	-27.5209489149785	2.01302265493275	-1.06997071542724</t>
  </si>
  <si>
    <t>331	611	592.818330605565	611.613747954174	29.2294180637482	6.3757691644768	1.13639327821902	0.247879762990342</t>
  </si>
  <si>
    <t>332	472	596.864406779661	403.766949152542	-2.33059652582993	-1.92662393016283	-0.0906098855754677	-0.0749040736670825</t>
  </si>
  <si>
    <t>333	739	596.78349120433	220.247631935047	-3.08653474482179	-3.81618770744514	-0.119999561036596	-0.148367307542851</t>
  </si>
  <si>
    <t>334	624	600.653846153846	939.503205128205	35.9919613829537	11.0825619834587	1.39931020509213	0.430872380557862</t>
  </si>
  <si>
    <t>335	645	597.348837209302	264.586046511628	-8.0812993268796	-20.5950337366035	-0.314188062667308	-0.800702150550068</t>
  </si>
  <si>
    <t>336	445	600.694382022472	671.226966292135	1.66253374071664	17.08696398041	0.064636667197487	0.664313978819546</t>
  </si>
  <si>
    <t>337	319	599.473354231975	333.981191222571	-14.3215955138082	5.77179901209957	-0.556800851791448	0.224398364219094</t>
  </si>
  <si>
    <t>338	743	607.896366083446	352.956931359354	21.7334820391729	-4.26410484593068	0.844963209590591	-0.165781613372134</t>
  </si>
  <si>
    <t>339	605	603.499173553719	802.586776859504	30.2106834349116	-45.5850888567703	1.17454331492201	-1.77227574120262</t>
  </si>
  <si>
    <t>340	588	605.222789115646	913.891156462585	5.63158019874313	44.6497468061266	0.218946879806008	1.73591113014984</t>
  </si>
  <si>
    <t>341	727	615.372764786795	658.916093535076	10.184859248332	8.87420725403675	0.395971126218415	0.345015061573095</t>
  </si>
  <si>
    <t>342	692	609.920520231214	696.910404624277	48.8143435756484	-31.8842239130382	1.89782402780164	-1.23960790656126</t>
  </si>
  <si>
    <t>343	439	605.615034168565	887.872437357631	-16.1526981888007	-24.0761685388987	-0.627991211005993	-0.936043134119251</t>
  </si>
  <si>
    <t>344	831	617.182912154031	755.401925391095	17.6772849463689	-37.3551410288721	0.687264718935014	-1.45230846127527</t>
  </si>
  <si>
    <t>345	118	604.593220338983	956.779661016949	0.772329883804142	-9.39677893355224	0.0300269573143242	-0.365331817202437</t>
  </si>
  <si>
    <t>346	581	613.330464716007	852.270223752151	-3.22749661754872	-36.6009947954154	-0.125479934416001	-1.42298845536118</t>
  </si>
  <si>
    <t>347	559	614.062611806798	632.742397137746	26.8117543508238	14.0741234975545	1.04239835890967	0.547179533460558</t>
  </si>
  <si>
    <t>348	863	615.833140208575	723.549246813442	29.140899231347	-10.9712347060347	1.13295180682478	-0.426544153103208</t>
  </si>
  <si>
    <t>349	580	614.406896551724	827.424137931034	-8.24402149578801	-21.2973775785887	-0.320514441747502	-0.828008161887338</t>
  </si>
  <si>
    <t>350	652	620.41717791411	288.538343558282	11.7171953654681	-13.2768917197648	0.4555459169203	-0.516184430120253</t>
  </si>
  <si>
    <t>351	626	622.709265175719	868.408945686901	6.10654653292441	-33.1929245529518	0.237412815335985	-1.2904881056523</t>
  </si>
  <si>
    <t>352	324	613.910493827161	374.83024691358	-12.3875557088256	-21.4726786354965	-0.481608460708023	-0.834823588123339</t>
  </si>
  <si>
    <t>353	840	624.040476190476	780.734523809524	9.85514757727908	-77.9211601208828	0.383152460929982	-3.0294507540067</t>
  </si>
  <si>
    <t>354	566	619.026501766784	605.312720848057	13.5557204836192	-19.9672764253169	0.527024848917754	-0.776295944879359</t>
  </si>
  <si>
    <t>355	593	627.881956155143	267.546374367622	27.1993407313513	3.81447066842429	1.05746710083946	0.148300551797066</t>
  </si>
  <si>
    <t>356	473	622.784355179704	394.427061310782	-12.3104389445437	6.22313876508789	-0.47861028358466	0.24194573585579</t>
  </si>
  <si>
    <t>357	529	623.412098298677	905.334593572779	-18.8066525880407	-14.245813918794	-0.731172736324715	-0.553854583925317</t>
  </si>
  <si>
    <t>358	660	632.281818181818	805.559090909091	32.5934752870335	-15.4492805372058	1.26718247175507	-0.600643451659236</t>
  </si>
  <si>
    <t>359	265	622.094339622642	324.788679245283	18.4621065792761	-25.4725135038209	0.71777733558347	-0.990330805148205</t>
  </si>
  <si>
    <t>360	719	629.207232267038	938.411682892907	20.1860126297605	-0.503290484901537	0.784800060557979	-0.0195671334539172</t>
  </si>
  <si>
    <t>361	191	624.319371727749	678.952879581152	-15.0026275175318	-8.8275545748007	-0.583278292758475	-0.343201279616194</t>
  </si>
  <si>
    <t>362	262	629.179389312977	343.839694656489	0.0538860724205517	8.88104766402835	0.00209500477754245	0.345281005832326</t>
  </si>
  <si>
    <t>363	461	634.774403470716	376.655097613883	5.84998737355494	45.2340586672139	0.22743820333594	1.75862824582676</t>
  </si>
  <si>
    <t>364	780	646.315384615385	358.094871794872	25.5641628405607	-9.49990677573753	0.993893985571342	-0.369341263658093</t>
  </si>
  <si>
    <t>365	609	637.446633825944	617.1986863711	-5.19611872639192	-8.09347699396012	-0.202016830462432	-0.314661510992024</t>
  </si>
  <si>
    <t>366	848	641.220518867925	888.340801886792	0.184565615110394	4.76713047891989	0.00717561752151128	0.185338449805008</t>
  </si>
  <si>
    <t>367	269	635.312267657993	407.211895910781	6.14401381351788	-17.4320483793105	0.238869483605148	-0.677730311312838</t>
  </si>
  <si>
    <t>368	564	639.033687943262	831.631205673759	-10.7589425743028	-75.5433093634557	-0.418290572720842	-2.93700369907544</t>
  </si>
  <si>
    <t>369	543	635.841620626151	648.714548802947	-14.2050559248537	1.18492220682519	-0.552269977955864	0.0460678905105755</t>
  </si>
  <si>
    <t>370	602	641.564784053156	306.828903654485	-2.65637227089859	-9.70739296333267	-0.103275528322627	-0.377407996577379</t>
  </si>
  <si>
    <t>371	1271	638.414634146341	711.895357985838	41.8646125586022	-2.30709578415422	1.62762954100149	-0.0896962141224408</t>
  </si>
  <si>
    <t>372	750	649.84	324.686666666667	9.75611754470966	2.3441826459342	0.379302330793684	0.0911380923132788</t>
  </si>
  <si>
    <t>373	761	647.972404730618	761.015768725361	43.3163978474855	-69.5226003779806	1.68407264363549	-2.70292811103996</t>
  </si>
  <si>
    <t>374	370	643.805405405405	916.537837837838	-28.6937007825017	-32.2210732529937	-1.11556544250548	-1.25270407306252</t>
  </si>
  <si>
    <t>375	409	647.669926650367	847.073349633252	27.9225216939093	31.4710466152098	1.08558322627838	1.22354423047503</t>
  </si>
  <si>
    <t>376	929	659.213132400431	386.765339074273	30.6617184370687	-4.14423792278133	1.19207883833117	-0.161121378075946</t>
  </si>
  <si>
    <t>377	535	651.803738317757	418.570093457944	16.4569895158429	7.96815416970768	0.639821573756182	0.30978915893981</t>
  </si>
  <si>
    <t>378	1542	657.794422827497	648.503242542153	-5.39020500452539	7.43876151468037	-0.20956259621748	0.289207214632897</t>
  </si>
  <si>
    <t>379	437	654.977116704805	861.389016018307	-46.6755864037853	51.9822988631277	-1.81467255114387	2.0209890900187</t>
  </si>
  <si>
    <t>380	606	657.818481848185	448.524752475248	-0.71313318257882	-2.41570453996871	-0.0277254837366265	-0.0939187497813489</t>
  </si>
  <si>
    <t>381	594	658.164983164983	781.220538720539	-30.9670420739816	-18.1894018192211	-1.20394933564701	-0.707175008312056</t>
  </si>
  <si>
    <t>382	504	655.281746031746	810.801587301587	10.6160035355654	-39.7508826246931	0.412733330272086	-1.5454510835438</t>
  </si>
  <si>
    <t>383	774	659.846253229974	693.671834625323	-2.11638124768711	-19.6545730310564	-0.0822815363198514	-0.764138534337047</t>
  </si>
  <si>
    <t>384	478	662.635983263598	341.784518828452	6.56146987201032	3.78586448155654	0.25509951109964	0.147188388756355</t>
  </si>
  <si>
    <t>385	694	660.78530259366	726.270893371758	49.669680144422	-5.83163722609867	1.93107815298639	-0.226724778792962</t>
  </si>
  <si>
    <t>386	350	661.648571428571	611.257142857143	-0.168922035423615	5.20096870418365	-0.00656742002799405	0.202205389883971</t>
  </si>
  <si>
    <t>387	635	664.113385826772	888.8	-29.3983452145407	-23.1806875222585	-1.14296089712442	-0.90122825666041</t>
  </si>
  <si>
    <t>388	441	664.628117913832	584.75283446712	-8.88215330766119	-25.4292143926232	-0.345323991497991	-0.988647404582017</t>
  </si>
  <si>
    <t>389	558	674.964157706093	808.394265232975	27.9742709744607	-45.3707285834561	1.08759515598711	-1.76394175476539</t>
  </si>
  <si>
    <t>390	89	663.337078651685	835.056179775281	0.30298708287669	13.9494480162565	0.0117796558117349	0.542332349072663</t>
  </si>
  <si>
    <t>391	519	671.173410404624	419.618497109827	4.98122499037262	1.48652685878064	0.19366210384382	0.0577937996071665</t>
  </si>
  <si>
    <t>392	254	671.692913385827	847.413385826772	52.895705975485	10.4573848158235	2.05650090556345	0.406566486768007</t>
  </si>
  <si>
    <t>393	371	675.142857142857	473.126684636119	26.3962499348773	11.5937097725542	1.02624420817283	0.450744993499994</t>
  </si>
  <si>
    <t>394	630	680.603174603175	865.803174603175	-4.03292304885664	-102.142352799537	-0.156793632849615	-3.97113219598545</t>
  </si>
  <si>
    <t>395	390	677.169230769231	767.046153846154	11.8860998415205	50.9194743088471	0.462112654267874	1.97966816201471</t>
  </si>
  <si>
    <t>396	957	687.16091954023	590.277951933124	10.7357379126469	0.221978756452637	0.417388412388001	0.00863018094270762</t>
  </si>
  <si>
    <t>397	843	682.73546856465	733.996441281139	32.0287642030252	-51.3826949751375	1.24522740311144	-1.99767744466127</t>
  </si>
  <si>
    <t>398	388	680.672680412371	788.067010309278	10.1652146904803	44.1575898617341	0.39520737705832	1.71677685104047</t>
  </si>
  <si>
    <t>399	719	685.513212795549	441.78859527121	31.3634465646674	-9.51557983266701	1.21936091167253	-0.369950607179916</t>
  </si>
  <si>
    <t>400	700	679.304285714286	667.772857142857	-15.8293944693123	0.221580211392876	-0.61542167668107	0.00861468614476152</t>
  </si>
  <si>
    <t>401	804	685.468905472637	823.912935323383	-10.3038910298762	-2.75825361947855	-0.40059889253748	-0.107236513089743</t>
  </si>
  <si>
    <t>402	629	683.329093799682	394.912559618442	28.7084763763429	4.37433262990801	1.11613989409004	0.170067094270578</t>
  </si>
  <si>
    <t>403	579	684.59585492228	702.129533678757	-2.86125986978461	11.0163958395711	-0.111241232246555	0.42829994613595</t>
  </si>
  <si>
    <t>404	137	677.043795620438	460.240875912409	7.28955867768502	24.7681227773608	0.283406445671882	0.96294521419859</t>
  </si>
  <si>
    <t>405	472	689.370762711864	752.455508474576	33.1027996004556	-19.1854181587684	1.28698419086367	-0.745898539201013</t>
  </si>
  <si>
    <t>406	233	679.935622317597	637.665236051502	-0.693109921676518	1.24544954467339	-0.0269470112043381	0.0484210971234879</t>
  </si>
  <si>
    <t>407	609	690.771756978654	370.055829228243	8.57999440725896	-8.88197964215602	0.333576534103449	-0.345317239659405</t>
  </si>
  <si>
    <t>408	683	698.751098096633	417.500732064422	-39.2943079503416	44.8473509305925	-1.52770018649185	1.74359366417436</t>
  </si>
  <si>
    <t>409	576	694.09375	510.361111111111	-6.9425779599412	-9.2542257674349	-0.269916387318489	-0.35978957686733</t>
  </si>
  <si>
    <t>410	604	694.370860927152	540.915562913907	-18.3969667038065	-1.79299523002558	-0.715244800845137	-0.0697088023728704</t>
  </si>
  <si>
    <t>411	641	697.723868954758	672.820592823713	-2.14712110001838	21.1115793950402	-0.0834766528796991	0.820784624065635</t>
  </si>
  <si>
    <t>412	688	703.05523255814	461.649709302326	7.84805659899184	4.38761099209443	0.305119956433135	0.170583335870102</t>
  </si>
  <si>
    <t>413	349	697.896848137536	773.123209169054	9.68686401835674	26.0133650247471	0.376609863852714	1.01135825193331</t>
  </si>
  <si>
    <t>414	701	704.920114122682	704.754636233951	-48.924386047495	-23.540973500629	-1.90210230405922	-0.915235602381895</t>
  </si>
  <si>
    <t>415	385	703.758441558442	822.644155844156	10.7889076443385	-3.05879005701803	0.419455566977508	-0.118920891709081</t>
  </si>
  <si>
    <t>416	1040	717.471153846154	650.9875	-6.70121860236261	-2.3767838679778	-0.260532719433299	-0.0924055759666062</t>
  </si>
  <si>
    <t>417	417	715.299760191847	521.546762589928	-34.4001571847277	27.3288716594649	-1.33742338999511	1.06250305727584</t>
  </si>
  <si>
    <t>418	488	712.864754098361	758.229508196721	-16.9557063360698	32.8316432615179	-0.659210890403013	1.27644206374218</t>
  </si>
  <si>
    <t>419	777	714.495495495495	492.629343629344	-30.7098184639507	-35.7028296184752	-1.19394889086221	-1.38806922201965</t>
  </si>
  <si>
    <t>420	411	712.931873479319	733.603406326034	24.673287263387	-12.5087174806129	0.959258160272945	-0.486319037659501</t>
  </si>
  <si>
    <t>421	818	732.234718826406	674.356968215159	11.7661140764113	-24.2573212672031	0.457447798585333	-0.943086064030727</t>
  </si>
  <si>
    <t>422	369	722.742547425474	702.436314363144	-20.8548444217125	-8.70820852302301	-0.810803176698565	-0.33856129497037</t>
  </si>
  <si>
    <t>423	811	733.143033292232	742.434032059186	22.7599100549184	23.5678980205012	0.884869098073385	0.916282384884896</t>
  </si>
  <si>
    <t>424	120	729.091666666667	497.175	8.24866674956197	-25.1890454643499	0.320695041824891	-0.979310018694564</t>
  </si>
  <si>
    <t>425	780	742.328205128205	719.396153846154	-12.8060166728985	2.92041996051688	-0.497877557332948	0.11354128246652</t>
  </si>
  <si>
    <t>426	134	729.037313432836	768.417910447761	-1.7325441387347	23.0528022626356	-0.0673585601048194	0.896256281197135</t>
  </si>
  <si>
    <t>427	211	734.208530805687	507.374407582938	-19.2541889519668	-13.1426137303507	-0.748572238244836	-0.5109639154918</t>
  </si>
  <si>
    <t>428	283	744.816254416961	763.710247349823	-142.331165376236	56.210459318718	-5.53360929943511	2.1853732426722</t>
  </si>
  <si>
    <t>429	1015	757.221674876847	701.318226600985	10.8145719600963	-46.687211844171	0.420453354749184	-1.81512452977314</t>
  </si>
  <si>
    <t>430	474	761.713080168776	740.871308016878	23.2929671952474	-1.73023676750573	0.905593511739623	-0.0672688531818406</t>
  </si>
  <si>
    <t>431	462	780.857142857143	217.796536796537	-35.0805951757754	-1.2602350974568	-1.36387773669421	-0.0489959358958907</t>
  </si>
  <si>
    <t>432	986	800.530425963489	204.586206896552	19.9654999785925	3.05198219170878	0.77622687945656	0.11865621273533</t>
  </si>
  <si>
    <t>433	261	789.620689655172	237.701149425287	-18.9035373410225	40.0966689650521	-0.734939461403204	1.5588947064044</t>
  </si>
  <si>
    <t>434	854	798.076112412178	273.384074941452	-1.94953514638507	-11.9038352999872	-0.0757948253082543	-0.462802180680742</t>
  </si>
  <si>
    <t>435	600	807.033333333333	244.9	19.6055993576912	-55.0954087919919	0.762234515820478	-2.14202185193693</t>
  </si>
  <si>
    <t>436	860	813.388372093023	293.824418604651	6.3841831549597	-14.8587127146309	0.248206885555934	-0.577683114151223</t>
  </si>
  <si>
    <t>437	683	806.651537335286	333.367496339678	16.1559225654254	-13.1829397830832	0.628116569640051	-0.512531728274194</t>
  </si>
  <si>
    <t>438	967	825.251292657704	228.032057911065	16.1821350938882	-69.81978104686	0.629135671049639	-2.71448202271192</t>
  </si>
  <si>
    <t>439	584	822.690068493151	354.607876712329	12.4056885283317	-63.522730774379	0.482313435886006	-2.4696627250219</t>
  </si>
  <si>
    <t>440	685	826.383941605839	322.201459854015	-36.9434264099521	68.4888253146413	-1.43630165181828	2.66273658103388</t>
  </si>
  <si>
    <t>441	376	825.571808510638	260.625	-34.6334309768965	-11.154391797615	-1.34649270395911	-0.433665009470448</t>
  </si>
  <si>
    <t>442	471	832.144373673036	375.031847133758	2.12871128661056	9.11452894134623	0.0827609086194374	0.354358386488874</t>
  </si>
  <si>
    <t>443	751	841.533954727031	199.587217043941	52.35908946094	-48.2496290834652	2.03563810908969	-1.8758688266536</t>
  </si>
  <si>
    <t>444	865	840.434682080925	302.31676300578	-15.1985874334374	-5.85923751499249	-0.590896902569656	-0.227797834120559</t>
  </si>
  <si>
    <t>445	660	844.654545454545	260.175757575758	22.7297939615432	-57.1734024707954	0.883698232269517	-2.22281094064283</t>
  </si>
  <si>
    <t>446	418	846.356459330144	339.416267942584	98.6425855349363	38.7635400211293	3.83506681192105	1.50706477371231</t>
  </si>
  <si>
    <t>447	771	852.011673151751	220.570687418936	24.2211098995274	-56.3472706462232	0.941678223657986	-2.19069224945578</t>
  </si>
  <si>
    <t>448	291	847.742268041237	362.189003436426	29.2817287243675	7.69155265791863	1.13842703349178	0.299035332159655</t>
  </si>
  <si>
    <t>449	459	856.736383442266	282.010893246187	20.8988367594085	-23.7867749327819	0.812513528808276	-0.924791971060394</t>
  </si>
  <si>
    <t>450	1105	867.334841628959	314.195475113122	-19.6950328552629	-2.87586790420489	-0.765711547941556	-0.111809169387383</t>
  </si>
  <si>
    <t>451	552	859.731884057971	173.472826086957	1.84487298481507	-15.8490434268108	0.0717257269556074	-0.616185596892432</t>
  </si>
  <si>
    <t>452	411	861.085158150852	346.002433090024	-13.7836313740665	12.5794487308257	-0.535885661793753	0.489068956153485</t>
  </si>
  <si>
    <t>453	947	872.573389651531	239.89651531151	48.0542746425991	-15.5030667843795	1.86827375674881	-0.602734575389979</t>
  </si>
  <si>
    <t>454	963	876.790238836968	269.53790238837	17.7915702615139	9.64818862795882	0.691707950190819	0.37510622619613</t>
  </si>
  <si>
    <t>455	632	878.457278481013	191.170886075949	54.7269641589892	-39.8894346399457	2.12769731070156	-1.55083776549804</t>
  </si>
  <si>
    <t>456	739	884.937753721245	211.936400541272	59.2252127555835	-5.97313595921625	2.30258206064011	-0.232226024450356</t>
  </si>
  <si>
    <t>457	650	886.492307692308	167.210769230769	66.1988276510411	-56.7815024804601	2.5737051146401	-2.20757449242549</t>
  </si>
  <si>
    <t>458	269	884.408921933085	310.498141263941	-6.64439558204161	-3.28421747656274	-0.258323530793277	-0.127685151186918</t>
  </si>
  <si>
    <t>459	874	898.264302059497	289.779176201373	4.04288110142045	30.3465028641997	0.157180786092727	1.17982375828075</t>
  </si>
  <si>
    <t>460	853	907.521688159437	320.248534583822	-13.0112357744038	-24.3337615858428	-0.505856149551384	-0.946057942023563</t>
  </si>
  <si>
    <t>461	1049	910.504289799809	222.45757864633	13.9354154116775	-28.6765429956288	0.541786783728713	-1.11489837504525</t>
  </si>
  <si>
    <t>462	683	907.469985358712	261.797950219619	8.32326620686168	17.0470143168526	0.323595350057141	0.662760799449543</t>
  </si>
  <si>
    <t>463	504	908.402777777778	190.664682539683	16.0673167867856	-9.77465931136018	0.624671717914364	-0.38002320518612</t>
  </si>
  <si>
    <t>464	179	906.653631284916	242.59217877095	15.4725475365059	22.4565378073991	0.601548035580521	0.873074467673037</t>
  </si>
  <si>
    <t>465	529	910.5595463138	167.306238185255	-13.9637837054129	40.3375311744423	-0.542889697862862	1.56825904595886</t>
  </si>
  <si>
    <t>466	461	924.438177874187	150.906724511931	42.7548877772082	-36.1227337373661	1.66224202531378	-1.40439442620824</t>
  </si>
  <si>
    <t>467	908	930.485682819383	258.940528634361	-10.4872041193518	-39.6539473541251	-0.407725813854742	-1.54168239442192</t>
  </si>
  <si>
    <t>468	623	924.520064205458	292.706260032103	-6.48083390502443	-21.5691278978243	-0.251964512973245	-0.838573382017949</t>
  </si>
  <si>
    <t>469	484	931.884297520661	206.973140495868	31.8653084759107	-98.6552617721532	1.23887250445509	-3.83555964385958</t>
  </si>
  <si>
    <t>470	661	933.79273827534	174.780635400908	23.5594477518709	-12.0380326969716	0.915953851882643	-0.468019562003727</t>
  </si>
  <si>
    <t>471	1137	950.002638522427	228.916446789798	9.97766106178082	-40.382548737567	0.387915590321588	-1.57000925720238</t>
  </si>
  <si>
    <t>472	653	954.166921898928	180.85911179173	-9.05290836683472	-45.258325092964	-0.351962676573537	-1.75957168585861</t>
  </si>
  <si>
    <t>473	411	957.919708029197	200.530413625304	37.4033262329389	-9.83633404562801	1.45418182535976	-0.38242102074663</t>
  </si>
  <si>
    <t>474	303	976.359735973597	172.085808580858	-1.01466861306511	-9.12031499652641	-0.0394487016126092	-0.354583339110231</t>
  </si>
  <si>
    <t>475	790	983.336708860759	196.636708860759	10.1835907739359	2.15828419759342	0.395921809951696	0.0839106563559472</t>
  </si>
  <si>
    <t>476	108	971.518518518518	214.398148148148	-17.4191817908101	0.441156116073373	-0.677230078819209	0.0171514480328557</t>
  </si>
  <si>
    <t>477	312	992.048076923077	162.625	-9.95365056490405	33.1051343999647	-0.386982100397227	1.28707496415455</t>
  </si>
  <si>
    <t>478	882	1007.4433106576	181.569160997732	-21.9114264742116	31.93582051979	-0.851881406163423	1.24161390055552</t>
  </si>
  <si>
    <t>479	215	1016.53023255814	159.511627906977	5.67158708482132	-1.05904488058873	0.220502283896591	-0.0411739803032867</t>
  </si>
  <si>
    <t>480	95	1019.36842105263	203.631578947368	-6.10526524379235	9.12540491530499	-0.237363000852715	0.354781227055658</t>
  </si>
  <si>
    <t>1	291405	227.940560388463	307.934987388686	9.26102613767998	3.75046960246799	0.285609764021572	0.115664368311491</t>
  </si>
  <si>
    <t>2	76	3.39473684210526	707.184210526316	-6.38515322084177	3.21753336300735	-0.19691793085718	0.0992286309182446</t>
  </si>
  <si>
    <t>3	451	12.6119733924612	717.827050997783	1.40535001508973	-10.0032332410272	0.0433409516624087	-0.308499408483285</t>
  </si>
  <si>
    <t>4	200	5.715	738.345	-17.7910132974073	-9.69742607698302	-0.54867430822845	-0.299068324858179</t>
  </si>
  <si>
    <t>5	472	11.760593220339	766.718220338983	20.7591694118128	5.58679889742281	0.640212152395135	0.172296707838538</t>
  </si>
  <si>
    <t>6	431	10.6403712296984	787.522041763341	3.76276527395639	-9.94083134986329	0.116043566445702	-0.306574936060375</t>
  </si>
  <si>
    <t>7	387	19.3100775193798	802.051679586563	-2.70442406432847	-13.9828915300597	-0.083404355774836	-0.431231948907991</t>
  </si>
  <si>
    <t>8	493239	717.260062566018	633.600599303786	5.8025451221225	3.27469783213409	0.178950314837261	0.100991581405046</t>
  </si>
  <si>
    <t>9	273	14.5201465201465	694.304029304029	5.01647943172999	4.29862740728017	0.154708072886878	0.132569538316573</t>
  </si>
  <si>
    <t>10	303	16.5280528052805	749.597359735974	12.3784137952697	-19.6578219552346	0.38174990443489	-0.60624663037817</t>
  </si>
  <si>
    <t>11	494	28.0384615384615	730.400809716599	-4.16149412962387	-15.7985041541499	-0.128340352210342	-0.487225386936546</t>
  </si>
  <si>
    <t>12	209	25.8133971291866	704.114832535885	-0.577249333399728	-2.84725081639179	-0.0178023518606771	-0.0878091284583727</t>
  </si>
  <si>
    <t>13	400	36.6825	765.8025	20.3336090756152	15.5571879050109	0.627087884588157	0.479783201162903</t>
  </si>
  <si>
    <t>14	341	33.0117302052786	783.260997067449	-2.15349796881785	5.8514382648825	-0.0664138117689281	0.180458177870833</t>
  </si>
  <si>
    <t>15	578	43.3460207612457	748.567474048443	-4.10035393063158	-22.6833922254724	-0.126454790335576	-0.69955512536205</t>
  </si>
  <si>
    <t>16	292	39.0787671232877	702.164383561644	-1.95434028352984	-8.27147612270726	-0.0602717948204215	-0.255092071698688</t>
  </si>
  <si>
    <t>17	358	44.0642458100559	800.81843575419	4.96013960348907	8.76962366629687	0.152970554299878	0.270454926770837</t>
  </si>
  <si>
    <t>18	497	50.9839034205231	718.883299798793	-4.04006568304404	-3.55249011534905	-0.124595502616185	-0.109558686958634</t>
  </si>
  <si>
    <t>19	328	50.9725609756098	686.935975609756	-5.28704090613759	-29.0584577925126	-0.163052180517076	-0.89616195328323</t>
  </si>
  <si>
    <t>20	172	49.8546511627907	783.959302325581	-2.02676837456253	-1.78521854205461	-0.0625054749419164	-0.0550560854642921</t>
  </si>
  <si>
    <t>21	195	49.2461538461538	818.692307692308	9.76672592083845	-39.5835561976187	0.301205529932004	-1.22075566753218</t>
  </si>
  <si>
    <t>22	195	57.7794871794872	703.579487179487	0.85577378990945	-3.69142177642685	0.0263920376163753	-0.113843335154811</t>
  </si>
  <si>
    <t>23	505	61.9445544554455	739.083168316832	29.9537130403548	19.4667439945105	0.923771597859757	0.600353791889128</t>
  </si>
  <si>
    <t>24	255	63.5764705882353	678.192156862745	0.22569709915268	-14.6249088466962	0.00696049166377786	-0.451031743399041</t>
  </si>
  <si>
    <t>25	451	64.4168514412417	765.782705099778	23.5410929371525	-14.4386100177863	0.726006589187143	-0.445286293189592</t>
  </si>
  <si>
    <t>26	340	60.9441176470588	806.179411764706	5.59782791497188	-30.2730912221195	0.172636842403839	-0.933621211258031</t>
  </si>
  <si>
    <t>27	418	70.1650717703349	782.789473684211	11.57949741786	4.25356169234637	0.357111347688292	0.131179713040588</t>
  </si>
  <si>
    <t>28	221	70.0588235294118	698.307692307692	-1.3821827320399	-37.1087778637159	-0.0426264733587614	-1.14443357908932</t>
  </si>
  <si>
    <t>29	499	76.1082164328657	821.957915831663	46.0318927014042	-32.0419773747469	1.41962216891097	-0.988173606329826</t>
  </si>
  <si>
    <t>30	440	78.8045454545454	713.679545454545	5.61078973622301	-9.87234235414283	0.173036584576443	-0.304462737518336</t>
  </si>
  <si>
    <t>31	394	79.8527918781726	797.659898477157	57.8250711690361	-0.225888021283692	1.78332343366611	-0.00696637969648332</t>
  </si>
  <si>
    <t>32	359	81.5515320334262	686.206128133705	-7.40136804792	-25.2459001015512	-0.228257965173263	-0.77858279021363</t>
  </si>
  <si>
    <t>33	333	78.993993993994	747.474474474475	19.145718632807	-4.10424024742136	0.59045337951171	-0.126574644227007</t>
  </si>
  <si>
    <t>34	595	90.7798319327731	728.593277310924	2.3620152148783	-19.990780109859	0.0728444772865908	-0.616515049725827</t>
  </si>
  <si>
    <t>35	195	85.8461538461538	771.379487179487	-12.1981170798374	7.26509775025902	-0.376189559222282	0.224055393343804</t>
  </si>
  <si>
    <t>36	448	98.484375	696.529017857143	0.341440486311074	-11.0437715098771	0.0105300141985288	-0.340589577002785</t>
  </si>
  <si>
    <t>37	486	97.1213991769547	756.617283950617	16.9162999829726	4.02780716186909	0.521698176252558	0.124217450196509</t>
  </si>
  <si>
    <t>38	261	93.7816091954023	837.536398467433	39.5017945261631	20.8947343632554	1.21823414007472	0.644392971368702</t>
  </si>
  <si>
    <t>39	516	104.885658914729	778.490310077519	19.1115815575791	-1.9870077204785	0.5894005931514	-0.0612792575809612</t>
  </si>
  <si>
    <t>40	320	97.971875	818.978125	18.2175207947025	11.0414220634871	0.56182778645483	0.340517120147676</t>
  </si>
  <si>
    <t>41	588	103.295918367347	800.448979591837	60.6099513789552	9.94300083252895	1.86920905452049	0.306641842839708</t>
  </si>
  <si>
    <t>42	702	113.619658119658	852.915954415954	-17.7981917890058	-16.7228682468037	-0.54889569269071	-0.515732747400489</t>
  </si>
  <si>
    <t>43	500	111.986	715.07	11.3036649504781	-11.8578691057886	0.348604682795306	-0.365696322065602</t>
  </si>
  <si>
    <t>44	465	112.903225806452	744.47311827957	-5.58211960517985	-2.06204453224204	-0.172152398608283	-0.0635933905703413</t>
  </si>
  <si>
    <t>45	600	117.153333333333	830.42	-11.6993608856351	-41.7851002865837	-0.360807933383777	-1.2886512201831</t>
  </si>
  <si>
    <t>46	316	117.25	671.794303797468	2.50740763757792	-2.21001709501328	0.0773283751744082	-0.0681568598993837</t>
  </si>
  <si>
    <t>47	410	124.475609756098	692.431707317073	19.6414004315237	18.3361208491125	0.605740191087077	0.565485408520615</t>
  </si>
  <si>
    <t>48	552	130.115942028986	784.858695652174	45.0244917475376	-14.5810064083689	1.38855395417628	-0.449677793538172</t>
  </si>
  <si>
    <t>49	753	132.500664010624	808.713147410359	19.4292009414586	14.4630003519422	0.59919596527646	0.4460384903521</t>
  </si>
  <si>
    <t>50	462	127.878787878788	761.798701298701	47.7029089769639	-10.2770295376254	1.47115625995483	-0.316943277931318</t>
  </si>
  <si>
    <t>51	270	125.674074074074	723.922222222222	-1.22047124521226	-17.7225260871795	-0.037639296030268	-0.546562164750949</t>
  </si>
  <si>
    <t>52	514	135.38326848249	868.08560311284	26.4413636621873	5.85674686962888	0.815450850013231	0.180621895079526</t>
  </si>
  <si>
    <t>53	774	141.059431524548	734.483204134367	5.53461433490489	-10.3115412875543	0.170687337519878	-0.318007619247996</t>
  </si>
  <si>
    <t>54	497	139.975855130785	705.597585513078	-9.7970303884709	-12.686889178905	-0.302140118790801	-0.391263275870921</t>
  </si>
  <si>
    <t>55	428	142.588785046729	679.38785046729	6.00774628813909	-22.9250462347357	0.185278712547369	-0.707007727647637</t>
  </si>
  <si>
    <t>56	709	145.416078984485	838.479548660085	-15.8046756442968	-2.87618265727233	-0.487415715504708	-0.088701385549947</t>
  </si>
  <si>
    <t>57	368	150.027173913043	643.258152173913	-12.6453605489039	47.0211154889819	-0.389982534186532	1.45012976955095</t>
  </si>
  <si>
    <t>58	615	151.788617886179	758.482926829268	28.9451182613672	-39.1685408386844	0.892666565594706	-1.20795660650283</t>
  </si>
  <si>
    <t>59	894	165.908277404922	825.0548098434	78.4449212355732	10.3285804375707	2.41923898169621	0.318533106115539</t>
  </si>
  <si>
    <t>60	539	157.115027829314	857.337662337662	52.6032913547576	-8.41035429877802	1.6222839032343	-0.259375070418877</t>
  </si>
  <si>
    <t>61	814	156.374692874693	788.719901719902	32.0712083720057	-5.285003474408	0.989075089394997	-0.16298934618459</t>
  </si>
  <si>
    <t>62	700	166.652857142857	665.69	6.76428525849539	59.8236319888738	0.208610351351135	1.84495898847943</t>
  </si>
  <si>
    <t>63	482	162.168049792531	689.657676348548	1.05544083759811	-29.774108227835	0.0325497632858039	-0.9182325909119</t>
  </si>
  <si>
    <t>64	1819	171.695986805937	736.576140736669	34.6676997343718	-34.8798554474751	1.06915080392863	-1.07569367965908</t>
  </si>
  <si>
    <t>65	515	166.970873786408	639.732038834951	-12.8523284021823	-11.696759639631	-0.396365416477984	-0.360727711036238</t>
  </si>
  <si>
    <t>66	279	178.387096774194	695.129032258065	-3.99892737897102	4.41183227334055	-0.123326798571528	0.136060772937977</t>
  </si>
  <si>
    <t>67	285	176.277192982456	784.554385964912	7.57978063527686	-0.60865709921627	0.233760203933409	-0.0187709664018681</t>
  </si>
  <si>
    <t>68	1397	194.40157480315	813.760916249105	-9.0712660554129	-68.9295128053303	-0.279757568864007	-2.12578407551975</t>
  </si>
  <si>
    <t>69	1489	205.463398253862	685.764271323036	56.0209421026071	-37.6577306719307	1.72768414820607	-1.16136326697513</t>
  </si>
  <si>
    <t>70	893	196.704367301232	723.63829787234	27.3449357435999	16.2130980237378	0.843316985483764	0.500011449247286</t>
  </si>
  <si>
    <t>71	767	195.653194263364	773.182529335072	46.384799435449	-5.1021391716818	1.43050580184037	-0.15734981665804</t>
  </si>
  <si>
    <t>72	454	203.522026431718	856.533039647577	36.3142653215128	-19.953977668851	1.11993083648637	-0.61538006356604</t>
  </si>
  <si>
    <t>73	600	210.573333333333	749.481666666667	48.3737660971905	23.2878152229595	1.49184547311022	0.718195512195549</t>
  </si>
  <si>
    <t>74	1085	220.228571428571	796.468202764977	-24.1157817892726	12.9487670357288	-0.743729975883143	0.399339580999312</t>
  </si>
  <si>
    <t>75	813	223.60393603936	719.546125461255	67.1938103859003	-22.2583381574742	2.07225506576908	-0.686446470850922</t>
  </si>
  <si>
    <t>76	1158	234.566493955095	770.200345423143	71.8458394342424	5.90586705156061	2.2157234999324	0.18213675999424</t>
  </si>
  <si>
    <t>77	526	235.385931558935	687.24144486692	13.9129686769424	6.53956517319656	0.429075530247505	0.201679990764853</t>
  </si>
  <si>
    <t>78	833	244.53181272509	743.216086434574	38.0884651409772	-19.7299378510348	1.17464710488157	-0.608470682408201</t>
  </si>
  <si>
    <t>79	652	239.323619631902	870.527607361963	48.7806124179922	-1.15042227038942	1.50439260125236	-0.0354789877802239</t>
  </si>
  <si>
    <t>80	390	238.346153846154	844.369230769231	35.8275846416972	21.5587505718069	1.10492161914376	0.664871211016387</t>
  </si>
  <si>
    <t>81	729	245.534979423868	822.20438957476	27.9894826423194	28.1482686128435	0.863194792209209	0.868091746704005</t>
  </si>
  <si>
    <t>82	497	247.802816901408	700.547283702213	4.61322041219156	-25.1825148402732	0.142271577006434	-0.776627990686348</t>
  </si>
  <si>
    <t>83	446	251.786995515695	798.849775784753	39.6753811733255	15.2777465649551	1.22358754698625	0.471165238746568</t>
  </si>
  <si>
    <t>84	338	252.195266272189	886.96449704142	27.0330863711196	-14.940726035812	0.833699560334515	-0.460771535892481</t>
  </si>
  <si>
    <t>85	727	264.906464924347	712.662998624484	76.5985026038935	30.2132577680009	2.36229548733186	0.931775949355371</t>
  </si>
  <si>
    <t>86	359	257.108635097493	681.587743732591	-0.0228404844512224	9.60333710719426	-0.000704399844819599	0.296166623895575</t>
  </si>
  <si>
    <t>87	403	256.7841191067	855.012406947891	16.2679234783496	40.6345012668228	0.501702264597689	1.25316678145765</t>
  </si>
  <si>
    <t>88	583	266.301886792453	774.790737564323	22.5432685883166	8.93399296963651	0.69523371665993	0.27552407107961</t>
  </si>
  <si>
    <t>89	310	264.087096774194	733.770967741935	44.5468372126413	-19.9592423929983	1.37382310286808	-0.615542427498392</t>
  </si>
  <si>
    <t>90	485	270.129896907217	838.779381443299	-22.505154367242	42.4177249904339	-0.694058275242843	1.3081613467819</t>
  </si>
  <si>
    <t>91	354	267.367231638418	875.435028248588	8.41135128161672	24.4932202738078	0.259405817339257	0.755370167250505</t>
  </si>
  <si>
    <t>92	332	269.084337349398	815.509036144578	-15.2908285517914	-4.08647077395619	-0.471568686822162	-0.126026634206548</t>
  </si>
  <si>
    <t>93	720	278.8625	753.365277777778	18.1174848661274	-29.4850849638585	0.558742681464382	-0.90931912225369</t>
  </si>
  <si>
    <t>94	409	276.80684596577	691.026894865526	38.9385596921667	3.87229754461238	1.2008639949488	0.119421538336692</t>
  </si>
  <si>
    <t>95	372	274.451612903226	796.940860215054	50.6666857475107	16.9763582684836	1.56255904529029	0.523550371948514</t>
  </si>
  <si>
    <t>96	576	285.652777777778	882.881944444444	9.57158413474856	57.2210282509939	0.295187363192455	1.76469476847111</t>
  </si>
  <si>
    <t>97	236	276.754237288136	859.851694915254	4.73332629904981	-21.4387112887598	0.145975638899059	-0.661169203183268</t>
  </si>
  <si>
    <t>98	329	282.617021276596	903.009118541033	58.9865599944807	-28.6694805482007	1.81914371366718	-0.88416590691579</t>
  </si>
  <si>
    <t>99	688	287.047965116279	724.943313953488	71.4916069807738	16.8565322202945	2.20479898185634	0.519854940271924</t>
  </si>
  <si>
    <t>100	794	294.178841309824	830.361460957179	42.4068192374322	35.5668581912987	1.30782501369148	1.09688082335445</t>
  </si>
  <si>
    <t>101	379	293.22691292876	854.211081794195	72.7487897857961	-0.107167431877373	2.24357046127302	-0.00330504033508344</t>
  </si>
  <si>
    <t>102	520	292.869230769231	776.517307692308	52.5307909654158	-41.1819512269623	1.62004799343515	-1.27005012155458</t>
  </si>
  <si>
    <t>103	658	295.420972644377	803.036474164134	89.5803280188107	-8.18087980689911	2.76265458773848	-0.252298084078471</t>
  </si>
  <si>
    <t>104	336	293.294642857143	674.541666666667	7.04427440240879	-8.44986692233497	0.217245208021753	-0.260593638525931</t>
  </si>
  <si>
    <t>105	557	301.730700179533	651.095152603232	-1.21935288267056	-0.00100006730991054	-0.0376048057635443	-3.08420453784391e-05</t>
  </si>
  <si>
    <t>106	79	293.987341772152	866.316455696203	21.7367737362038	-9.48060370895163	0.670361439984309	-0.292381529631882</t>
  </si>
  <si>
    <t>107	253	296.146245059289	607.482213438735	54.29952906238	-27.8844244738035	1.6745958224748	-0.859954801491952</t>
  </si>
  <si>
    <t>108	518	302.048262548263	624.762548262548	20.7599043897528	-7.99822306120756	0.640234819092419	-0.246664955604548</t>
  </si>
  <si>
    <t>109	599	301.248747913189	699.542570951586	-0.704656345204744	27.6242675242869	-0.0217315802242891	0.851931569092501</t>
  </si>
  <si>
    <t>110	619	306.841680129241	745.090468497577	-15.021489100677	-32.5171933291853	-0.463262266353105	-1.00282925189098</t>
  </si>
  <si>
    <t>111	255	299.592156862745	899.137254901961	-26.2039113048868	50.3029225882584	-0.808127826546207	1.55134060053814</t>
  </si>
  <si>
    <t>112	712	308.933988764045	562.759831460674	-11.0249506950401	1.51382814912337	-0.340009143646441	0.0466864140120711</t>
  </si>
  <si>
    <t>113	560	308.978571428571	876.092857142857	-8.47671999244186	-22.8341719780747	-0.26142178639016	-0.704205168339984</t>
  </si>
  <si>
    <t>114	611	316.093289689034	912.57937806874	38.0042339569635	6.66938000079107	1.17204941773203	0.205683476094078</t>
  </si>
  <si>
    <t>115	789	316.770595690748	770.686945500634	62.312764140019	-61.9758607586521	1.92172374820887	-1.91133365818863</t>
  </si>
  <si>
    <t>116	287	310.372822299652	670.867595818815	48.6097599739434	-24.5477262191877	1.49912351708158	-0.757051128945927</t>
  </si>
  <si>
    <t>117	453	319.66004415011	712.132450331126	43.796479770639	-22.048121431733	1.35068210221048	-0.679963393431666</t>
  </si>
  <si>
    <t>118	480	319.99375	731.18125	43.888099126901	2.28107169420604	1.35350764036713	0.0703481815743676</t>
  </si>
  <si>
    <t>119	521	317.059500959693	600.42802303263	9.69639928160134	6.70637225531998	0.299036658519881	0.206824316097071</t>
  </si>
  <si>
    <t>120	359	319.378830083565	686.066852367688	27.3586828540087	-31.021839962164	0.843740945950072	-0.95671259959625</t>
  </si>
  <si>
    <t>121	779	327.467265725289	645.155327342747	10.9564677703667	-21.5269602141422	0.337897132335308	-0.663890797354251</t>
  </si>
  <si>
    <t>122	790	319.115189873418	844.26835443038	100.027591995935	33.6205576670906	3.08484789059908	1.03685697446665</t>
  </si>
  <si>
    <t>123	827	320.451027811366	801.673518742443	46.9792232890374	36.7769383504464	1.44883781538058	1.13419965860697</t>
  </si>
  <si>
    <t>124	453	326.516556291391	622.693156732892	25.2135354843126	-34.4256716903699	0.777584666403724	-1.0616866664231</t>
  </si>
  <si>
    <t>125	569	332.068541300527	579.23374340949	-27.7243072274689	11.1442469000107	-0.855016790491709	0.34368823497431</t>
  </si>
  <si>
    <t>126	700	328.498571428571	879.715714285714	39.2797682698601	-45.000609849655	1.21138685709262	-1.38781743717296</t>
  </si>
  <si>
    <t>127	544	329.961397058824	553.095588235294	18.7665533872857	-3.0640644384029	0.578759934888125	-0.09449565395767</t>
  </si>
  <si>
    <t>128	362	330.701657458564	668.290055248619	64.3260656467991	-28.2187222555646	1.98381390535854	-0.870264534899707</t>
  </si>
  <si>
    <t>129	465	334.976344086022	827.625806451613	26.2745631438449	31.2694503272692	0.81030672710782	0.964348895714589</t>
  </si>
  <si>
    <t>130	523	339.975143403442	700.562141491396	39.7866639271152	-6.05126340939701	1.22701950372377	-0.186620779241556</t>
  </si>
  <si>
    <t>131	518	341.472972972973	599.617760617761	-56.4896902667169	-5.66599082013235	-1.74214032731048	-0.174738984322939</t>
  </si>
  <si>
    <t>132	688	341.494186046512	757.962209302326	41.2565596387728	14.2152484424412	1.27235104270245	0.438397829008909</t>
  </si>
  <si>
    <t>133	515	337.582524271845	904.477669902913	-2.52368838342616	-8.54236002161346	-0.0778304728805027	-0.263446122890604</t>
  </si>
  <si>
    <t>134	392	344.811224489796	720.125	19.5532289794734	-38.0757006170471	0.603020986191296	-1.17425344735234</t>
  </si>
  <si>
    <t>135	381	344.325459317585	681.89501312336	33.5685256183113	-18.7719825259257	1.03525230766704	-0.578927369358429</t>
  </si>
  <si>
    <t>136	373	344.72654155496	736.927613941019	31.3138200991573	13.5644154567313	0.965717258128239	0.418326159552133</t>
  </si>
  <si>
    <t>137	776	347.216494845361	805.22293814433	-20.2164063172159	-84.485993197969	-0.623473355088783	-2.60554545702265</t>
  </si>
  <si>
    <t>138	569	344.228471001757	852.97539543058	61.9522876711942	-42.8671868002974	1.9106066648894	-1.32202273530876</t>
  </si>
  <si>
    <t>139	112	338.473214285714	778.883928571429	-2.28247306574621	44.9834786848993	-0.0703913998299844	1.38728911257366</t>
  </si>
  <si>
    <t>140	275	346.476363636364	562.363636363636	16.712729324823	-9.43289067233742	0.515420063355409	-0.290910061035903</t>
  </si>
  <si>
    <t>141	354	352.098870056497	618.5	18.0415490547839	6.0283636100216	0.556400823355337	0.185914550126281</t>
  </si>
  <si>
    <t>142	656	355.060975609756	637.512195121951	52.3797132185666	37.194199224037	1.61538876032372	1.14706797123993</t>
  </si>
  <si>
    <t>143	395	353.318987341772	665.4	29.8287268523917	-29.9112128754419	0.919917027629701	-0.922460894068279</t>
  </si>
  <si>
    <t>144	518	351.447876447876	884.772200772201	59.7930128121815	10.210098320805	1.84401469400281	0.314879121243112</t>
  </si>
  <si>
    <t>145	543	355.202578268877	778.386740331492	-66.1568187515386	5.76994592877942	-2.04027427534918	0.177944956707439</t>
  </si>
  <si>
    <t>146	689	365.956458635704	553.271407837446	14.534601979622	9.58633307856631	0.448246682368963	0.295642220170584</t>
  </si>
  <si>
    <t>147	572	359.187062937063	579.944055944056	27.1322786303668	-14.1115729295221	0.836758646588585	-0.435200479348144</t>
  </si>
  <si>
    <t>148	882	362.866213151927	831.079365079365	51.1058128103401	29.525759466288	1.57610171053339	0.910573522669786</t>
  </si>
  <si>
    <t>149	509	369.286836935167	605.815324165029	49.4605622609609	-18.2200948660493	1.52536223370018	-0.561907170736766</t>
  </si>
  <si>
    <t>150	436	367.98623853211	688.341743119266	39.1640253827524	-22.4319264281423	1.20781734997942	-0.69179992783132</t>
  </si>
  <si>
    <t>151	750	368.678666666667	710.784	49.1270903386816	44.1439005545431	1.51507796977369	1.36139654860463</t>
  </si>
  <si>
    <t>152	657	369.473363774734	752.10197869102	15.2397065459778	-12.7809183934106	0.4699920857199	-0.394163133982413</t>
  </si>
  <si>
    <t>153	563	372.280639431616	229.628774422735	51.9664216413229	-9.45026968297923	1.60264286066921	-0.291446029194782</t>
  </si>
  <si>
    <t>154	591	374.409475465313	855.225042301184	57.0806350499225	9.76107716368975	1.76036504642604	0.301031322433583</t>
  </si>
  <si>
    <t>155	608	373.493421052632	665.125	19.1167060283614	29.8113065742939	0.58955863167425	0.919379786783737</t>
  </si>
  <si>
    <t>156	427	366.686182669789	882.201405152225	-15.8236779563308	39.0040821915035	-0.488001746229082	1.20288470683272</t>
  </si>
  <si>
    <t>157	613	373.553017944535	784.412724306688	8.62770424289375	-34.5710226422835	0.266078136075546	-1.06616928535314</t>
  </si>
  <si>
    <t>158	238	374.478991596639	623.605042016807	-20.9811688505642	31.5304581792789	-0.647058608324757	0.972398369921013</t>
  </si>
  <si>
    <t>159	458	380.434497816594	734.975982532751	-5.54909545755499	-21.3510469835371	-0.171133934901354	-0.658465638680205</t>
  </si>
  <si>
    <t>160	568	384.033450704225	649.154929577465	19.4326468869128	95.4393689061733	0.599302238129314	2.94334723025504</t>
  </si>
  <si>
    <t>161	681	383.637298091043	579.23201174743	-7.06940622516347	5.45677714713789	-0.218020272670063	0.168286841019843</t>
  </si>
  <si>
    <t>162	619	385.723747980614	804.192245557351	13.7545530727029	24.5897069219761	0.424189997837649	0.758345812541308</t>
  </si>
  <si>
    <t>163	852	386.444835680751	195.56455399061	38.2105731895915	-16.6814135262698	1.17841291338178	-0.514454285081816</t>
  </si>
  <si>
    <t>164	803	385.464508094645	882.671232876712	-29.9292539598482	-72.7844644497306	-0.923017280561888	-2.24467066682221</t>
  </si>
  <si>
    <t>165	347	387.135446685879	824.487031700288	22.4648760826861	-37.9487191117497	0.6928160941739	-1.17033734159646</t>
  </si>
  <si>
    <t>166	310	387.654838709677	718.770967741935	49.0095900365485	-44.1001871200924	1.51145426403463	-1.36004842761756</t>
  </si>
  <si>
    <t>167	351	392.643874643875	631.91452991453	32.9645606300458	54.7457718417016	1.01662604582399	1.6883579361978</t>
  </si>
  <si>
    <t>168	643	398.293934681182	594.42301710731	10.22387471204	-20.0415330375189	0.31530398472921	-0.61808026846907</t>
  </si>
  <si>
    <t>169	470	393.112765957447	693.982978723404	32.2833285236676	11.1644875466644	0.995616868411674	0.34431245590064</t>
  </si>
  <si>
    <t>170	580	395.972413793103	777.460344827586	32.5625677123858	-34.1286191031929	1.00422859648691	-1.05252557368194</t>
  </si>
  <si>
    <t>171	445	396.229213483146	752.597752808989	52.4172878395061	-32.5734390454654	1.61654756048908	-1.00456386806798</t>
  </si>
  <si>
    <t>172	408	394.242647058824	839.014705882353	-6.22705011881081	-24.1528507914363	-0.192042036005915	-0.744873182780855</t>
  </si>
  <si>
    <t>173	1259	403.102462271644	550.884034948372	-15.6006495191948	-30.2043056822075	-0.481123556020618	-0.931499867302158</t>
  </si>
  <si>
    <t>174	388	397.798969072165	614.75	19.2499177335787	7.68549611138524	0.593666876605901	0.237020465996799</t>
  </si>
  <si>
    <t>175	904	398.212389380531	228.253318584071	4.86094024298844	12.8424677300809	0.149911249043369	0.396061313650705</t>
  </si>
  <si>
    <t>176	571	402.583187390543	672.99299474606	22.6325168526467	66.3553033928949	0.697986130413624	2.04639553564333</t>
  </si>
  <si>
    <t>177	782	406.346547314578	856.058823529412	69.0423000161371	-41.514129049609	2.12926242966586	-1.28029447548781</t>
  </si>
  <si>
    <t>178	470	411.121276595745	714.689361702128	50.0629792869088	-14.0492902047435	1.54394075643251	-0.433279682012926</t>
  </si>
  <si>
    <t>179	484	408.006198347107	735.311983471074	31.1201446860602	14.1566382763394	0.959744314287127	0.436590293271426</t>
  </si>
  <si>
    <t>180	490	409.540816326531	647.691836734694	4.33480178475163	38.2934248925444	0.133685155016024	1.18096805737742</t>
  </si>
  <si>
    <t>181	870	415.205747126437	192.395402298851	37.7567529287618	-21.8596739893598	1.16441711035986	-0.674151680048449</t>
  </si>
  <si>
    <t>182	788	411.189086294416	813.879441624365	35.5050196769804	-24.9919790179334	1.0949737254563	-0.770751871728568</t>
  </si>
  <si>
    <t>183	583	419.480274442539	880.7512864494	18.4581832029233	-21.5356591026573	0.569249807794467	-0.664159070811112</t>
  </si>
  <si>
    <t>184	527	416.973434535104	695.362428842505	41.6886637324739	-0.0326573339115998	1.28567711979154	-0.00100715118318436</t>
  </si>
  <si>
    <t>185	1182	427.256345177665	606.070219966159	7.0904386872508	2.48727956140659	0.218668913160248	0.0767076259183281</t>
  </si>
  <si>
    <t>186	398	417.786432160804	217.806532663317	-18.0786958796992	21.0472757139188	-0.557546430304338	0.649097341977186</t>
  </si>
  <si>
    <t>187	579	420	247.701208981002	-15.1313696452156	-12.4772720648326	-0.466650979000028	-0.38479869045727</t>
  </si>
  <si>
    <t>188	375	419.736	578.674666666667	-2.96075952098401	9.39148001427452	-0.0913097334508447	0.289632957602494</t>
  </si>
  <si>
    <t>189	464	419.181034482759	757.648706896552	1.64621542356645	-24.7919009727396	0.0507692335237563	-0.764581470908598</t>
  </si>
  <si>
    <t>190	290	416.358620689655	778.141379310345	35.4811359395719	11.3871291680717	1.09423715172206	0.351178716723811</t>
  </si>
  <si>
    <t>191	458	424.67903930131	632.941048034935	16.9485267141625	22.7288767509046	0.522692047660921	0.700957866741049</t>
  </si>
  <si>
    <t>192	445	426.242696629213	661.038202247191	-19.2618460041983	-37.3799991407288	-0.594034744108509	-1.15279803501177</t>
  </si>
  <si>
    <t>193	569	431.411247803163	534.485061511424	24.52075158295	5.08383311002579	0.756219231985927	0.156785258274119</t>
  </si>
  <si>
    <t>194	482	429.817427385892	163.093360995851	-1.14021936561748	1.34275816858624	-0.0351643305078087	0.0414106210226104</t>
  </si>
  <si>
    <t>195	446	424.809417040359	799.69730941704	22.3725651508928	-16.9942478772099	0.689969227848922	-0.524102086936766</t>
  </si>
  <si>
    <t>196	339	430.188790560472	684.221238938053	7.90349356239678	49.0324892049088	0.243743500746414	1.51216047368942</t>
  </si>
  <si>
    <t>197	806	428.893300248139	134.20223325062	14.2255891096763	1.58379296716843	0.438716734871492	0.0488441268696517</t>
  </si>
  <si>
    <t>198	571	433.548161120841	567.630472854641	39.7930332074703	40.8135826257402	1.22721593213593	1.25868964511235</t>
  </si>
  <si>
    <t>199	657	428.200913242009	849.640791476408	1.70752448421965	-17.4829380572702	0.0526600030870017	-0.539173277205715</t>
  </si>
  <si>
    <t>200	745	434.120805369128	736.33288590604	32.7361391107508	5.07223941275272	1.009581533126	0.156427709003328</t>
  </si>
  <si>
    <t>201	794	438.799748110831	223.069269521411	-15.3111324748396	-24.2458128731573	-0.472194859190567	-0.747740130549769</t>
  </si>
  <si>
    <t>202	260	430.957692307692	186.376923076923	24.9771175228377	9.20464161576337	0.770293543672456	0.283870867082976</t>
  </si>
  <si>
    <t>203	411	433.885644768856	776.725060827251	13.288586158058	-8.89004127278135	0.409819592382025	-0.274168602087241</t>
  </si>
  <si>
    <t>204	239	433.928870292887	819.518828451883	3.71982480976439	-3.99225394710913	0.114719283837865	-0.123120990136161</t>
  </si>
  <si>
    <t>205	291	440.237113402062	555.134020618557	36.0860748025059	53.2836049376804	1.11289344783022	1.64326475341122</t>
  </si>
  <si>
    <t>206	540	440.348148148148	711.848148148148	9.94132698016457	-3.61515232295831	0.306590221283771	-0.111491187532791</t>
  </si>
  <si>
    <t>207	271	440.881918819188	671.774907749077	2.80541720088753	28.5323218911412	0.0865189810303541	0.879935938109537</t>
  </si>
  <si>
    <t>208	481	442.860706860707	874.451143451143	-0.869571793829186	37.4319556762748	-0.026817567637012	1.15440037298556</t>
  </si>
  <si>
    <t>209	256	439.80078125	250.47265625	-11.5403891598037	-9.13400097072341	-0.355905250200961	-0.281692311741456</t>
  </si>
  <si>
    <t>210	494	444.348178137652	644.797570850202	69.5963605096206	49.0955136380716	2.14634963840979	1.51410414528862</t>
  </si>
  <si>
    <t>211	383	444.832898172324	831.830287206266	-5.76461554832805	-23.4734883335741	-0.177780567936666	-0.723921665271829</t>
  </si>
  <si>
    <t>212	420	442.733333333333	273.130952380952	20.3481352697736	-15.0598702708715	0.627535871973573	-0.464445940472922</t>
  </si>
  <si>
    <t>213	466	444.223175965665	516.841201716738	110.955964620843	51.012051839006	3.42187856950414	1.57321012503314</t>
  </si>
  <si>
    <t>214	563	456.08703374778	591.859680284192	-15.5306781227439	-2.04438017618024	-0.478965640285201	-0.0630486223674013</t>
  </si>
  <si>
    <t>215	785	454.350318471338	620.806369426752	-0.119930129248417	32.8249263346333	-0.00369864153329105	1.01231972840633</t>
  </si>
  <si>
    <t>216	241	442.145228215768	802.763485477178	-6.6443039625106	-12.1060391224168	-0.204910131837253	-0.373349877819862</t>
  </si>
  <si>
    <t>217	337	445.023738872404	126.605341246291	-4.60312932645085	4.38288888081021	-0.141960368229536	0.135168159593875</t>
  </si>
  <si>
    <t>218	741	451.747638326586	762.302294197031	6.06358015458467	-20.1200352690941	0.18700062728801	-0.620501274899894</t>
  </si>
  <si>
    <t>219	806	451.169975186104	180.890818858561	46.2045199247066	-27.9183564300118	1.42494598721988	-0.861001261987947</t>
  </si>
  <si>
    <t>220	539	453.628942486085	147.430426716141	3.28891083670461	-13.947655543552	0.101429910033114	-0.430145272157281</t>
  </si>
  <si>
    <t>221	638	455.241379310345	688.451410658307	49.2178365580543	-9.58538634001044	1.51787658041528	-0.295613022782356</t>
  </si>
  <si>
    <t>222	423	450.810874704492	854.725768321513	26.2981023838075	17.0718897193311	0.811032676551327	0.526496558983036</t>
  </si>
  <si>
    <t>223	623	459.252006420546	782.943820224719	9.82668277346544	-6.82126415661355	0.303054597440906	-0.210367578833684</t>
  </si>
  <si>
    <t>224	555	464.637837837838	123.836036036036	-3.26780874124142	-10.4608241871539	-0.100779122051739	-0.322611499324915</t>
  </si>
  <si>
    <t>225	418	456.241626794258	208.442583732057	34.6708626421885	-57.7917133765774	1.06924834790937	-1.78229468036266</t>
  </si>
  <si>
    <t>226	490	458.144897959184	543.536734693878	27.5792462909295	60.2866909845386	0.850543115626977	1.85923971380227</t>
  </si>
  <si>
    <t>227	344	459.168604651163	665.651162790698	3.64515039800961	63.6929644647652	0.112416327253717	1.96428908418707</t>
  </si>
  <si>
    <t>228	572	457.012237762238	249.76048951049	-6.46684401083157	5.15681666788471	-0.199437272332396	0.159036068975617</t>
  </si>
  <si>
    <t>229	796	462.301507537688	815.723618090452	-3.09536835662656	2.35912129453135	-0.0954610658422593	0.0727552288712317</t>
  </si>
  <si>
    <t>230	781	464.48271446863	738.492957746479	-1.76034151902938	-34.7788486577695	-0.0542888788318772	-1.07257863334094</t>
  </si>
  <si>
    <t>231	420	461.188095238095	479.759523809524	30.6205722476979	2.64099024931601	0.944337515503587	0.0814480588518648</t>
  </si>
  <si>
    <t>232	600	463.053333333333	568.4	24.2897332197588	15.726661993675	0.749094632701272	0.485009776895607</t>
  </si>
  <si>
    <t>233	423	467.011820330969	228.654846335697	6.83635161708905	-7.83564439248327	0.210832875655228	-0.241651034412774</t>
  </si>
  <si>
    <t>234	300	464.83	703.726666666667	17.2621822921384	-24.6982282082296	0.532365176132643	-0.761692605704116</t>
  </si>
  <si>
    <t>235	576	469.178819444444	649.411458333333	73.4000009634989	57.0388355550423	2.26365379415934	1.75907595127703</t>
  </si>
  <si>
    <t>236	401	462.361596009975	520.084788029925	26.3936326470225	-4.35472228292189	0.813978826959298	-0.134299502572874</t>
  </si>
  <si>
    <t>237	474	469.337552742616	265.305907172996	-3.93254848042678	-7.9626696996922	-0.121279675362136	-0.245568491018268</t>
  </si>
  <si>
    <t>238	289	463.750865051903	286.847750865052	0.837013332479781	-7.87978846723516	0.0258134656806344	-0.243012436333619</t>
  </si>
  <si>
    <t>239	988	472.003036437247	855.161943319838	-9.76625156897117	37.0742135092569	-0.301190900934865	1.14336761545054</t>
  </si>
  <si>
    <t>240	719	477.475660639777	300.899860917942	16.6785699174849	-4.4668757725814	0.514366588273499	-0.137758312778097</t>
  </si>
  <si>
    <t>241	422	471.763033175355	718.045023696683	18.3963712624435	-49.5233789332	0.567343529432687	-1.52729949795882</t>
  </si>
  <si>
    <t>242	344	468.168604651163	161.476744186047	29.0828963999546	-1.95076365869276	0.896915639192411	-0.0601614918193798</t>
  </si>
  <si>
    <t>243	513	471.892787524366	498.360623781676	57.6049148360733	-3.17193058950344	1.77653381906287	-0.0978222427723148</t>
  </si>
  <si>
    <t>244	599	475.772954924875	201.550918196995	17.4612945207818	-23.5503250775333	0.538505791199612	-0.726291308115302</t>
  </si>
  <si>
    <t>245	395	475.729113924051	792.26835443038	14.1304203387366	16.0630809648038	0.435781732874279	0.495384927718854</t>
  </si>
  <si>
    <t>246	611	480.590834697218	471.941080196399	11.069155264061	-18.8319538486305	0.341372411208701	-0.58077688312409</t>
  </si>
  <si>
    <t>247	325	477.698461538462	147.415384615385	5.69073413174038	-0.868951951995659	0.17550206729932	-0.0267984517337446</t>
  </si>
  <si>
    <t>248	320	477.1125	180.796875	1.02165963730241	-6.74580816616915	0.0315079520975638	-0.208040518386554</t>
  </si>
  <si>
    <t>249	724	480.907458563536	612.482044198895	-49.3000179844532	4.73386690573068	-1.52041105310241	0.145992311192631</t>
  </si>
  <si>
    <t>250	493	479.657200811359	677.496957403651	43.4504129402888	13.2700787310636	1.34000941170269	0.4092488238972</t>
  </si>
  <si>
    <t>251	453	485.788079470199	834.331125827815	16.1448197435582	19.3367939146083	0.497905749166108	0.596346135382854</t>
  </si>
  <si>
    <t>252	575	482.88	519.598260869565	-85.4348568407299	18.4409115955528	-2.63480838286571	0.568717151949204</t>
  </si>
  <si>
    <t>253	505	484.146534653465	544.182178217822	-1.11047093344825	-7.29217733244896	-0.0342468897657624	-0.224890526833774</t>
  </si>
  <si>
    <t>254	774	495.71188630491	317.503875968992	9.15087230023161	-41.0387403871612	0.282212623029637	-1.26563350361691</t>
  </si>
  <si>
    <t>255	567	485.172839506173	567.252204585538	37.0049567132595	9.98620472470567	1.14123173797134	0.30797424955857</t>
  </si>
  <si>
    <t>256	518	488.49806949807	117.063706563707	22.4629622887947	1.70260761261551	0.692757072828577	0.052508366916484</t>
  </si>
  <si>
    <t>257	133	478.518796992481	590.210526315789	2.83214936813135	39.5315749208003	0.0873434002539676	1.21915256653831</t>
  </si>
  <si>
    <t>258	595	489.936134453782	633.134453781513	15.0295170022679	34.0339266417241	0.463509846593663	1.0496052610543</t>
  </si>
  <si>
    <t>259	509	484.980353634578	770.068762278978	15.2223006133082	5.20121638361085	0.469455287286505	0.160405354856322</t>
  </si>
  <si>
    <t>260	385	483.961038961039	245.961038961039	4.13288889638891	-1.68697513921858	0.12745816768861	-0.0520262619130433</t>
  </si>
  <si>
    <t>261	656	489.400914634146	273.330792682927	12.4466965066693	-14.5707754546306	0.383855741174758	-0.44936227123649</t>
  </si>
  <si>
    <t>262	272	484.724264705882	223.264705882353	1.16588348750021	-12.4966324449548	0.0359558112450161	-0.385395763990576</t>
  </si>
  <si>
    <t>263	374	486.395721925134	699.708556149733	-2.22266784906225	0.0108668812995611	-0.0685470087689478	0.000335134288304213</t>
  </si>
  <si>
    <t>264	497	489.30583501006	813.028169014084	4.97326064337997	16.1155440977376	0.153375206770484	0.497002889140656</t>
  </si>
  <si>
    <t>265	303	489.452145214521	162.927392739274	23.5962069740658	-20.4223063359246	0.727706304406931	-0.629823305394632</t>
  </si>
  <si>
    <t>266	502	488.934262948207	745.450199203187	15.3763348704264	21.6364407326295	0.474205699084585	0.667267173209935</t>
  </si>
  <si>
    <t>267	458	493.975982532751	139.764192139738	-2.07518207296156	-0.700066951751912	-0.0639985519259993	-0.0215900434699836</t>
  </si>
  <si>
    <t>268	492	494.69918699187	655.786585365854	29.9695368572731	-5.71752079988781	0.924259603891569	-0.176328167329141</t>
  </si>
  <si>
    <t>269	805	500.214906832298	464.436024844721	11.9574986107885	41.1615611638466	0.368768892965366	1.26942129262912</t>
  </si>
  <si>
    <t>270	558	499.629032258065	579.044802867384	18.2471898561432	-12.9031869665255	0.562742779406026	-0.397933893053324</t>
  </si>
  <si>
    <t>271	400	495.63	721.53	21.1708541451121	21.7294610731994	0.652908497031338	0.670135917679976</t>
  </si>
  <si>
    <t>272	318	495.185534591195	180.694968553459	-3.49415767922911	11.4623271196714	-0.107759716405335	0.353497819260829</t>
  </si>
  <si>
    <t>273	402	495.890547263682	496.293532338308	27.6583459184091	-66.5291410417934	0.852982545729298	-2.05175668344076</t>
  </si>
  <si>
    <t>274	480	502.616666666667	598.427083333333	51.7736091168635	-4.08799775280029	1.5966965282874	-0.126073726187593</t>
  </si>
  <si>
    <t>275	464	499.894396551724	691.030172413793	3.83388628417097	33.1084902743954	0.118236936234576	1.02106483167204</t>
  </si>
  <si>
    <t>276	401	499.970074812968	855.887780548628	2.99199324361541	-4.85703099559104	0.0922729805055069	-0.149790687972698</t>
  </si>
  <si>
    <t>277	533	503.759849906191	196.590994371482	14.5962888333619	-29.7984684542412	0.450149103059498	-0.918983859552321</t>
  </si>
  <si>
    <t>278	662	501.481873111782	225.836858006042	-3.54034171965355	4.14277437082705	-0.10918403080539	0.127763035419199</t>
  </si>
  <si>
    <t>279	320	502.884375	384.096875	5.52887416257314	-0.359034093850585	0.170510310779996	-0.0110726005191962</t>
  </si>
  <si>
    <t>280	810	505.148148148148	535.151851851852	22.50566586564	-29.5228937624908	0.694074049837857	-0.91048514445196</t>
  </si>
  <si>
    <t>281	244	506.25	668.553278688525	33.1765472532294	3.07076609430321	1.02316370682646	0.094702332821522</t>
  </si>
  <si>
    <t>282	733	510.8758526603	293.577080491132	-31.196278869285	-34.1488099674399	-0.96209229017895	-1.05314825932036</t>
  </si>
  <si>
    <t>283	377	508.100795755968	258.079575596817	8.09646762035417	-23.7207132176909	0.24969481481638	-0.731546073168224</t>
  </si>
  <si>
    <t>284	328	509.07012195122	841.353658536585	9.88118057004946	-4.36464012904365	0.304735307827709	-0.134605368645199</t>
  </si>
  <si>
    <t>285	303	510.518151815182	170.224422442244	-16.8136024158482	10.22667147339	-0.518530986410319	0.315390236764062</t>
  </si>
  <si>
    <t>286	237	508.476793248945	364.611814345992	34.8664712305878	10.2961090829458	1.07528091081792	0.31753169052789</t>
  </si>
  <si>
    <t>287	446	510.387892376682	107.914798206278	18.6436796850012	-26.2912005604109	0.574970513652055	-0.810819824527986</t>
  </si>
  <si>
    <t>288	343	513.67638483965	155.416909620991	20.4002997466146	24.8431296008935	0.629144622850568	0.766161360240588</t>
  </si>
  <si>
    <t>289	662	519.015105740181	131.891238670695	17.4782488036543	9.4006645476626	0.539028660767022	0.289916208332448</t>
  </si>
  <si>
    <t>290	472	512.718220338983	624.328389830509	16.1583431467492	6.63669989637771	0.498322810508635	0.204675622669313</t>
  </si>
  <si>
    <t>291	742	515.704851752022	335.785714285714	31.8284866643405	-2.84084431391622	0.981589559323213	-0.0876115521171498</t>
  </si>
  <si>
    <t>292	539	517.12987012987	237.128014842301	14.0789717252749	9.0343044510764	0.434195059202099	0.278617674112014</t>
  </si>
  <si>
    <t>293	365	511.917808219178	496.257534246575	-6.40592516525613	-1.12167202585979	-0.197558536990264	-0.0345923311145808</t>
  </si>
  <si>
    <t>294	461	516.104121475054	448.433839479393	18.474749495029	46.0424021737119	0.569760711738445	1.41994628071685</t>
  </si>
  <si>
    <t>295	216	515.171296296296	395.597222222222	33.1304478447675	13.558552936683	1.02174200247355	0.418145359612401</t>
  </si>
  <si>
    <t>296	439	519.492027334852	554.669703872437	65.3895745024911	54.2447363375197	2.01661248607663	1.67290601650894</t>
  </si>
  <si>
    <t>297	329	519.826747720365	513.525835866261	-15.2009542166974	-5.94362169265256	-0.468796965065179	-0.183301111975617</t>
  </si>
  <si>
    <t>298	444	522.459459459459	272.601351351351	2.49226134633963	-15.6926173806432	0.0768612640139323	-0.483959842066606</t>
  </si>
  <si>
    <t>299	351	521.717948717949	378.074074074074	-9.53791712581179	-38.2535136812239	-0.294149073662246	-1.17973719683587</t>
  </si>
  <si>
    <t>300	214	521.140186915888	89.696261682243	6.88546715072166	7.87488548660146	0.212347597216538	0.242861228560207</t>
  </si>
  <si>
    <t>301	646	528.547987616099	431.543343653251	6.65228652781842	35.2581678528832	0.20515631390822	1.08736082271955</t>
  </si>
  <si>
    <t>302	420	522.728571428571	577.369047619048	1.1844226378644	-22.2688329245481	0.036527558077598	-0.686770129147841</t>
  </si>
  <si>
    <t>303	430	527.73488372093	184.190697674419	59.1597725678078	-18.2203637203584	1.82448558415302	-0.561915462195469</t>
  </si>
  <si>
    <t>304	237	522.957805907173	202.700421940928	2.73405880386539	12.9585619950811	0.0843182902395648	0.399641657247411</t>
  </si>
  <si>
    <t>305	439	526.75854214123	470.489749430524	62.6431916088323	-34.4292899820671	1.9319141212832	-1.06179825442884</t>
  </si>
  <si>
    <t>306	612	530.142156862745	826.382352941176	2.60857848118605	16.8048022280078	0.080448480909907	0.518259588885348</t>
  </si>
  <si>
    <t>307	314	527.579617834395	219.407643312102	12.8695522589178	-14.2553160244506	0.396896599695118	-0.439633512017734</t>
  </si>
  <si>
    <t>308	471	530.575371549894	493.006369426752	24.4396692022806	54.7860143893459	0.753718653835621	1.68959901514147</t>
  </si>
  <si>
    <t>309	640	533.365625	539.3078125	3.8013596420826	48.2417643245758	0.11723381558324	1.48777454246318</t>
  </si>
  <si>
    <t>310	785	532.80127388535	351.884076433121	62.1100769957374	-41.3039036024094	1.9154728828525	-1.27381112909905</t>
  </si>
  <si>
    <t>311	494	531.105263157895	109.157894736842	34.7923120615334	15.9051493531557	1.07299384430296	0.490514321625776</t>
  </si>
  <si>
    <t>312	497	536.571428571429	145.154929577465	4.22238321431827	14.2746103594333	0.130218169727809	0.440228548720949</t>
  </si>
  <si>
    <t>313	384	533.3046875	258.294270833333	9.12496316309971	9.20441982427817	0.281413586029607	0.283864027040327</t>
  </si>
  <si>
    <t>314	577	533.317157712305	401.798960138648	28.1464181443499	-44.7243532639281	0.868034678312022	-1.37929769248313</t>
  </si>
  <si>
    <t>315	385	534.272727272727	846.8	15.4393542117948	-22.4520288785334	0.476149213652999	-0.692419886789121</t>
  </si>
  <si>
    <t>316	459	536.803921568627	168.823529411765	32.2373092303176	3.35538160020538	0.994197634806375	0.103479866354967</t>
  </si>
  <si>
    <t>317	842	540.633016627078	296.254156769596	13.5709703620217	-15.2890961282167	0.418528312631646	-0.471515258931884</t>
  </si>
  <si>
    <t>318	661	540.738275340393	323.236006051437	78.4677688012754	-20.6205107639558	2.41994359992659	-0.635935923918371</t>
  </si>
  <si>
    <t>319	308	538.896103896104	516.194805194805	-36.9405770692425	29.2194048566223	-1.13924627171068	0.901125555838383</t>
  </si>
  <si>
    <t>320	509	543.32416502947	458.088408644401	15.9095168240182	0.325268892986624	0.490649014294153	0.0100312827529434</t>
  </si>
  <si>
    <t>321	615	541.993495934959	571.456910569106	-15.7269333432279	37.5796473762198	-0.485018145307553	1.1589551805136</t>
  </si>
  <si>
    <t>322	111	535.963963963964	197.423423423423	1.17463186657504	-17.6188514778951	0.0362256109892334	-0.543364842958253</t>
  </si>
  <si>
    <t>323	642	546.361370716511	231.113707165109	17.6832340983761	15.7294836001946	0.545350401012973	0.485096795154731</t>
  </si>
  <si>
    <t>324	336	544.741071428571	369.372023809524	-14.9970466767916	-56.2552866953006	-0.462508462744928	-1.73491132830727</t>
  </si>
  <si>
    <t>325	478	550.207112970711	210.635983263598	0.755389012998575	15.2341434325031	0.0232961741538782	0.469820519469777</t>
  </si>
  <si>
    <t>326	406	548.953201970443	419.532019704433	33.2396509242281	-4.77450294672447	1.0251098221181	-0.147245525459222</t>
  </si>
  <si>
    <t>327	478	551.345188284519	479.719665271967	63.4292109530646	-31.1261889475274	1.95615493391941	-0.959930719126686</t>
  </si>
  <si>
    <t>328	669	553.428998505232	388.551569506726	79.9322517846458	-34.9412843577706	2.46510821052975	-1.07758814538164</t>
  </si>
  <si>
    <t>329	411	546.080291970803	260.56204379562	12.1086643572908	17.2012260295285	0.373430839983422	0.530485286850308</t>
  </si>
  <si>
    <t>330	558	558.498207885305	501.224014336918	48.6706955245726	33.4841233337404	1.50100276760706	1.03264934378153</t>
  </si>
  <si>
    <t>331	282	549.251773049645	528.177304964539	7.79198614932448	-2.77927213720503	0.240304615523462	-0.0857126680626899</t>
  </si>
  <si>
    <t>332	397	549.96725440806	109.921914357683	20.07458372385	9.69916349821271	0.619099550628892	0.299121906875985</t>
  </si>
  <si>
    <t>333	368	554.032608695652	129.198369565217	17.3023838038944	1.00505526370752	0.533604989530773	0.0309958737216192</t>
  </si>
  <si>
    <t>334	434	557.373271889401	169.032258064516	26.1939720700094	-5.87882687805602	0.807821300845309	-0.181302841866925</t>
  </si>
  <si>
    <t>335	440	555.313636363636	443.85	33.5234439151462	-6.64054987261897	1.03386198931449	-0.204794355819334</t>
  </si>
  <si>
    <t>336	689	561.10885341074	195.091436865022	22.1747604980001	4.2228315385387	0.683868938378277	0.130231996033113</t>
  </si>
  <si>
    <t>337	465	561.834408602151	94.2731182795699	-2.5917071776209	11.754885297568	-0.0799281704218099	0.362520304556672</t>
  </si>
  <si>
    <t>338	460	560.828260869565	146.621739130435	26.4403373019607	15.111533520906	0.815419197095102	0.466039233530473</t>
  </si>
  <si>
    <t>339	616	560.642857142857	355.821428571429	65.8982850661625	49.7305271153295	2.03230110436638	1.53368794158655</t>
  </si>
  <si>
    <t>340	409	557.760391198044	547.845965770171	51.8018964095459	5.07698889661646	1.59756890753218	0.15657418294103</t>
  </si>
  <si>
    <t>341	612	560.207516339869	266.290849673203	18.9179047658304	-29.60636657597	0.583427606792714	-0.913059443477314</t>
  </si>
  <si>
    <t>342	843	568.024911032029	323.97153024911	72.8835172598355	38.901526834851	2.24772545246898	1.1997219027571</t>
  </si>
  <si>
    <t>343	649	570.528505392912	292.71032357473	54.5911335785953	28.1867828725255	1.68358889687344	0.869279525299562</t>
  </si>
  <si>
    <t>344	350	564.217142857143	525.054285714286	6.41899916470268	2.42423180796995	0.197961738734999	0.0747632351225971</t>
  </si>
  <si>
    <t>345	707	573.357850070721	78.6944837340877	26.8734709024959	11.2817319780165	0.828777024143591	0.347928270592605</t>
  </si>
  <si>
    <t>346	349	564.942693409742	411.051575931232	16.0943184935675	15.1544012003261	0.496348292154522	0.467361271458159</t>
  </si>
  <si>
    <t>347	564	577.260638297872	109.179078014184	2.87499943856581	-4.14904391299586	0.0886648951210754	-0.127956387908732</t>
  </si>
  <si>
    <t>348	760	575.694736842105	256.530263157895	15.1139407915192	15.0284264178333	0.466113473682864	0.463476213002914</t>
  </si>
  <si>
    <t>349	424	575.051886792453	55.2099056603774	8.42149424322612	-4.99108465179247	0.259718625966365	-0.153924898647057</t>
  </si>
  <si>
    <t>350	509	572.497053045187	440.858546168959	33.3590519197151	-10.2512799978605	1.02879214518231	-0.316149162909228</t>
  </si>
  <si>
    <t>351	335	574.588059701493	462.925373134328	71.9762259834164	22.0873756704857	2.21974461713772	0.681173992959226</t>
  </si>
  <si>
    <t>352	448	574.212053571429	482.631696428571	62.7741992728736	-8.33865925551474	1.93595439365211	-0.257163997468264</t>
  </si>
  <si>
    <t>353	795	579.766037735849	220.027672955975	38.8132518610466	-2.08717407143543	1.19699950525357	-0.0643683847936913</t>
  </si>
  <si>
    <t>354	455	577.457142857143	156.628571428571	33.713708406618	1.29931816183227	1.03972974043657	0.0400709325373768</t>
  </si>
  <si>
    <t>355	762	585.158792650919	180.795275590551	30.1243108840408	-34.495897847807	0.92903283016311	-1.06385243897957</t>
  </si>
  <si>
    <t>356	453	576.82119205298	389.289183222958	42.1858475215365	21.6823946661983	1.30101025270342	0.66868439112157</t>
  </si>
  <si>
    <t>357	647	583.794435857805	514.44513137558	-27.2371308088204	36.9726729062761	-0.839992284578595	1.14023610634725</t>
  </si>
  <si>
    <t>358	647	585.476043276661	129.020092735703	1.63407580683651	-18.5319614324244	0.0503948481135432	-0.571525126145207</t>
  </si>
  <si>
    <t>359	674	580.224035608309	357.157270029674	7.91613696768115	-25.2676007553016	0.244133422980302	-0.779252037714349</t>
  </si>
  <si>
    <t>360	389	579.820051413882	418.547557840617	64.1273167059618	44.4731578716661	1.97768449407645	1.37155083423647</t>
  </si>
  <si>
    <t>361	678	593.951327433628	306.351032448378	44.3862525070767	70.296542387865	1.36887067543942	2.1679432262093</t>
  </si>
  <si>
    <t>362	291	588.938144329897	494.264604810997	72.3731629641996	-37.2393628677104	2.23198614153551	-1.14846081663526</t>
  </si>
  <si>
    <t>363	243	590.218106995885	244.395061728395	1.56134586839861	0.184998826881036	0.0481518590272652	0.00570535818647381</t>
  </si>
  <si>
    <t>364	386	591.756476683938	449.233160621762	-7.73806293070533	-14.8732224808275	-0.238641625103595	-0.458689728312727</t>
  </si>
  <si>
    <t>365	398	593.356783919598	404.605527638191	18.1552271366691	-19.1362439928327	0.559906651938366	-0.590161181903472</t>
  </si>
  <si>
    <t>366	524	595.131679389313	74.206106870229	19.6750999899549	23.056778006961	0.606779484442702	0.711070331490892</t>
  </si>
  <si>
    <t>367	453	594.671081677704	281.922737306843	14.9629916144254	2.37132056931835	0.461458205658772	0.0731314541341075</t>
  </si>
  <si>
    <t>368	616	601.498376623377	329.413961038961	40.640556599847	-34.169142289494	1.25335352774368	-1.05377530751324</t>
  </si>
  <si>
    <t>369	472	596.900423728814	470.942796610169	59.4937972305612	-34.639340623916	1.8347868945789	-1.06827620982592</t>
  </si>
  <si>
    <t>370	502	596.655378486056	376.605577689243	10.4758970760506	-28.8409982308416	0.323076346759415	-0.889455507024494</t>
  </si>
  <si>
    <t>371	382	599.340314136126	346.821989528796	37.2571952127277	29.6153977058392	1.14901076561247	0.91333796324742</t>
  </si>
  <si>
    <t>372	615	599.20162601626	150.281300813008	13.4971794898099	-16.4271028922046	0.416252604380092	-0.506611352872825</t>
  </si>
  <si>
    <t>373	478	598.451882845188	197.014644351464	16.0780391660594	-22.9357286916362	0.495846238189993	-0.707337174293091</t>
  </si>
  <si>
    <t>374	820	608.401219512195	239.782926829268	28.2839929307081	23.0780659234122	0.872277480533174	0.711726850185876</t>
  </si>
  <si>
    <t>375	247	597.251012145749	257.781376518219	11.3418338880086	-5.0616681333007	0.349781811666229	-0.156101691066999</t>
  </si>
  <si>
    <t>376	356	599.48595505618	104.351123595506	-2.16417465333511	6.94887183515675	-0.0667430803942589	0.21430299575339</t>
  </si>
  <si>
    <t>377	502	602.511952191235	426.454183266932	66.1241498662069	-28.6078930871198	2.03926676792055	-0.882266551491834</t>
  </si>
  <si>
    <t>378	1019	611.157998037291	53.4210009813543	-0.158841288005232	-8.90827744696918	-0.00489866048422813	-0.274731005143772</t>
  </si>
  <si>
    <t>379	314	606.977707006369	215.894904458599	10.0312756627503	-19.3212204072304	0.309364235915133	-0.595865848889643</t>
  </si>
  <si>
    <t>380	405	606.128395061728	498.130864197531	64.2971879743948	71.7429631120396	1.98292331882112	2.21255079728899</t>
  </si>
  <si>
    <t>381	380	612.95	363.455263157895	-2.04354012639714	-14.3588884643823	-0.0630227152576761	-0.442827682910704</t>
  </si>
  <si>
    <t>382	234	607.055555555556	444.059829059829	20.2582150087777	-4.94737463491982	0.624762733863177	-0.152576883057987</t>
  </si>
  <si>
    <t>383	763	618.441677588467	116.275229357798	18.3267048410079	-18.2318199758464	0.565195019117453	-0.562268772765795</t>
  </si>
  <si>
    <t>384	490	611.002040816326	399.551020408163	47.2970821237006	14.8426699250662	1.45864057216052	0.45774748842359</t>
  </si>
  <si>
    <t>385	993	621.438066465257	175.292044310171	32.8555758314714	-22.117468866644	1.01326495795532	-0.682102066212195</t>
  </si>
  <si>
    <t>386	265	613.052830188679	481.701886792453	12.0159000162387	35.7961550122476	0.370569990530711	1.10395233032879</t>
  </si>
  <si>
    <t>387	1027	623.94547224927	80.2521908471276	49.9625539850588	-18.3707047977889	1.54084364318213	-0.566551976444467</t>
  </si>
  <si>
    <t>388	648	615.395061728395	274.645061728395	3.36215825677486	-23.7402389541942	0.103688858237173	-0.732148246287289</t>
  </si>
  <si>
    <t>389	640	621.1078125	140.9703125	36.1753274523503	-3.19740787530296	1.11564599683305	-0.0986079614904063</t>
  </si>
  <si>
    <t>390	708	621.475988700565	22.6440677966102	24.7341459792549	-24.3267470482913	0.762800308668584	-0.750236138045877</t>
  </si>
  <si>
    <t>391	691	622.428364688857	318.86975397974	33.6514958187614	-14.05561517979	1.03781110612189	-0.43347474405072</t>
  </si>
  <si>
    <t>392	453	619.033112582781	462.788079470199	83.1762137890249	-7.19086221090989	2.56515189994296	-0.221765971571279</t>
  </si>
  <si>
    <t>393	749	623.503337783712	208.814419225634	49.7547016004816	-0.417803956018515	1.53443348197235	-0.0128850612784925</t>
  </si>
  <si>
    <t>394	482	623.746887966805	379.902489626556	15.2301641616432	-8.85837813226684	0.469697798877654	-0.273192111798142</t>
  </si>
  <si>
    <t>395	378	624.738095238095	292.460317460317	12.6794879426093	3.36060967350292	0.391035021968983	0.103641099976231</t>
  </si>
  <si>
    <t>396	344	623.668604651163	419.96511627907	30.6977160302046	18.4834396151132	0.946716627406515	0.570028714777165</t>
  </si>
  <si>
    <t>397	976	641.137295081967	353.640368852459	-2.3818856875532	-38.0344975497083	-0.0734572820586868	-1.17298274601054</t>
  </si>
  <si>
    <t>398	340	625.382352941176	444.561764705882	6.46329381593038	0.319384818302072	0.199327784429772	0.00984981806888401</t>
  </si>
  <si>
    <t>399	430	629.323255813953	486.03023255814	40.6437771860611	-31.755642258617	1.25345285052443	-0.979343040069332</t>
  </si>
  <si>
    <t>400	827	635.188633615478	249.709794437727	40.4282365422756	13.8136223676028	1.24680558363484	0.426011693093278</t>
  </si>
  <si>
    <t>401	944	640.631355932203	401.720338983051	25.411752445746	-3.82977542569863	0.783697671457206	-0.118110157484495</t>
  </si>
  <si>
    <t>402	709	641.802538787024	100.651622002821	37.4005378702675	7.00710595266095	1.15343144880519	0.216098934163575</t>
  </si>
  <si>
    <t>403	392	638.910714285714	432.053571428571	5.94482211399892	13.9542372374405	0.183338132933377	0.430348251396345</t>
  </si>
  <si>
    <t>404	742	643.446091644205	164.215633423181	31.3761786845537	-0.404147191731316	0.967640395002601	-0.0124638870838214</t>
  </si>
  <si>
    <t>405	651	640.039938556068	40.4285714285714	-24.798121001006	-4.04975966328914	-0.764773296390891	-0.124894464671692</t>
  </si>
  <si>
    <t>406	631	645.169572107765	305.353407290016	80.929705766076	-29.4988240086319	2.49586966093746	-0.909742833976049</t>
  </si>
  <si>
    <t>407	680	647.404411764706	279.935294117647	-5.55241553819882	9.89481196729726	-0.171236326087289	0.305155699703658</t>
  </si>
  <si>
    <t>408	453	643.242825607064	457.85651214128	46.6477313952034	-52.3846710684007	1.43861461547104	-1.6155416602616</t>
  </si>
  <si>
    <t>409	636	646.982704402516	330.533018867925	16.9668042051713	16.8215873796292	0.523255724926952	0.518777242450126</t>
  </si>
  <si>
    <t>410	528	644.837121212121	202.672348484848	13.0051430100267	-21.0227819590036	0.401078214329608	-0.648341955321611</t>
  </si>
  <si>
    <t>411	858	649.181818181818	135.016317016317	13.9578087292866	-17.0665575510186	0.430458396096101	-0.526332115074679</t>
  </si>
  <si>
    <t>412	791	655.686472819216	221.327433628319	0.16668658140549	-26.4637264830581	0.00514060909374679	-0.816140518727778</t>
  </si>
  <si>
    <t>413	385	647.306493506494	371.163636363636	30.8264233673421	10.0326730146452	0.950685957763775	0.309407330205014</t>
  </si>
  <si>
    <t>414	292	644.619863013699	481.287671232877	11.1034863644569	-3.80050656430015	0.342431181299281	-0.117207506690411</t>
  </si>
  <si>
    <t>415	737	662.077340569878	59.3514246947083	23.655834198788	-6.87580003462168	0.72954520620129	-0.212049463650448</t>
  </si>
  <si>
    <t>416	782	661.43094629156	82.8874680306905	34.7424839518376	21.5787367476508	1.07145714691756	0.665487584070691</t>
  </si>
  <si>
    <t>417	304	654.940789473684	34.1809210526316	35.2564692585734	3.09795053907139	1.08730843812277	0.0955407002702121</t>
  </si>
  <si>
    <t>418	579	662.616580310881	186.272884283247	-1.84693214615135	-19.106482790108	-0.0569593311350148	-0.589243347317886</t>
  </si>
  <si>
    <t>419	697	664.687230989957	242.007173601148	15.3592023949613	-5.53760893218517	0.473677334063048	-0.170779690808795</t>
  </si>
  <si>
    <t>420	422	662.845971563981	267.815165876777	19.575448324461	8.21803698208835	0.603706230113978	0.253444010229605</t>
  </si>
  <si>
    <t>421	640	668.490625	113.6171875	34.9891575579548	10.6406372180867	1.07906455341724	0.328156927722291</t>
  </si>
  <si>
    <t>422	955	669.859685863874	333.973821989529	46.8482167676276	-3.39122115174704	1.44479757825039	-0.104585157032942</t>
  </si>
  <si>
    <t>423	557	672.262118491921	138.840215439856	2.24919918353814	-1.16467810592234	0.0693652343161154	-0.0359186373138672</t>
  </si>
  <si>
    <t>424	776	676.856958762887	300.333762886598	52.7811661844983	-11.4419691377341	1.62776955756594	-0.352869979717929</t>
  </si>
  <si>
    <t>425	461	676.835140997831	157.097613882863	-8.98132438075504	-24.5147395467669	-0.276983770356926	-0.756033820973147</t>
  </si>
  <si>
    <t>426	788	679.126903553299	37.1472081218274	54.8149583003616	18.0336396642509	1.69049164447565	0.556156897992198</t>
  </si>
  <si>
    <t>427	633	683.473933649289	203.998420221169	16.6546018719263	3.5425111332714	0.513627414478472	0.109250935455291</t>
  </si>
  <si>
    <t>428	676	689.309171597633	95.8032544378698	57.1350147952767	8.3636916375241	1.76204211611652	0.257935995367018</t>
  </si>
  <si>
    <t>429	405	683.967901234568	180.202469135802	17.9517348839906	-4.29844250038061	0.553630957063556	-0.132563835793422</t>
  </si>
  <si>
    <t>430	578	682.569204152249	257.235294117647	21.0452675371216	0.899552247529479	0.649035409865922	0.0277421639160098</t>
  </si>
  <si>
    <t>431	485	688.232989690722	282.053608247423	-4.99077867522792	-4.59864236305921	-0.153915462339125	-0.141821990415198</t>
  </si>
  <si>
    <t>432	553	688.833634719711	359.039783001808	-3.40610358961756	-7.85087664742465	-0.105044130963592	-0.242120796691235</t>
  </si>
  <si>
    <t>433	629	692.419713831479	227.786963434022	14.3789528331151	-6.98298885903422	0.44344646743132	-0.215355163730664</t>
  </si>
  <si>
    <t>434	911	696.556531284303	69.6300768386389	31.7721117882107	13.3025147555412	0.979850959860388	0.410249149904181</t>
  </si>
  <si>
    <t>435	296	690.442567567568	164.871621621622	0.855915088278607	4.61442637907703	0.0263963952537765	0.142308768988451</t>
  </si>
  <si>
    <t>436	344	690.747093023256	332.30523255814	46.1405421488762	12.2534590622074	1.42297291456185	0.377896304273016</t>
  </si>
  <si>
    <t>437	491	693.470468431772	125.226069246436	0.92615535449767	9.49753148197733	0.028562602924654	0.292903581636423</t>
  </si>
  <si>
    <t>438	354	700.522598870057	317.533898305085	36.4644900464144	7.60125442690631	1.12456376242691	0.234422455013231</t>
  </si>
  <si>
    <t>439	493	707.541582150101	49.7200811359026	16.8561350284722	15.1053609177701	0.519842690888221	0.465848870637761</t>
  </si>
  <si>
    <t>440	590	709.181355932203	151.650847457627	9.9936845293615	5.56209081665349	0.308204926506342	0.17153471138015</t>
  </si>
  <si>
    <t>441	517	702.027079303675	256.26499032882	5.70405729437772	-9.86177396634609	0.17591295322927	-0.304136808760567</t>
  </si>
  <si>
    <t>442	142	700.823943661972	194.197183098592	-0.181009902591782	-3.70863090076878	-0.00558233988288448	-0.114374064025375</t>
  </si>
  <si>
    <t>443	371	705.921832884097	348.363881401617	9.88042696983509	27.0406560687941	0.30471206682005	0.833933009580244</t>
  </si>
  <si>
    <t>444	449	707.547884187082	174.877505567929	0.135877993953136	1.0870042232941	0.00419047319505805	0.0335231771393374</t>
  </si>
  <si>
    <t>445	770	712	299.054545454545	16.5727633751039	25.3255117163468	0.511103517729034	0.781038009989182</t>
  </si>
  <si>
    <t>446	493	709.602434077079	126.227180527383	10.3790361094477	-7.65515017612446	0.32008915749949	-0.236084598277608</t>
  </si>
  <si>
    <t>447	353	713.121813031161	274.065155807365	29.4275734260508	15.2171676674571	0.907545468179337	0.469296987392791</t>
  </si>
  <si>
    <t>448	334	715.155688622754	334.90119760479	15.2596992068727	8.30515992035272	0.47060865877298	0.256130878992162</t>
  </si>
  <si>
    <t>449	499	714.280561122245	94.9158316633267	29.3573258315344	19.2327631442877	0.905379034503993	0.593137829594648</t>
  </si>
  <si>
    <t>450	478	730.069037656904	78.663179916318	25.1837616612105	41.9630457178311	0.776666442606082	1.29413905186306</t>
  </si>
  <si>
    <t>451	666	730.912912912913	111.426426426426	35.1058731334634	3.40974515711419	1.08266405821111	0.105156436794276</t>
  </si>
  <si>
    <t>452	312	726.426282051282	323.073717948718	22.6041675495827	14.8478191044257	0.697111838770569	0.457906288958208</t>
  </si>
  <si>
    <t>453	555	732.421621621622	136.657657657658	0.334767579251698	-7.86741661639604	0.0103242219480554	-0.242630888830552</t>
  </si>
  <si>
    <t>454	323	734.934984520124	307.058823529412	12.7024672648806	27.4594163825403	0.391743703567945	0.84684756490193</t>
  </si>
  <si>
    <t>455	846	744.836879432624	342.613475177305	9.67745817541804	6.74832074217276	0.29845251538208	0.208118006153979</t>
  </si>
  <si>
    <t>456	1058	751.339319470699	100.667296786389	-20.7758775760255	-5.48673276197686	-0.640727431670572	-0.169210671269114</t>
  </si>
  <si>
    <t>457	385	751.877922077922	321.625974025974	0.0185994010256025	3.54212443693039	0.000573604961144803	0.109239009751912</t>
  </si>
  <si>
    <t>458	475	751.498947368421	298.618947368421	-4.82421615305488	0.0883879481490524	-0.148778679228329	0.00272588162887163</t>
  </si>
  <si>
    <t>459	385	770.955844155844	353.85974025974	18.7904711532102	11.3213190607041	0.579497558060772	0.349149135016981</t>
  </si>
  <si>
    <t>460	491	773.40733197556	311.150712830957	21.7531753570421	4.92684476350073	0.670867265471415	0.151943742448704</t>
  </si>
  <si>
    <t>461	485	776.218556701031	336.676288659794	11.3235910908132	2.85945873692649	0.349219204356347	0.0881856203558443</t>
  </si>
  <si>
    <t>462	345	791.857971014493	328.034782608696	-3.78301145020233	10.8047640573897	-0.116667957904486	0.333218594447561</t>
  </si>
  <si>
    <t>1	407638	395.207085698586	604.607350148907	-0.00133595094196862	0.044832799869168	-3.64649595289426e-05	0.0012237172649389</t>
  </si>
  <si>
    <t>2	1092	93.7857142857143	459.923992673993	0.0703520294576226	0.0143951806403924	0.0019202680475459	0.000392918379690065</t>
  </si>
  <si>
    <t>3	357	90.0364145658263	433.459383753501	-0.07307219514841	-0.0609038331430801	-0.00199451533366287	-0.00166237826626126</t>
  </si>
  <si>
    <t>4	647	100.528593508501	358.12828438949	0.0995929851507236	-0.0150824227820299	0.00271840384163823	-0.000411676745805266</t>
  </si>
  <si>
    <t>5	913	107.318729463308	385.595837897043	0.0114172745385559	0.203967937329614	0.000311636034603018	0.00556733211248484</t>
  </si>
  <si>
    <t>6	914	111.024070021882	496.635667396061	-0.0427153498268378	0.0448983441854192	-0.00116592118300767	0.00122550630581186</t>
  </si>
  <si>
    <t>7	273	101.369963369963	258.413919413919	0.109656403296001	-0.124638338025731	0.00299308618502551	-0.00340202009601164</t>
  </si>
  <si>
    <t>8	558	113.643369175627	306.978494623656	0.14472856294329	0.0942848525519782	0.00395038547046665	0.00257351765285178</t>
  </si>
  <si>
    <t>9	382	112.756544502618	432.895287958115	-0.0728328977571464	0.00144926379101806	-0.00198798367938299	3.95578488895415e-05</t>
  </si>
  <si>
    <t>10	785	119.898089171975	334.364331210191	0.0723753038487124	0.0885785228861152	0.00197549359248867	0.00241776262189392</t>
  </si>
  <si>
    <t>11	786	124.143765903308	249.304071246819	0.221152777589035	-0.061258595541771	0.00603639462435201	-0.00167206155335232</t>
  </si>
  <si>
    <t>12	202	114.336633663366	267.252475247525	0.178716927199047	0.298015017544708	0.00487810241583205	0.00813435973761986</t>
  </si>
  <si>
    <t>13	801	120.476903870162	527.735330836454	0.140517865096737	0.0523562967307598	0.00383545390992828	0.00142907211739315</t>
  </si>
  <si>
    <t>14	1235	125.548987854251	462.848582995951	-0.0227657758928781	-0.0716466305473166	-0.00062139489594991	-0.00195560435733004</t>
  </si>
  <si>
    <t>15	763	129.70380078637	360.853211009174	0.0682419106588293	-0.00616655695562223	0.00186267207288692	-0.000168316996347434</t>
  </si>
  <si>
    <t>16	987	132.47619047619	399.026342451874	0.021426255112922	0.0931784969974434	0.000584832497215942	0.00254331953011137</t>
  </si>
  <si>
    <t>17	739	131.036535859269	283.443843031123	0.0314506360101092	-0.125663796480032	0.00085844931369873	-0.00343001012158819</t>
  </si>
  <si>
    <t>18	598	135.347826086957	426.807692307692	0.0870811685095823	0.0803476146510353	0.00237689213404479	0.00219309888144522</t>
  </si>
  <si>
    <t>19	498	136.14859437751	309.963855421687	0.160929935817416	0.129258147043389	0.00439260410859849	0.00352811840064859</t>
  </si>
  <si>
    <t>20	928	143.046336206897	504.186422413793	-0.0124438539438378	0.0163706300296365	-0.000339656656686408	0.000446838534815006</t>
  </si>
  <si>
    <t>21	692	152.46676300578	271.281791907514	-0.190907652405589	-0.0646734593067951	-0.00521084988979988	-0.00176527071626137</t>
  </si>
  <si>
    <t>22	926	149.989200863931	542.098272138229	-0.191613429961445	-0.0843565584623941	-0.00523011418252368	-0.00230252353862581</t>
  </si>
  <si>
    <t>23	507	149.587771203156	332.39842209073	0.0397287525999759	0.0752097875892322	0.00108440161250137	0.00205286120505324</t>
  </si>
  <si>
    <t>24	521	149.969289827255	447.548944337812	0.0104602777642885	-0.0647926399398192	0.00028551467973383	-0.00176852376756987</t>
  </si>
  <si>
    <t>25	485	153.717525773196	246.958762886598	-0.355027609907909	0.259291429717274	-0.00969052606667737	0.00707739423193889</t>
  </si>
  <si>
    <t>26	669	157.910313901345	350.370702541106	0.0120824146103628	0.00123220922171052	0.000329791121767951	3.36333154080139e-05</t>
  </si>
  <si>
    <t>27	828	155.105072463768	476.13768115942	-0.0249403405887435	-0.0792161932632986	-0.000680749929983535	-0.00216221658343718</t>
  </si>
  <si>
    <t>28	613	155.327895595432	376.915171288744	0.123882127113332	-0.0568717474913651	0.0033813792180799	-0.00155232194945492</t>
  </si>
  <si>
    <t>29	711	161.732770745429	569.535864978903	-0.00264512832864839	-0.066527290087495	-7.21991312876281e-05	-0.00181587127521013</t>
  </si>
  <si>
    <t>30	729	158.03840877915	306.366255144033	0.0518075601431864	0.0938423325818354	0.00141409427888926	0.00256143901111795</t>
  </si>
  <si>
    <t>31	498	160.176706827309	419.461847389558	0.0447901548406371	-0.11104344035413	0.00122255326318507	-0.00303094554692338</t>
  </si>
  <si>
    <t>32	598	166.19397993311	397.874581939799	0.00403194027417563	-0.000298822200055955	0.000110052348706964	-8.15639189215521e-06</t>
  </si>
  <si>
    <t>33	271	162.619926199262	524.575645756458	0.160334700554292	-0.1263182931416	0.00437635708253029	-0.00344787469544801</t>
  </si>
  <si>
    <t>34	680	169.772058823529	914.688235294118	0.0842857640180475	0.172044280748888	0.00230059119480474	0.00469597163908553</t>
  </si>
  <si>
    <t>35	1044	175.92337164751	443.805555555556	-0.000418869102853114	-0.0381114243444591	-1.14330881498956e-05	-0.00104025642158924</t>
  </si>
  <si>
    <t>36	786	182.796437659033	270.486005089059	-0.0744402240599141	0.0126282291575439	-0.00203185586565793	0.000344689202788755</t>
  </si>
  <si>
    <t>37	452	174.537610619469	291.911504424779	-0.131393970174844	0.312630942984805	-0.00358641597850328	0.00853330337612339</t>
  </si>
  <si>
    <t>38	426	171.272300469484	503.105633802817	-0.148662203524893	0.0148386728851469	-0.00405775471592577	0.000405023559789374</t>
  </si>
  <si>
    <t>39	603	176.890547263682	587.928689883914	0.147954843200981	-0.0669937682511371	0.00403844722133633	-0.00182860385903785</t>
  </si>
  <si>
    <t>40	581	185.013769363167	902.068846815835	-0.00344238282443387	0.184962926528157	-9.39602993139373e-05	0.00504858780238239</t>
  </si>
  <si>
    <t>41	323	173.117647058824	543.157894736842	0.160991517475485	0.131566318717359	0.0043942849881867	0.00359112025500794</t>
  </si>
  <si>
    <t>42	585	178.85641025641	322.516239316239	-0.281617615541647	0.0759708190871503	-0.00768679045821181	0.00207363366151107</t>
  </si>
  <si>
    <t>43	543	179.605893186004	373.062615101289	-0.251643190678136	0.147830580930756	-0.00686863452507505	0.0040350554660612</t>
  </si>
  <si>
    <t>44	796	182.315326633166	484.571608040201	0.0274433082294574	-0.325458643376126	0.000749068766292291	-0.00888343717290012</t>
  </si>
  <si>
    <t>45	832	189.074519230769	522.128605769231	0.0137693928455	0.258921856078074	0.000375837418183476	0.00706730667005843</t>
  </si>
  <si>
    <t>46	333	181.684684684685	349.561561561562	-0.330972791951677	-0.035706169471574	-0.00903394659531032	-0.000974604668339007</t>
  </si>
  <si>
    <t>47	834	192.330935251799	413.014388489209	-0.271156393931255	0.226629118258376	-0.00740125001607242	0.00618587207490867</t>
  </si>
  <si>
    <t>48	935	194.245989304813	553.778609625668	-0.0145749560073906	0.0121441837594223	-0.000397825372361691	0.000331477118947813</t>
  </si>
  <si>
    <t>49	216	188.449074074074	392.337962962963	-0.375813779388837	0.102529485787833	-0.0102578873410119	0.00279855601903114</t>
  </si>
  <si>
    <t>50	579	194.333333333333	935.618307426598	-0.104593995087228	-0.0585760063926674	-0.00285490707630773	-0.00159883992396322</t>
  </si>
  <si>
    <t>51	376	195.188829787234	463.369680851064	-0.128479727854751	-0.0353807329350181	-0.00350687134484845	-0.00096572183457472</t>
  </si>
  <si>
    <t>52	688	200.254360465116	594.311046511628	0.158333848371362	-0.113152903340387	0.00432174355475627	-0.00308852362109154</t>
  </si>
  <si>
    <t>53	684	205.592105263158	492.330409356725	-0.280618533684947	-0.179266169480112	-0.00765952038539238	-0.00489309405730738</t>
  </si>
  <si>
    <t>54	376	209.242021276596	921.757978723404	-0.097917464482351	-0.0102444271833252	-0.00267267028103901	-0.000279623009275086</t>
  </si>
  <si>
    <t>55	733	214.583901773533	573.197817189632	-0.116117955904105	0.120761539494754	-0.00316945512713758	0.00329620236192208</t>
  </si>
  <si>
    <t>56	369	212.79674796748	531.70189701897	-0.258510452693101	0.0856647334729723	-0.00705607735967595	0.00233823035039483</t>
  </si>
  <si>
    <t>57	1276	236.626175548589	907.902037617555	0.0134304145367387	-0.0781120475285555	0.000366584959936802	-0.00213207877802336</t>
  </si>
  <si>
    <t>58	997	221.259779338014	637.844533600802	0.0128314535914756	-0.00579396505716476	0.000350236240876616	-0.000158147050677092</t>
  </si>
  <si>
    <t>59	732	226.393442622951	948.136612021858	0.0557187345545422	-0.139881490803619	0.00152085030722857	-0.0038180839885376</t>
  </si>
  <si>
    <t>60	818	225.944987775061	503.121026894866	0.00469373749942715	0.00373886588222452	0.000128116192428353	0.000102052844005303</t>
  </si>
  <si>
    <t>61	1110	233.173873873874	600.490990990991	-0.141622700939555	0.0481564452786347	-0.00386561055193426	0.00131443661064045</t>
  </si>
  <si>
    <t>62	1413	246.759377211607	531.101203113942	-0.185165373781672	0.164800137487516	-0.00505411362722687	0.00449824178048868</t>
  </si>
  <si>
    <t>63	471	231.6008492569	931.864118895966	0.0550627389309061	0.0373042055215775	0.00150294481899874	0.00101822327592298</t>
  </si>
  <si>
    <t>64	1776	247.824324324324	569.800112612613	-0.0449105895952403	0.195287159992014	-0.0012258405459097	0.00533038913475177</t>
  </si>
  <si>
    <t>65	669	236.076233183857	705.775784753363	0.15188768511635	-0.0461175504165936	0.00414579466709383	-0.00125878470285517</t>
  </si>
  <si>
    <t>66	679	241.270986745214	682.477172312224	0.115819894306678	0.0703283285395675	0.00316131949599584	0.00191962112781963</t>
  </si>
  <si>
    <t>67	1058	246.154064272212	873.817580340265	0.039749414764278	0.222549145868842	0.00108496558903777	0.00607450868319287</t>
  </si>
  <si>
    <t>68	735	248.046258503401	625.87074829932	0.0404266704922979	-0.120957889461317	0.00110345137465846	-0.00330156176050426</t>
  </si>
  <si>
    <t>69	623	247.614767255217	659.653290529695	-0.338944910987584	0.126295768203454	-0.00925154664997692	0.00344725987425056</t>
  </si>
  <si>
    <t>70	258	241.751937984496	726.364341085271	0.277980001091675	0.0403360884147446	0.00758750128558346	0.00110097892474412</t>
  </si>
  <si>
    <t>71	124	241.645161290323	771.217741935484	0.0847178837637607	-0.0294235800651064	0.00231238596102263	-0.000803120550736442</t>
  </si>
  <si>
    <t>72	753	256.057104913679	818.119521912351	0.233696475116955	0.117552223985914	0.00637877652501139	0.00320860366613988</t>
  </si>
  <si>
    <t>73	1045	265.202870813397	845.977990430622	0.359464035364738	0.0616662284545586	0.00981161889250977	0.0016831879481925</t>
  </si>
  <si>
    <t>74	550	262.867272727273	652.778181818182	0.328988097670448	0.277035879010246	0.00897977409962294	0.00756173134717617</t>
  </si>
  <si>
    <t>75	496	256.040322580645	751.997983870968	0.197397480994561	-0.158860459748419	0.00538799062858923	-0.00433611748268176</t>
  </si>
  <si>
    <t>76	209	253.789473684211	934.272727272727	-0.148429681010841	-0.182174162569794	-0.00405140798282494	-0.00497246811738285</t>
  </si>
  <si>
    <t>77	878	267.052391799544	723.249430523918	-0.259554082173984	0.0542775458779757	-0.00708456336585184	0.00148151286966733</t>
  </si>
  <si>
    <t>78	561	267.563279857398	610.071301247772	-0.00253809024561683	0.0688982279642674	-6.92775125041947e-05	0.00188058634146454</t>
  </si>
  <si>
    <t>79	1574	283.048284625159	549.473951715375	0.178904598312014	0.0723622157952991	0.00488322492394525	0.00197513635232136</t>
  </si>
  <si>
    <t>80	934	269.143468950749	692.615631691649	-0.200377942399636	-0.221487643046328	-0.00546934272101972	-0.00604553482176812</t>
  </si>
  <si>
    <t>81	696	269.360632183908	917.584770114943	-0.266498150002447	-0.0237448706149562	-0.00727410262539833	-0.000648119417258282</t>
  </si>
  <si>
    <t>82	710	274.242253521127	953.074647887324	-0.128798412882493	-0.187404147413832	-0.00351556989527724	-0.00511522125275906</t>
  </si>
  <si>
    <t>83	100142	435.714884863494	750.998232509836	0.0785765714677224	0.0224006832238938	0.00214475802103283	0.000611429642750412</t>
  </si>
  <si>
    <t>84	540	268.735185185185	792.311111111111	-0.0423671898050997	-0.174126029405388	-0.00115641810867803	-0.00475279324691854</t>
  </si>
  <si>
    <t>85	1193	277.347862531433	881.41743503772	-0.0619947115942058	-0.17053924936894	-0.00169215393939539	-0.00465489160640205</t>
  </si>
  <si>
    <t>86	697	280.215208034433	634.918220946915	-0.149141304161158	-0.031931517258872	-0.00407083183183089	-0.000871575031659994</t>
  </si>
  <si>
    <t>87	789	288.510773130545	581.987325728771	-0.114594824557283	0.140783770367256	-0.00312788105343898	0.00384271182982893</t>
  </si>
  <si>
    <t>88	730	295.382191780822	944.078082191781	-0.0709172274662891	-0.0760545766026858	-0.00193569520273881	-0.00207591983409294</t>
  </si>
  <si>
    <t>89	641	294.650546021841	612.90639625585	-0.0729977314453613	-0.088666169940882	-0.00199248283693507	-0.00242015495996899</t>
  </si>
  <si>
    <t>90	361	287.894736842105	922.606648199446	0.0652518750125926	0.232098735379016	0.00178105865026419	0.00633516600530483</t>
  </si>
  <si>
    <t>91	491	291.786150712831	121.044806517312	-0.0182684243361447	-0.0396502964430739	-0.00049863908407702	-0.001082260141212</t>
  </si>
  <si>
    <t>92	336	292.142857142857	198.907738095238	-0.0927471289469756	-0.164735725930971	-0.00253154528151567	-0.0044964836584433</t>
  </si>
  <si>
    <t>93	980	302.84387755102	151.594897959184	-0.132226735707483	-0.0862964558459194	-0.00360914642502704	-0.00235547329700266</t>
  </si>
  <si>
    <t>94	825	303.790303030303	908.321212121212	0.0703592196502683	0.125868453691815	0.00192046430481523	0.00343559626753901</t>
  </si>
  <si>
    <t>95	739	304.553450608931	181	0.120875481956825	-0.000980751521244035	0.00329931243665425	-2.67697438630592e-05</t>
  </si>
  <si>
    <t>96	1207	319.652858326429	591.333057166529	0.289286588929896	0.159648459179531	0.00789611611190606	0.00435762603248074</t>
  </si>
  <si>
    <t>97	423	313.61938534279	232.498817966903	0.271627078488313	-0.157234631801655	0.00741409741397068	-0.00429174029156095</t>
  </si>
  <si>
    <t>98	896	320.379464285714	525.518973214286	0.15718642464806	0.079269212480822	0.00429042447086005	0.00216366375006622</t>
  </si>
  <si>
    <t>99	1227	322.125509372453	557.536267318663	0.0668868386938787	0.171549846128421	0.0018256852024799	0.00468247598003201</t>
  </si>
  <si>
    <t>100	339	310.165191740413	123.286135693215	0.026212383747322	-0.168859740493812	0.000715470518022705	-0.00460904918716635</t>
  </si>
  <si>
    <t>101	386	315.844559585492	964.733160621762	0.269928364523577	-0.0769802217367293	0.00736773078924713	-0.00210118544175164</t>
  </si>
  <si>
    <t>102	726	327.365013774105	110.534435261708	-0.104739234269695	-0.0330714018176661	-0.00285887139920635	-0.000902688333053263</t>
  </si>
  <si>
    <t>103	585	322.157264957265	207.717948717949	0.0945406302676876	-0.0735786066613358	0.00258049913979021	-0.00200833790359692</t>
  </si>
  <si>
    <t>104	788	326.041878172589	929.356598984772	0.0882506081826963	0.149916851324324	0.00240881214623387	0.00409200049531187</t>
  </si>
  <si>
    <t>105	499	326.703406813627	134.178356713427	0.0519259276317902	0.0111083331205694	0.00141732513531212	0.000303203437304877</t>
  </si>
  <si>
    <t>106	632	330.558544303797	948.938291139241	0.0441203438241924	-0.0839233077063417	0.00120427068196191	-0.00229069790132954</t>
  </si>
  <si>
    <t>107	612	335.143790849673	981.705882352941	-0.0551420071401357	-0.249921792346621	-0.00150510845536493	-0.0068216487275282</t>
  </si>
  <si>
    <t>108	449	327.051224944321	182.619153674833	-0.0983039035557039	0.168277292618873	-0.00268321818719898	0.00459315119456785</t>
  </si>
  <si>
    <t>109	238	327.012605042017	238.033613445378	0.344807131690735	-0.324641139666952	0.00941155674763448	-0.00886112329988779</t>
  </si>
  <si>
    <t>110	523	333.950286806883	152.235181644359	0.0951889564800363	-0.12773457495119	0.00259819529041384	-0.00348653229674599</t>
  </si>
  <si>
    <t>111	555	347.751351351351	97.9369369369369	-0.216198552102583	0.20020718177117	-0.00590116837750008	0.00546468178684127</t>
  </si>
  <si>
    <t>112	708	345.168079096045	256.272598870056	-0.128568868286196	-0.00518857108848771	-0.00350930444483956	-0.000141622741382961</t>
  </si>
  <si>
    <t>113	478	343.755230125523	196.939330543933	-0.00980842447069768	-0.0590118707971907	-0.00026772225695626	-0.00161073690114385</t>
  </si>
  <si>
    <t>114	639	350.417840375587	171.777777777778	0.0787143057428291	0.0200727452061361	0.00214851749648191	0.00054788826339532</t>
  </si>
  <si>
    <t>115	586	345.027303754266	228.832764505119	-0.0976289129047264	0.000388002200125513	-0.00266479422715892	1.05905719141668e-05</t>
  </si>
  <si>
    <t>116	533	353.793621013133	964.669793621013	0.0318817087019362	-0.150311517914727	0.000870215500440843	-0.00410277297264947</t>
  </si>
  <si>
    <t>117	521	348.007677543186	534.47216890595	0.0793849494909337	0.142426230542187	0.00216682280722703	0.0038875429998407</t>
  </si>
  <si>
    <t>118	963	367.423676012461	84.6780893042575	0.0636944608995399	0.179110528929291	0.00173854882387896	0.00488884582766925</t>
  </si>
  <si>
    <t>119	718	353.892757660167	564.426183844011	-0.0595714377915331	0.0765074166014993	-0.00162601035704812	0.00208828016238874</t>
  </si>
  <si>
    <t>120	706	356.262039660057	126.225212464589	0.00558374857742718	-0.00493960804165116	0.00015240916376438	-0.00013482726174228</t>
  </si>
  <si>
    <t>121	728	363.885989010989	150.879120879121	-0.117128721075633	-0.0843766197937804	-0.00319704409759687	-0.00230307111534747</t>
  </si>
  <si>
    <t>122	962	362.529106029106	289.16735966736	0.0435878864719628	0.0103526964183524	0.00118973718736268	0.000282578232516801</t>
  </si>
  <si>
    <t>123	625	359.216	945.3936	0.0262192078736778	-0.191797244725633	0.000715656783463724	-0.00523513143108153</t>
  </si>
  <si>
    <t>124	214	354.560747663551	69.5794392523364	-0.0637547425059301	0.0426378346860922	-0.00174019421838283	0.00116380539688007</t>
  </si>
  <si>
    <t>125	817	365.738066095471	208.556915544676	0.017751404180982	-0.171806154582944	0.000484526949835119	-0.00468947195355731</t>
  </si>
  <si>
    <t>126	843	362.188612099644	513.427046263345	0.0355714143203859	0.15599145065272	0.000970926508475479	0.0042578074959328</t>
  </si>
  <si>
    <t>127	324	365.537037037037	263.37962962963	0.172691248499561	0.13685128228367	0.00471363071031614	0.00373537404195726</t>
  </si>
  <si>
    <t>128	641	363.790951638066	463.474258970359	0.314099106632802	-0.24741468091837	0.00857337709913541	-0.00675321678598474</t>
  </si>
  <si>
    <t>129	247	363.425101214575	975.684210526316	0.244962480093123	-0.275111666997568	0.0066862836366898	-0.00750920972309317</t>
  </si>
  <si>
    <t>130	197	360.670050761421	312.370558375635	-0.0608162827225859	-0.118308991830964	-0.00165998856583157	-0.00322925974562279</t>
  </si>
  <si>
    <t>131	91891	540.406960420498	223.17791731508	0.0586919089099892	-0.0775960614398977	0.00160200349866546	-0.00211799486876493</t>
  </si>
  <si>
    <t>132	600	372.251666666667	557.653333333333	-0.0661099415495953	-0.0677769898540243	-0.00180447969108388	-0.00184998199737682</t>
  </si>
  <si>
    <t>133	176	366.375	484.789772727273	-0.013163850136321	-0.186244261121337	-0.000359309048997463	-0.00508356200137091</t>
  </si>
  <si>
    <t>134	880	382.496590909091	110.554545454545	0.248505981684141	-0.0167080873743825	0.00678300398625354	-0.000456049478145586</t>
  </si>
  <si>
    <t>135	121	371.669421487603	493.421487603306	0.26850239015736	0.184023447905694	0.00732880862832047	0.00502294460780822</t>
  </si>
  <si>
    <t>136	1045	390.984688995215	547.542583732057	0.121013403975288	-0.0589352407432026	0.00330307703658335	-0.00160864527357761</t>
  </si>
  <si>
    <t>137	300	382.97	951.723333333333	-0.142469526243058	0.0663930616300191	-0.00388872476178303	0.00181220749152187</t>
  </si>
  <si>
    <t>138	765	394.260130718954	417.397385620915	0.0945272756378535	0.100661463020904	0.00258013462338386	0.00274756808792132</t>
  </si>
  <si>
    <t>139	571	387.210157618214	363.234676007005	-0.0546104328029861	0.239310619307048	-0.00149059906278033	0.00653201534108628</t>
  </si>
  <si>
    <t>140	955	386.316230366492	506.734031413613	0.214795320079565	-0.0186306909531275	0.00586286697187088	-0.000508527199809398</t>
  </si>
  <si>
    <t>141	530	386.035849056604	465.97358490566	-0.0472100740170789	-0.232397931397004	-0.00128860528056097	-0.0063433326006074</t>
  </si>
  <si>
    <t>142	1098	401.375227686703	442.896174863388	0.0536793886940509	-0.0161475693454461	0.00146518608938031	-0.000440750063624953</t>
  </si>
  <si>
    <t>143	685	399.605839416058	966.578102189781	-0.0179188890900552	-0.0618541134327285	-0.000489098472814896	-0.00168831629378502</t>
  </si>
  <si>
    <t>144	621	403.033816425121	70.6151368760064	0.305045037046838	0.163650963500934	0.00832624505958768	0.00446687492292228</t>
  </si>
  <si>
    <t>145	310	392.429032258065	394.338709677419	0.22661768363119	-0.231457942475424	0.00618555996523123	-0.00631767547735065</t>
  </si>
  <si>
    <t>146	514	405.005836575875	943.589494163424	0.158181185775523	0.00358846993537269	0.00431757660879741	9.79477665335302e-05</t>
  </si>
  <si>
    <t>147	846	404.073286052009	485.736406619385	0.200288679949826	0.0193521713611127	0.00546690629052101	0.000528220103980967</t>
  </si>
  <si>
    <t>148	616	404.375	374.498376623377	-0.0241720429104596	0.202728584781297	-0.000659779142161402	0.0055335038190223</t>
  </si>
  <si>
    <t>149	1363	420.769625825385	539.462949376376	-0.112833113985717	-0.0133562880723392	-0.00307979492791164	-0.000364561668183013</t>
  </si>
  <si>
    <t>150	975	420.620512820513	405.481025641026	0.0398877567080433	0.0405294023360257	0.00108874165088412	0.00110625545406451</t>
  </si>
  <si>
    <t>151	1396	438.074498567335	516.437679083095	0.0898905221994836	-0.00425395422431336	0.00245357381851876	-0.00011611224915114</t>
  </si>
  <si>
    <t>152	933	424.061093247588	924.277599142551	-0.0983171552998804	-0.0705154627008872	-0.00268357989532756	-0.00192472897976587</t>
  </si>
  <si>
    <t>153	669	428.490284005979	32.3408071748879	0.0335637261063379	0.147891297789348	0.000916126390318358	0.0040367127408321</t>
  </si>
  <si>
    <t>154	1195	431.033472803347	480.703765690377	-0.0795292660842327	0.0633907105596546	-0.00217076194793099	0.00173025791775145</t>
  </si>
  <si>
    <t>155	305	425.593442622951	56.6098360655738	0.186294797065471	0.159951779304528	0.00508494138672086	0.00436590519583536</t>
  </si>
  <si>
    <t>156	780	429.838461538462	958.551282051282	-0.0971964263466477	-0.0855151188307735	-0.00265298944874849	-0.00233414659873799</t>
  </si>
  <si>
    <t>157	1015	434.913300492611	444.184236453202	-0.159654075067592	-0.0353322674300875	-0.00435777931889602	-0.000964398962139567</t>
  </si>
  <si>
    <t>158	884	441.066742081448	383.059954751131	-0.0265839812022168	-0.0614210927880705	-0.000725613320223082	-0.00167649693741002</t>
  </si>
  <si>
    <t>159	1144	445.123251748252	75.2832167832168	-0.0536768768647786	0.0253054292951849	-0.00146511752866458	0.000690715075024896</t>
  </si>
  <si>
    <t>160	116	436.758620689655	4.51724137931035	-0.0401036262267812	0.173269538051656	-0.00109463383825195	0.00472941520093678</t>
  </si>
  <si>
    <t>161	576	445.088541666667	39.4861111111111	0.20102785852825	0.218325977332834	0.00548708226862031	0.00595923673351894</t>
  </si>
  <si>
    <t>162	918	450.891067538126	414.226579520697	-0.0937745882791109	0.0280993704407377	-0.00255958992132014	0.000766976072040774</t>
  </si>
  <si>
    <t>163	738	452.565040650407	930.642276422764	0.0773295158347573	-0.246027201015021	0.0021107194708452	-0.00671534533656738</t>
  </si>
  <si>
    <t>164	171	446.239766081871	539.087719298246	-0.0255030628159253	0.0789703331804847	-0.000696109508389897	0.00215550579961425</t>
  </si>
  <si>
    <t>165	548	458.724452554745	9.28284671532847	0.226667979839224	0.283182645687521	0.00618693280695228	0.00772950816523087</t>
  </si>
  <si>
    <t>166	1120	458.628571428571	471.366071428571	-0.0446702637069339	-0.0456122184394984	-0.00121928081866557	-0.0012449915989959</t>
  </si>
  <si>
    <t>167	904	470.70796460177	53.4236725663717	0.039567117389901	0.0578664830859579	0.00107998975783764	0.0015794733904692</t>
  </si>
  <si>
    <t>168	977	471.682702149437	514.288638689867	-0.117014654198753	0.0268276628066648	-0.00319393062694586	0.000732264642187833</t>
  </si>
  <si>
    <t>169	810	471.176543209877	377.334567901235	-0.0591854228351747	-0.0259908578900453	-0.0016154740272182	-0.000709423940138411</t>
  </si>
  <si>
    <t>170	484	474.836776859504	443.03305785124	-0.131486837298943	-0.0618489505044781	-0.0035889507990685	-0.00168817537096833</t>
  </si>
  <si>
    <t>171	717	475.748953974895	29.1338912133891	0.210355154871164	0.187276889505053	0.00574167206901945	0.00511174773112919</t>
  </si>
  <si>
    <t>172	634	472.514195583596	418.929022082019	0.0563145423052129	0.0107998156363729	0.00153711295942089	0.0002947824113362</t>
  </si>
  <si>
    <t>173	685	487.760583941606	464.588321167883	-0.0847585205653751	-0.0812501992302879	-0.00231349514795435	-0.00221773504817856</t>
  </si>
  <si>
    <t>174	1255	492.252589641434	552.374501992032	0.151584777456386	-0.104643511865163	0.0041375267620274	-0.00285625864338005</t>
  </si>
  <si>
    <t>175	729	485.323731138546	491.067215363512	-0.0632469437865009	0.086291850049886	-0.00172633378446185	0.0023553475811843</t>
  </si>
  <si>
    <t>176	844	497.451421800948	10.4526066350711	-0.0902728674911688	0.291713534824955	-0.00246400998436093	0.00796235992450582</t>
  </si>
  <si>
    <t>177	865	491.300578034682	392.393063583815	-0.125105093876319	0.0378437627343676	-0.00341476025934169	0.0010329505621652</t>
  </si>
  <si>
    <t>178	295	488.24406779661	970.28813559322	0.00471887652150663	-0.118085998842218	0.000128802365396182	-0.00322317312218892</t>
  </si>
  <si>
    <t>179	944	494.266949152542	946.343220338983	0.347608550863727	-0.329067351181094	0.00948802185840886	-0.00898193733478932</t>
  </si>
  <si>
    <t>180	1167	497.506426735218	590.925449871465	0.0274148555541298	-0.0531223772382301	0.000748292146716141	-0.00144998238724157</t>
  </si>
  <si>
    <t>181	1019	500.600588812561	422.857703631011	-0.0394545603549945	0.0189736021951844	-0.0010769174985251	0.000517887007996067</t>
  </si>
  <si>
    <t>182	922	507.593275488069	37.9945770065076	-0.26925628309434	0.106894001925822	-0.00734938623680332	0.00291768607039417</t>
  </si>
  <si>
    <t>183	658	502.715805471125	518.141337386018	0.0442888272720024	0.0547862612178396	0.00120886946018997	0.0014953983228656</t>
  </si>
  <si>
    <t>184	228	501.052631578947	451.131578947368	-0.171666112586175	0.0916761599654017	-0.00468564948853698	0.00250231304001413</t>
  </si>
  <si>
    <t>185	651	511.984639016897	494.42242703533	0.0445517470006699	-0.0231873731327921	0.00121604588932673	-0.000632902448965536</t>
  </si>
  <si>
    <t>186	558	516.281362007168	966.851254480287	0.0816786332734765	-0.144068400379387	0.00222942921265339	-0.00393236624504527</t>
  </si>
  <si>
    <t>187	561	518.356506238859	472.279857397504	0.0724753089740676	0.166295891279706	0.00197822324575228	0.00453906858017422</t>
  </si>
  <si>
    <t>188	774	518.851421188631	387.394056847545	-0.0227786133591966	0.0944056285453325	-0.000621745296308975	0.00257681424973372</t>
  </si>
  <si>
    <t>189	866	530.224018475751	453.227482678984	0.0574147999894071	-0.0183123618778941	0.00156714463997529	-0.000499838365151918</t>
  </si>
  <si>
    <t>190	673	524.095096582467	601.882615156018	0.145992652111067	-0.0430878051091828	0.00398488895326373	-0.00117608739972296</t>
  </si>
  <si>
    <t>191	917	522.749182115594	538.193020719738	-0.157301850436044	0.19900470613531	-0.00429357503317128	0.00543186005363336</t>
  </si>
  <si>
    <t>192	683	524.014641288433	575.582723279649	0.0379192020388096	-0.0354729134677543	0.00103500968806343	-0.000968237914536928</t>
  </si>
  <si>
    <t>193	935	533.452406417112	430.981818181818	-0.129027317545112	0.201491126164571	-0.00352181787863963	0.00549972722067568</t>
  </si>
  <si>
    <t>194	1747	536.195191757298	943.523182598741	0.118143627248895	-0.113388027299193	0.00322474609725198	-0.00309494136097464</t>
  </si>
  <si>
    <t>195	681	532.945668135096	26.2540381791483	0.0848651742795827	0.0301569474022252	0.00231640627533936	0.000823137910227561</t>
  </si>
  <si>
    <t>196	806	539.476426799007	406.142679900744	0.252938673497111	-0.0275789279203234	0.00690399490177777	-0.000752770523881885</t>
  </si>
  <si>
    <t>197	418	537.758373205742	6.811004784689	-0.232013397523244	0.171852828420635	-0.00633283669712498	0.00469074592219567</t>
  </si>
  <si>
    <t>198	719	538.877607788595	511.632823365786	0.0368508562244294	0.0667978186581819	0.00100584904626106	0.00182325538870683</t>
  </si>
  <si>
    <t>199	1569	544.871255576801	898.883365200765	-0.0588407279751074	-0.0850804552190021	-0.00160606553493954	-0.00232228239735602</t>
  </si>
  <si>
    <t>200	857	544.530921820303	53.0630105017503	-0.0860779050766552	0.180995166897644	-0.00234950792454332	0.00494028727292281</t>
  </si>
  <si>
    <t>201	1026	545.492202729045	552.85477582846	0.0368662325657741	-0.0624654076093645	0.00100626874555332	-0.00170500165004403</t>
  </si>
  <si>
    <t>202	796	544.104271356784	485.912060301508	0.050737746534045	0.0729949896859167	0.00138489357343269	0.00199240800024456</t>
  </si>
  <si>
    <t>203	407	544.233415233415	380.009828009828	0.0791225307725434	0.208207119381304	0.00215966005323276	0.00568304115320972</t>
  </si>
  <si>
    <t>204	716	546.582402234637	613.783519553073	0.128451376718568	-0.0871541350651766	0.00350609749679682	-0.00237888376593271</t>
  </si>
  <si>
    <t>205	796	556.417085427136	581.972361809045	-0.0752958967841093	-0.0161404990014791	-0.00205521156703707	-0.000440557077641328</t>
  </si>
  <si>
    <t>206	1020	562.423529411765	20.9294117647059	-0.23458410251789	0.196680182411577	-0.00640300443356332	0.00536841186789003</t>
  </si>
  <si>
    <t>207	1029	564.406219630709	871.667638483965	-0.134475981535579	0.0913909378681599	-0.00367053989054705	0.00249452786474612</t>
  </si>
  <si>
    <t>208	724	562.595303867403	469.831491712707	0.0941529149652699	0.0562069906655525	0.00256991639878733	0.00153417732304063</t>
  </si>
  <si>
    <t>209	876	565.810502283105	525.700913242009	-0.267389222976179	-0.136274519535016	-0.00729842458132027	-0.00371963122564061</t>
  </si>
  <si>
    <t>210	933	569.025723472669	962.769560557342	0.0412398061900161	-0.257020227269647	0.00112564602221426	-0.007015401457554</t>
  </si>
  <si>
    <t>211	714	566.313725490196	442	-0.0023701433827816	0.0350817484589714	-6.46933804347377e-05	0.000957561013337707</t>
  </si>
  <si>
    <t>212	890	568.751685393258	387.975280898876	-0.0818647510172503	-0.0319749571493788	-0.00223450932134685	-0.000872760729277706</t>
  </si>
  <si>
    <t>213	689	572.358490566038	414.648766328012	-0.185943664083561	0.00348084593406845	-0.00507535716504595	9.5010155032528e-05</t>
  </si>
  <si>
    <t>214	563	569.971580817052	65.0337477797513	-0.214647103164168	0.250394683274868	-0.00585882137135391	0.00683455634862296</t>
  </si>
  <si>
    <t>215	1309	575.362872421696	605.290297937357	-0.113630706064911	-0.0394192515722932	-0.00310156531032221	-0.00107595374058177</t>
  </si>
  <si>
    <t>216	1011	582.613254203759	938.904055390702	-0.223802293279685	0.0250789086405773	-0.0061087135092719	0.000684532163479832</t>
  </si>
  <si>
    <t>217	834	579.541966426858	504.911270983213	-0.155520777924856	-0.149320922479606	-0.00424496042091398	-0.00407573453784136</t>
  </si>
  <si>
    <t>218	1270	582.394488188976	903.709448818898	-0.076846295957577	-0.0375859204072676	-0.00209752991970869	-0.00102591272138289</t>
  </si>
  <si>
    <t>219	779	576.525032092426	558.419768934531	-0.139335192185656	-0.10073413897075	-0.0038031726947401	-0.0027495517876865</t>
  </si>
  <si>
    <t>220	694	585.690201729107	634.844380403458	-0.214405571898948	0.28849235434693	-0.0058522287431858	0.00787443737280381</t>
  </si>
  <si>
    <t>221	1250	588.2848	32.1608	-0.215663067792115	0.0838601995011832	-0.00588655226167114	0.00228897535443448</t>
  </si>
  <si>
    <t>222	819	589.288156288156	478.825396825397	-0.12706378653915	-0.125022780471443	-0.00346822303737943	-0.0034125135039533</t>
  </si>
  <si>
    <t>223	98031	888.721333047709	175.230926951679	-0.364966282006686	0.511193404614628	-0.00996180345005142	0.0139530923068675</t>
  </si>
  <si>
    <t>224	394	590.903553299492	431.035532994924	-0.152145777249159	0.135308690695282	-0.00415283932635634	0.00369326879836397</t>
  </si>
  <si>
    <t>225	819	596.631257631258	452.91452991453	-0.140588892090614	0.121517171202616	-0.00383739260121987	0.00331682743038857</t>
  </si>
  <si>
    <t>226	995	597.818090452261	873.265326633166	-0.0825529343079641	0.0799848614203697	-0.00225329337625189	0.00218319748352733</t>
  </si>
  <si>
    <t>227	842	596.426365795724	542.659144893112	0.13393151575478	0.0778778680206153	0.00365567862428492	0.00212568681705287</t>
  </si>
  <si>
    <t>228	852	604.356807511737	60.3133802816901	-0.1046715790703	0.195643365557064	-0.00285702474149582	0.0053401118132615</t>
  </si>
  <si>
    <t>229	818	603.01466992665	581.920537897311	-0.0441091013777243	0.0726845886890315	-0.00120396381788286	0.00198393556354528</t>
  </si>
  <si>
    <t>230	595	599.447058823529	397.963025210084	0.130878241237722	-0.0517573465284278	0.0035723390882304	-0.0014127236915627</t>
  </si>
  <si>
    <t>231	836	604.698564593301	372.366028708134	-0.0223081298338779	0.103119690538029	-0.000608903385598916	0.00281466573657661</t>
  </si>
  <si>
    <t>232	657	607.371385083714	420.905631659056	0.0482656539069438	-0.109890868306287	0.00131741747474736	-0.00299948593882068</t>
  </si>
  <si>
    <t>233	1139	609.111501316945	648.23266022827	0.0467264675029901	0.0382050948782872	0.00127540517611837	0.00104281317133042</t>
  </si>
  <si>
    <t>234	351	599.57264957265	615.598290598291	0.13469386104965	0.00982059380029381	0.00367648694100615	0.000268054420434182</t>
  </si>
  <si>
    <t>235	481	609.515592515593	935.14553014553	0.0295989935189469	0.313380516977855	0.000807908484405398	0.00855376309845441</t>
  </si>
  <si>
    <t>236	973	612.246659815005	511.552929085303	-0.0736493973149209	-0.0129026202658421	-0.00201027014394866	-0.000352178744765837</t>
  </si>
  <si>
    <t>237	256	607.5	486.53125	0.0022395410366031	-0.13765065188852	6.11285719390257e-05	-0.0037571929421682</t>
  </si>
  <si>
    <t>238	748	618.002673796791	606.088235294118	0.234214653966169	-0.236773220383144	0.0063929202859623	-0.00646275669830063</t>
  </si>
  <si>
    <t>239	744	616.086021505376	916.938172043011	0.165371291751725	-0.15747179862557	0.00451383151247275	-0.00429821379172025</t>
  </si>
  <si>
    <t>240	770	620.444155844156	718.227272727273	0.0848152668267346	-0.0514201907799019	0.00231504404474306	-0.00140352098034126</t>
  </si>
  <si>
    <t>241	870	620.285057471264	562.97816091954	0.0296082430573719	-0.0467975790761191	0.000808160951793034	-0.00127734617601194</t>
  </si>
  <si>
    <t>242	166	613.855421686747	47.0120481927711	-0.0738897968173993	-0.0557775451049242	-0.00201683188050145	-0.00152245554906207</t>
  </si>
  <si>
    <t>243	477	613.664570230608	83.0356394129979	-0.276744293943427	0.273631118868112	-0.00755377249380306	0.00746879796400438</t>
  </si>
  <si>
    <t>244	859	628.81490104773	42.1653084982538	-0.0640058702465113	0.0283200630787329	-0.00174704878362862	0.000772999907093408</t>
  </si>
  <si>
    <t>245	559	625.93023255814	356.379248658318	0.0254418877875432	-0.0392420036577216	0.000694439727813338	-0.00107111573506196</t>
  </si>
  <si>
    <t>246	760	625.753947368421	451.189473684211	-0.0284714268647401	-0.014600909785082	-0.000777131401864293	-0.000398533784192848</t>
  </si>
  <si>
    <t>247	723	625.849239280775	481.881051175657	0.0468148641050022	0.036223505158712	0.00127781797318569	0.000988725415068349</t>
  </si>
  <si>
    <t>248	834	630.23860911271	533.087529976019	0.0502570169067518	0.168970411939817	0.00137177199399971	0.0046120699790778</t>
  </si>
  <si>
    <t>249	537	627.525139664804	670.921787709497	0.126123732952716	-0.153008476520175	0.00344256414908682	-0.00417638681827015</t>
  </si>
  <si>
    <t>250	908	632.859030837004	745.693832599119	0.0835551916751257	-0.17295168107186	0.00228065012505381	-0.00472073925218737</t>
  </si>
  <si>
    <t>251	1036	629.49806949807	795.315637065637	-0.0143156746985315	-0.069334670274264	-0.000390748254379928	-0.00189249909265231</t>
  </si>
  <si>
    <t>252	1039	626.982675649663	399.269489894129	0.024246306585797	0.207017386884868	0.000661806179106079	0.00565056724569565</t>
  </si>
  <si>
    <t>253	866	632.079676674365	693.889145496536	-0.147566288452685	-0.00517120609668581	-0.004027841567546	-0.000141148761610663</t>
  </si>
  <si>
    <t>254	743	633.675639300135	94.8734858681023	-0.17250642582459	0.221349424666728	-0.00470858595069876	0.00604176213262218</t>
  </si>
  <si>
    <t>255	1448	646.880524861878	625.33908839779	0.0929087534007152	-0.0344738541263832	0.00253595684258379	-0.000940968456276414</t>
  </si>
  <si>
    <t>256	271	631.966789667897	72.3579335793358	0.0548622987840762	0.144687909348293	0.00149747377839948	0.00394927582515732</t>
  </si>
  <si>
    <t>257	303	636.29702970297	933.112211221122	0.0805342367960229	-0.041362420134384	0.00219819275783723	-0.00112899278621479</t>
  </si>
  <si>
    <t>258	725	650.955862068966	443.591724137931	-0.0514017569363638	-0.166165362185114	-0.00140301782611795	-0.00453550577109036</t>
  </si>
  <si>
    <t>259	645	644.100775193798	597.612403100775	-0.168797144299972	-0.149402578746337	-0.00460734061568865	-0.00407796335655625</t>
  </si>
  <si>
    <t>260	749	648.312416555407	655.655540720961	-0.208375932553439	0.0987985870617944	-0.00568764893130731	0.00269672063961886</t>
  </si>
  <si>
    <t>261	802	648.387780548628	377.955112219451	0.0604217997009334	0.150137746971499	0.00164922109902757	0.00409802987152722</t>
  </si>
  <si>
    <t>262	736	644.697010869565	566.770380434783	-0.0901465958272116	0.155274008051157	-0.0024605633824153	0.00423822480422722</t>
  </si>
  <si>
    <t>263	235	645.995744680851	109.587234042553	-0.135337684451317	0.0854220044249862	-0.00369406018681035	0.00233160502858603</t>
  </si>
  <si>
    <t>264	557	646.091561938959	510.879712746858	0.0575118726871808	-0.0911116440874273	0.0015697942522361	-0.00248690450366964</t>
  </si>
  <si>
    <t>265	943	649.793213149523	416.064687168611	0.0224437633889588	0.0330136790241343	0.000612605521614109	0.000901112781688381</t>
  </si>
  <si>
    <t>266	1123	658.297417631345	709.577025823687	0.18740404617061	0.0847565277811268	0.00511521848931177	0.00231344075464193</t>
  </si>
  <si>
    <t>267	599	648.193656093489	481.868113522538	-0.125067390207527	0.129578247816687	-0.00341373113266239	0.00353685559404154</t>
  </si>
  <si>
    <t>268	543	653.616942909761	347.65561694291	0.0616630512207298	0.211723266084679	0.00168310122517047	0.00577901484745889</t>
  </si>
  <si>
    <t>269	813	657.105781057811	68.9741697416974	-0.183847699880212	0.0615742089572471	-0.0050181475419616	0.00168067626371374</t>
  </si>
  <si>
    <t>270	1135	663.776211453745	745.495154185022	0.0141642580725054	-0.0552402932881787	0.000386615317333666	-0.00150779118891303</t>
  </si>
  <si>
    <t>271	981	657.411824668705	780.13251783894	0.145054867445698	0.0314273306339693	0.00395929199547489	0.000857813190341914</t>
  </si>
  <si>
    <t>272	562	662.903914590747	462.871886120996	0.257039363678471	-0.112544688154484	0.00701592378839069	-0.00307192230629613</t>
  </si>
  <si>
    <t>273	351	655.413105413105	546.353276353276	-0.291811750005457	0.0259330304197451	-0.00796504072098541	0.000707845531607143</t>
  </si>
  <si>
    <t>274	418	664.162679425837	533.394736842105	0.261009058765549	-0.301856722685879	0.0071242771463959	-0.00823921959294398</t>
  </si>
  <si>
    <t>275	713	666.290322580645	675.472650771389	0.0696718804816453	0.166925884692382	0.00190170329033549	0.00455626433458035</t>
  </si>
  <si>
    <t>276	792	669.873737373737	89.0214646464647	-0.0584962257836953	0.272288820881945	-0.00159666230157757	0.00743215976105569</t>
  </si>
  <si>
    <t>277	743	670.612382234186	585.090174966353	0.0328593031031501	0.123628068464324	0.000896899070290689	0.00337444465329685</t>
  </si>
  <si>
    <t>278	727	672.411279229711	112.187070151307	-0.214444929623715	0.117186728265253	-0.00585330301754402	0.00319862741159099</t>
  </si>
  <si>
    <t>279	986	675.804259634888	362.944219066937	0.0407104569897099	-0.102266643672448	0.00111119736503722	-0.00279138170835932</t>
  </si>
  <si>
    <t>280	851	676.101057579318	394.3866039953	-0.0178702155602981	0.0464947151940106	-0.000487769922314301	0.00126907946586794</t>
  </si>
  <si>
    <t>281	507	668.18540433925	512.254437869822	0.142264126838203	0.0571075186919644	0.0038831183575731	0.00155875735588929</t>
  </si>
  <si>
    <t>282	207	669.454106280193	135.666666666667	-0.166508130945775	0.117793131905685	-0.00454486169022827	0.00321517928001063</t>
  </si>
  <si>
    <t>283	578	672.226643598616	487.996539792388	0.0588290399409861	-0.130215293826836	0.00160574650848593	-0.00355424385003837</t>
  </si>
  <si>
    <t>284	492	672.341463414634	562.25	-0.163290260239224	0.195460508290645	-0.00445702947918102	0.00533512069973323</t>
  </si>
  <si>
    <t>285	375	669.336	647.578666666667	-0.0685549802858125	-0.0992216501756434	-0.00187121735020142	-0.00270826820385948</t>
  </si>
  <si>
    <t>286	567	675.432098765432	427.239858906526	-0.104324335288284	-0.115423030092767	-0.00284754667605186	-0.00315048703423089</t>
  </si>
  <si>
    <t>287	272	682.919117647059	546.338235294118	0.0139424434012396	-0.207787133117877	0.000380560856232935	-0.00567157757201264</t>
  </si>
  <si>
    <t>288	493	678.137931034483	618.150101419878	-0.366728576881856	0.0814329218591607	-0.0100099055242237	0.00222272248675699</t>
  </si>
  <si>
    <t>289	803	688.312577833126	687.433374844334	0.166527121589476	-0.224407339304837	0.00454538004238645	-0.00612522832140102</t>
  </si>
  <si>
    <t>290	799	688.040050062578	725.77972465582	-0.118471379734407	-0.0757460429178593	-0.0032336921451526	-0.0020674983659259</t>
  </si>
  <si>
    <t>291	535	690.233644859813	123.635514018692	0.145716724035009	0.0908555310648929	0.00397735745954622	0.00247991386448659</t>
  </si>
  <si>
    <t>292	989	694.311425682508	330.271991911021	0.0811747993271204	-0.0834708833574825	0.00221567699774339	-0.0022783489182548</t>
  </si>
  <si>
    <t>293	773	691.518758085382	457.410090556274	0.0191150059914227	0.061877029349565	0.000521746643514921	0.00168894178679809</t>
  </si>
  <si>
    <t>294	797	697.821831869511	146.706398996236	0.150146564337018	0.2196891568998	0.00409827054269763	0.00599644490200666</t>
  </si>
  <si>
    <t>295	467	690.010706638116	529.586723768737	-0.227301163891797	-0.121270333582103	-0.00620421565030087	-0.00331008996454347</t>
  </si>
  <si>
    <t>296	1512	697.137566137566	639.138227513228	-0.192249652269883	0.125729705126398	-0.00524747995547221	0.00343180910690032</t>
  </si>
  <si>
    <t>297	2003	709.111333000499	587.472291562656	-0.0756149499914165	-0.187583167215629	-0.0020639201669763	-0.00512010762217751</t>
  </si>
  <si>
    <t>298	568	694.431338028169	480.830985915493	-0.0934459589571257	-0.0203459118104016	-0.0025506199400508	-0.000555344382371158</t>
  </si>
  <si>
    <t>299	704	696.285511363636	506.816761363636	0.152996080241294	0.102444869743833	0.00417604846018117	0.00279624641280009</t>
  </si>
  <si>
    <t>300	945	703.539682539683	754.08253968254	-0.0380476507041432	0.000198053295433653	-0.00103851571155261	5.40589117136272e-06</t>
  </si>
  <si>
    <t>301	670	696.083582089552	406.428358208955	-0.000468577156001117	0.016344921896354	-1.27898761047238e-05	0.000446136827880821</t>
  </si>
  <si>
    <t>302	434	703.55069124424	704.661290322581	0.130310101734425	0.0394944835801821	0.00355683164454838	0.00107800720829287</t>
  </si>
  <si>
    <t>303	596	699.988255033557	434.515100671141	0.119502221324576	-0.0258276670362649	0.00326182910414218	-0.000704969623971811</t>
  </si>
  <si>
    <t>304	524	699.028625954198	560.921755725191	-0.0167650825026143	0.0267009600315355	-0.000457605167788842	0.00072880627300514</t>
  </si>
  <si>
    <t>305	1055	708.536492890995	368.39336492891	-0.0865042679624033	0.0153150286139994	-0.00236114555649898	0.000418025753079788</t>
  </si>
  <si>
    <t>306	649	711.454545454545	107.995377503852	-0.144386647144502	0.517244252406485	-0.00394105283303708	0.0141182510061239</t>
  </si>
  <si>
    <t>307	222	700.927927927928	665.554054054054	0.0572393711491023	0.578655601140891	0.00156235628633073	0.0157944819782867</t>
  </si>
  <si>
    <t>308	152	703.473684210526	540.986842105263	-0.058933828819699	0.199148040354262	-0.00160860673493685	0.0054357723802982</t>
  </si>
  <si>
    <t>309	203	705.369458128079	718.743842364532	-0.0766186172357399	0.150632356531581	-0.0020913153985638	0.0041115303055809</t>
  </si>
  <si>
    <t>310	212	712.316037735849	131.556603773585	-0.187866662447361	-0.364587514158749	-0.00512784566242061	-0.00995146493101453</t>
  </si>
  <si>
    <t>311	732	718.116120218579	681.241803278689	-0.119180630634229	0.0196485052740881	-0.00325305124326421	0.000536308577744666</t>
  </si>
  <si>
    <t>312	171	709.567251461988	525.66081871345	-0.0133318199781471	-0.299238877869687	-0.000363893808281547	-0.00816776516877565</t>
  </si>
  <si>
    <t>313	473	716.213530655391	398.002114164905	-0.0130703545603843	-0.0182652578102895	-0.000356757074755323	-0.000498552653330554</t>
  </si>
  <si>
    <t>314	354	718.612994350283	730.895480225989	0.14396672853604	0.0315481858677876	0.00392959109849131	0.000861111950102921</t>
  </si>
  <si>
    <t>315	631	716.133122028526	330.882725832013	-0.0294709642897962	-0.215069718499995	-0.000804413909482893	-0.00587035671343357</t>
  </si>
  <si>
    <t>316	789	723.209125475285	485.485424588086	0.0931589520658089	0.00637751448159506	0.00254278604858996	0.000174075110216189</t>
  </si>
  <si>
    <t>317	504	723.14880952381	156.565476190476	-0.2335180774922	0.224243191028695	-0.00637390713799844	0.00612074787226308</t>
  </si>
  <si>
    <t>318	837	725.026284348865	425.745519713262	-0.0354554034155187	0.0296397939324116	-0.000967759975320701	0.000809022137144443</t>
  </si>
  <si>
    <t>319	1342	728.525335320417	791.727272727273	0.0422908572743297	-0.0900031510556537	0.00115433460204779	-0.00245664803820229</t>
  </si>
  <si>
    <t>320	843	724.344009489917	457.628706998814	0.0515512396465827	0.0759996327070307	0.00140709797667377	0.00207442013311704</t>
  </si>
  <si>
    <t>321	895	724.658100558659	642.541899441341	0.233477295306714	0.0446597432091145	0.00637279398279452	0.00121899366027138</t>
  </si>
  <si>
    <t>322	701	722.567760342368	542.864479315264	0.186240808021434	0.246179652623756	0.0050834677485475	0.00671950652360501</t>
  </si>
  <si>
    <t>323	718	728.25069637883	511.444289693593	-0.189985059641629	-0.0629069543846423	-0.00518566759699059	-0.00171705372829394</t>
  </si>
  <si>
    <t>324	969	736.625386996904	135.084623323013	-0.0495352815710864	0.0980313333392463	-0.00135207213154304	0.00267577834670808</t>
  </si>
  <si>
    <t>325	635	729.335433070866	174.938582677165	-0.0623202225528816	-0.0398290280975097	-0.00170103880452139	-0.00108713864560973</t>
  </si>
  <si>
    <t>326	922	727.905639913232	265.736442516269	-0.0171004196308	0.0722661281099558	-0.000466758239525013	0.0019725136261065</t>
  </si>
  <si>
    <t>327	838	732.471360381862	714.889021479714	0.0255709633066768	0.019738290054885	0.000697962861360778	0.000538759265337468</t>
  </si>
  <si>
    <t>328	948	733.592827004219	606.626582278481	0.168089720339451	-0.0191995414348053	0.00458803138412948	-0.000524054049741353</t>
  </si>
  <si>
    <t>329	916	736.043668122271	759.943231441048	0.0502524865913808	-0.133257050147444	0.00137164833843612	-0.00363726899538123</t>
  </si>
  <si>
    <t>330	630	736.685714285714	292.55873015873	-0.00230061927490384	0.20816216253795	-6.27957106173769e-05	0.00568181405016127</t>
  </si>
  <si>
    <t>331	383	736.537859007833	108.409921671018	-0.200213196595445	0.200594950334027	-0.00546484596227381	0.00547526598159497</t>
  </si>
  <si>
    <t>332	618	733.26213592233	343.142394822006	0.00245028945958638	0.0175495724602273	6.6880978313731e-05	0.000479017926039581</t>
  </si>
  <si>
    <t>333	1103	747.967361740707	316.565729827743	0.062217190942238	0.0304483515718853	0.0016982265429373	0.00083109182598854</t>
  </si>
  <si>
    <t>334	465	734.062365591398	394.438709677419	0.0270812667459385	0.098047468081679	0.000739186795607904	0.0026762187466594</t>
  </si>
  <si>
    <t>335	549	739.550091074681	370.952641165756	-0.0749103628224523	-0.132679925455536	-0.00204468836602182	-0.00362151629977508</t>
  </si>
  <si>
    <t>336	992	751.559475806452	658.956653225806	0.197147993409046	0.0917987927958154	0.0053811808315952	0.00250566031951181</t>
  </si>
  <si>
    <t>337	783	747.266922094508	555.305236270754	-0.210794420546158	-0.228118843518849	-0.00575366188433219	-0.0062265343250152</t>
  </si>
  <si>
    <t>338	571	746.063047285464	526.234676007005	0.210190070895982	-0.0194753921997847	0.00573716607985113	-0.000531583433242652</t>
  </si>
  <si>
    <t>339	843	744.629893238434	683.416370106762	-0.20952787342169	0.0638060504977191	-0.00571909131127869	0.00174159467687672</t>
  </si>
  <si>
    <t>340	303	743.887788778878	435.287128712871	0.0489666897751296	0.0036662234998464	0.00133655234247241	0.000100070060468655</t>
  </si>
  <si>
    <t>341	823	753.574726609964	492.843256379101	-0.242783144278731	0.0400443133623579	-0.00662679837433828	0.00109301488568955</t>
  </si>
  <si>
    <t>342	339	748.401179941003	410.501474926254	-0.145428207653508	0.207750210739939	-0.00396948236634905	0.00567056977077165</t>
  </si>
  <si>
    <t>343	592	755.060810810811	731.287162162162	0.0518044965170179	0.0868186886942283	0.0014140106568035	0.00236972771240073</t>
  </si>
  <si>
    <t>344	1036	755.078185328185	448.689189189189	-0.157611010294425	-0.100646629139846	-0.00430201359282918	-0.00274716319515509</t>
  </si>
  <si>
    <t>345	654	755.256880733945	586.038226299694	0.0651770582130928	0.0488819321123629	0.00177901651572157	0.00133423887073819</t>
  </si>
  <si>
    <t>346	343	751.01749271137	268.282798833819	0.0561157793274095	-0.082867856465933	0.00153168769737439	-0.00226188921864726</t>
  </si>
  <si>
    <t>347	698	759.489971346705	636.91547277937	0.169380548865435	0.181215675854344	0.00462326472128288	0.00494630609436993</t>
  </si>
  <si>
    <t>348	499	753.194388777555	347.573146292585	0.0956531718383019	0.0335330884205938	0.00261086611066636	0.000915290130590832</t>
  </si>
  <si>
    <t>349	795	759.553459119497	758.389937106918	-0.015561347578802	-0.0699089659077103	-0.000424749062147935	-0.0019081745687296</t>
  </si>
  <si>
    <t>350	488	757.178278688525	164.571721311475	-0.114822301984152	0.0760635954199882	-0.00313409008021079	0.00207616600391669</t>
  </si>
  <si>
    <t>351	283	753.872791519435	228.296819787986	0.244595095367433	-0.103260447254184	0.00667625582149618	-0.00281850770995809</t>
  </si>
  <si>
    <t>352	355	758.92676056338	248.512676056338	0.332185175586669	-0.119089802786276	0.0090670387686789	-0.00325057208501396</t>
  </si>
  <si>
    <t>353	643	759.472783825816	389.673405909798	-0.0139680063561577	-0.163205802134804	-0.000381258600504258	-0.00445472418393193</t>
  </si>
  <si>
    <t>354	980	766.105102040816	698.867346938776	-0.0862577466755334	0.0137147155193853	-0.00235441672502297	0.000374344993258811</t>
  </si>
  <si>
    <t>355	1265	768.293280632411	792.628458498024	0.044482309900038	-0.0501144984158627	0.00121415059438378	-0.00136788193274137</t>
  </si>
  <si>
    <t>356	568	762.630281690141	282.964788732394	0.154785438963329	0.201670388257219	0.00422488924567111	0.00550462020345531</t>
  </si>
  <si>
    <t>357	783	764.835249042146	611.379310344828	0.0539137788302892	0.0815533097568186	0.00147158379947834	0.00222600849051503</t>
  </si>
  <si>
    <t>358	1005	773.607960199005	560.068656716418	0.0383352613941663	-0.143174302917822	0.00104636608377985	-0.00390796173532364</t>
  </si>
  <si>
    <t>359	370	766.967567567568	471.097297297297	0.0493913237936855	0.164778953669817	0.00134814278476698	0.00449766356535306</t>
  </si>
  <si>
    <t>360	701	769.971469329529	525.534950071327	-0.270861302837226	0.123923402691388	-0.00739319546521798	0.00338250584049998</t>
  </si>
  <si>
    <t>361	709	769.169252468265	358.772919605078	-0.0189388270719617	-0.160485419376929	-0.000516937816359536	-0.00438047097293976</t>
  </si>
  <si>
    <t>362	155	767.645161290323	304.341935483871	0.0992644487223839	0.0347880868139281	0.00270943639591337	0.0009495454794844</t>
  </si>
  <si>
    <t>363	731	774.186046511628	411.295485636115	0.00961916515514709	-0.0197747043174553	0.00026255639864124	-0.000539753197501581</t>
  </si>
  <si>
    <t>364	1075	779.786046511628	216.053953488372	0.00400653625634126	-0.052910256867237	0.000109358942644585	-0.00144419253336256</t>
  </si>
  <si>
    <t>365	1411	794.357902197023	311.21686746988	-0.208607740942962	0.0982399123364984	-0.00569397617228367	0.00268147153831748</t>
  </si>
  <si>
    <t>366	984	782.737804878049	491.52743902439	-0.131265164388466	0.0670776964035518	-0.00358290020734745	0.00183089468917614</t>
  </si>
  <si>
    <t>367	296	775.047297297297	259.483108108108	0.165161699810802	0.050943774510369	0.00450811067243046	0.00139051713458488</t>
  </si>
  <si>
    <t>368	1088	792.113051470588	240.730698529412	-0.194526041919078	0.0988933532701577	-0.00530961431521725	0.00269930729594292</t>
  </si>
  <si>
    <t>369	962	784.572765072765	728.824324324324	-0.00263629440835692	-0.11939156030618	-7.19580082524997e-05	-0.00325880859685373</t>
  </si>
  <si>
    <t>370	676	779.247041420118	449.559171597633	-0.259736014964638	-0.217191666966699	-0.00708952924569052	-0.00592827558045936</t>
  </si>
  <si>
    <t>371	491	782.393075356415	590.900203665988	-0.00715166403349429	-0.0193449954991277	-0.000195205625710835	-0.000528024237868937</t>
  </si>
  <si>
    <t>372	335	779.776119402985	165.614925373134	0.333708481760125	0.156083049272254	0.00910861761429384	0.00426030769249637</t>
  </si>
  <si>
    <t>373	793	789.678436317781	379.60025220681	0.128496101763554	0.0297276135228201	0.00350731827287782	0.000811419184602919</t>
  </si>
  <si>
    <t>374	907	786.120176405733	284.651598676957	-0.112960127125326	0.00320126889761975	-0.00308326176853429	8.73790624534091e-05</t>
  </si>
  <si>
    <t>375	1030	792.608737864078	637.489320388349	-0.103134494855511	-0.127820014072278	-0.00281506982240108	-0.00348886436897618</t>
  </si>
  <si>
    <t>376	927	789.215749730313	668.995685005394	-0.0444816910493545	-0.108317842465168	-0.00121413370277165	-0.00295654998823116</t>
  </si>
  <si>
    <t>377	1127	791.628216503993	759.715173025732	-0.00219110342686466	0.00950097023976878	-5.98064609068734e-05	0.00025933025262764</t>
  </si>
  <si>
    <t>378	895	793.108379888268	342.74748603352	0.0102026461037333	0.0394234195147502	0.000278482589123019	0.00107606750512824</t>
  </si>
  <si>
    <t>379	549	790.371584699454	702.078324225865	0.0113195675196641	0.0876344394157123	0.000308969108462501	0.00239199373737975</t>
  </si>
  <si>
    <t>380	1013	802.882527147088	192.539980256663	0.113192788234705	-0.0954752858176719	0.00308961228461309	-0.00260601068795639</t>
  </si>
  <si>
    <t>381	450	790.868888888889	420.482222222222	-0.0657284075167332	-0.119806261791773	-0.00179406566865972	-0.00327012792933344</t>
  </si>
  <si>
    <t>382	432	792.819444444444	612.726851851852	0.0206212551944711	0.330210359391388	0.000562859916842699	0.00901313589666782</t>
  </si>
  <si>
    <t>383	1033	801.97192642788	799.468538238141	-0.0705586269374358	-0.0971723194689368	-0.00192590715337194	-0.00265233144829916</t>
  </si>
  <si>
    <t>384	980	797.091836734694	522.635714285714	-0.206168380124286	0.281723354094343	-0.00562739349268433	0.00768967660614103</t>
  </si>
  <si>
    <t>385	468	799.641025641026	462.901709401709	0.0490334749759987	-0.142807220539242	0.00133837525345688	-0.00389794217273477</t>
  </si>
  <si>
    <t>386	527	800.157495256167	558.662239089184	-0.0507478862674052	-0.1273874632739	-0.00138517033881007	-0.00347705783711818</t>
  </si>
  <si>
    <t>387	458	804.508733624454	398.423580786026	-0.0311658489972072	-0.398784804754525	-0.000850676014115935	-0.0108848845487566</t>
  </si>
  <si>
    <t>388	769	807.026007802341	428.862158647594	-0.12207961880582	0.121370121856992	-0.00333217951289675	0.00331281369884465</t>
  </si>
  <si>
    <t>389	1211	814.126341866226	266.317919075145	0.0222362493432459	0.0365467020734912	0.000606941397999315	0.000997547118056886</t>
  </si>
  <si>
    <t>390	1136	808.111795774648	596.120598591549	0.190049847591875	0.10616473858372	0.00518743599275235	0.00289778072999558</t>
  </si>
  <si>
    <t>391	705	810.53475177305	360.078014184397	0.115866054285273	-0.116369129350916	0.0031625794387815	-0.00317631093994103</t>
  </si>
  <si>
    <t>392	2419	826.626705250103	489.721372467962	-0.131374797591233	0.0114204287036159	-0.00358589266027095	0.000311722127959927</t>
  </si>
  <si>
    <t>393	793	817.450189155107	692.040353089533	-0.0682032880618736	0.183538404297506	-0.00186161786394058	0.0050097052776901</t>
  </si>
  <si>
    <t>394	928	817.70474137931	168.998922413793	-0.136761690959123	0.182220373596353	-0.00373292863477864	0.0049737294535295</t>
  </si>
  <si>
    <t>395	1069	820.955098222638	538.577174929841	-0.320711007558796	0.231775264049691	-0.00875384981868038	0.00632633681213458</t>
  </si>
  <si>
    <t>396	809	815.8739184178	719.428924598269	0.00331965725056949	-0.0459782573096977	9.06104883713765e-05	-0.00125498267888404</t>
  </si>
  <si>
    <t>397	677	816.463810930576	661.171344165436	-0.0792232129798186	0.0368212670946237	-0.00216240818753788	0.00100504140700802</t>
  </si>
  <si>
    <t>398	749	819.078771695594	220.484646194927	0.140541220021924	-0.212289355271493	0.00383609138573297	-0.00579446632747845</t>
  </si>
  <si>
    <t>399	858	824.229603729604	321.735431235431	0.0437515533436443	0.0521690931705373	0.00119420449650152	0.00142396237119459</t>
  </si>
  <si>
    <t>400	1253	819.569034317638	767.869114126097	-0.0654229158133293	0.122467114198336	-0.00178572723178222	0.00334275625142947</t>
  </si>
  <si>
    <t>401	948	825.317510548523	444.910337552743	-0.155184086777703	0.120952462741634	-0.00423577039104912	0.00330141363746514</t>
  </si>
  <si>
    <t>402	1604	831.075436408978	585.272443890274	0.0490755754606965	0.241464303125556	0.00133952439181401	0.00659080042878141</t>
  </si>
  <si>
    <t>403	285	818.60701754386	629.529824561404	-0.00349238440415808	-0.0757441635865935	-9.53250991158968e-05	-0.0020674470693278</t>
  </si>
  <si>
    <t>404	467	827.576017130621	407.306209850107	0.0870607901364663	-0.315776477720389	0.00237633590362675	-0.0086191611671744</t>
  </si>
  <si>
    <t>405	466	827.892703862661	375.418454935622	-0.29979576690645	0.153988249731855	-0.00818296552946986	0.00420312985904289</t>
  </si>
  <si>
    <t>406	613	830.151712887439	823.203915171289	0.0449817807478649	-0.167699877194941	0.00122778371793625	-0.00457739056339227</t>
  </si>
  <si>
    <t>407	203	829.315270935961	739.857142857143	0.239297547362927	-0.201881734965867	0.00653165854062426	-0.00551038894011721</t>
  </si>
  <si>
    <t>408	485	837.60412371134	386.736082474227	-0.0762510361953717	0.147545250961822	-0.00208128222493478	0.00402726734642094</t>
  </si>
  <si>
    <t>409	1003	838.652043868395	644.015952143569	-0.0173123683120372	-0.0249601003233516	-0.00047254340710919	-0.000681289274580818</t>
  </si>
  <si>
    <t>410	676	838.671597633136	297.735207100592	0.109765112650013	0.0641627195622894	0.00299605342137374	0.00175133000666781</t>
  </si>
  <si>
    <t>411	859	836.569266589057	348.569266589057	-0.140463366737868	-0.101595495182123	-0.00383396636993851	-0.00277306262060782</t>
  </si>
  <si>
    <t>412	404	835.965346534653	677.685643564356	0.103312263956106	-0.0184802484787088	0.00281992205376306	-0.000504420852361468</t>
  </si>
  <si>
    <t>413	587	836.485519591141	226.70528109029	-0.00909790837644259	-0.13826703664676	-0.000248328625193483	-0.00377401724653251</t>
  </si>
  <si>
    <t>414	482	836.022821576763	772.719917012448	-0.0503321858639225	-0.0197214154648189	-0.00137382374073303	-0.000538298671146095</t>
  </si>
  <si>
    <t>415	314	838.261146496815	253.082802547771	-0.298052342133175	-0.0662804368145384	-0.00813537851725102	-0.0018091333821295</t>
  </si>
  <si>
    <t>416	1174	853.948892674617	193.812606473595	-0.131990220037218	0.0013522267356337	-0.00360269069819364	3.69092094925108e-05</t>
  </si>
  <si>
    <t>417	954	843.665618448637	164.265199161426	0.0296026261872357	0.100841849847502	0.000808007638571896	0.00275249177046445</t>
  </si>
  <si>
    <t>418	852	843.232394366197	715.31455399061	-0.0110520193750992	-0.00430681336659817	-0.000301666346095176	-0.000117555046505143</t>
  </si>
  <si>
    <t>419	821	846.537149817296	790.673568818514	0.019164760403738	-0.0895397883584812	0.000523104696849415	-0.00244400049144828</t>
  </si>
  <si>
    <t>420	832	849.412259615385	537.974759615385	0.1390775924942	0.0891181151649195	0.00379614147673012	0.00243249086526769</t>
  </si>
  <si>
    <t>421	604	850.17880794702	747.241721854305	0.0364911929165546	0.116326765645748	0.00099603198819875	0.00317515461694597</t>
  </si>
  <si>
    <t>422	644	850.667701863354	824.89751552795	0.0364254952166927	-0.00212754020960151	0.000994238760699635	-5.80714943955924e-05</t>
  </si>
  <si>
    <t>423	865	859.77225433526	445.346820809249	0.00536821543470857	-0.167684618842051	0.000146526157824956	-0.00457697408461065</t>
  </si>
  <si>
    <t>424	611	851.148936170213	591.990180032733	-0.169385054699562	-0.0395667650266159	-0.00462338770862766	-0.00107998014003468</t>
  </si>
  <si>
    <t>425	354	856.155367231638	479.471751412429	-0.0470026616560743	0.0211319575045015	-0.00128294393244388	0.00057679960465725</t>
  </si>
  <si>
    <t>426	263	854.623574144487	465.475285171103	-0.0495550655487278	-0.177035966729577	-0.00135261213785715	-0.00483222037513476</t>
  </si>
  <si>
    <t>427	132	851.151515151515	559.886363636364	0.117554829048402	0.0832755411707245	0.00320867477166869	0.00227301702715711</t>
  </si>
  <si>
    <t>428	483	857.844720496894	687.076604554865	-0.138531479598885	-0.0496871878851334	-0.00378123525225715	-0.00135621843468928</t>
  </si>
  <si>
    <t>429	580	868.605172413793	708.481034482759	-0.0611747404985243	0.0587166820277482	-0.00166977271873854	0.00160267968422595</t>
  </si>
  <si>
    <t>430	744	873.993279569892	758.58064516129	-0.139280642660869	-0.133579673105623	-0.00380168375816977	-0.00364607503214764</t>
  </si>
  <si>
    <t>431	550	868.107272727273	798.84	-0.0360368458009376	-0.086146993942646	-0.00098363052294835	-0.0023513937143752</t>
  </si>
  <si>
    <t>432	774	874.872093023256	731.581395348837	-0.0658737367216735	-0.0383375451729906	-0.00179803244873378	-0.00104642841982812</t>
  </si>
  <si>
    <t>433	678	880.921828908555	781.855457227139	-0.0396766283183912	0.109633299290068	-0.0010829788732684	0.0029924555580954</t>
  </si>
  <si>
    <t>434	993	885.483383685801	484.956696878147	0.0514898705654162	0.0348042386826549	0.00140542289940052	0.000949986346900212</t>
  </si>
  <si>
    <t>435	507	884.719921104537	464.463510848126	0.201380428461639	-0.0798117203135307	0.00549670571207792	-0.00217847157387351</t>
  </si>
  <si>
    <t>436	141	878.340425531915	694.581560283688	0.28021353308558	0.0319740951659855	0.00764846583989884	0.000872737201325769</t>
  </si>
  <si>
    <t>437	706	898.562322946176	730.447592067989	-0.175216397213571	-0.115535322496001	-0.00478255498198531	-0.00315355207038656</t>
  </si>
  <si>
    <t>438	183	896.650273224044	756.043715846995	-0.0663628573916048	0.00839914843316355	-0.00181138306279715	0.000229255879142966</t>
  </si>
  <si>
    <t>439	348	908.109195402299	453.882183908046	-0.120924578377936	-0.0477182016668323	-0.0033006525300309	-0.00130247469267912</t>
  </si>
  <si>
    <t>440	770	923.309090909091	441.384415584416	0.0387798429893518	0.0539997438889197	0.00105850099784478	0.00147393022724406</t>
  </si>
  <si>
    <t>441	302	929.354304635762	465.566225165563	0.0412492512900458	-0.0062896097191434	0.00112590382748204	-0.000171675737975411</t>
  </si>
  <si>
    <t>442	1237	950.636216653193	453.418755052546	-0.119319083301145	0.171591273188582	-0.00325683032731376	0.00468360673717639</t>
  </si>
  <si>
    <t>443	1580	967.323417721519	492.368987341772	0.0970577298784165	0.197060151185396	0.00264920371010946	0.00537878316635937</t>
  </si>
  <si>
    <t>444	667	955.656671664168	516.271364317841	-0.0404612029789889	0.0349694225514835	-0.00110439394349842	0.000954495062678948</t>
  </si>
  <si>
    <t>445	204	958.083333333333	421.098039215686	-0.0112242992675938	-0.0416130543226334	-0.000306368748788352	-0.00113583387988371</t>
  </si>
  <si>
    <t>446	837	975.204301075269	436.953405017921	0.0827002657213005	-0.092187760623245	0.00225731480687174	-0.00251627724835231</t>
  </si>
  <si>
    <t>447	1101	992.255222524977	467.298819255222	0.190422223186235	0.208195150625569	0.00519760003437344	0.00568271446442216</t>
  </si>
  <si>
    <t>448	1214	1005.88220757825	411.528006589786	-0.129391437459056	-0.00219873029120167	-0.00353175658036028	-6.00146371883858e-05</t>
  </si>
  <si>
    <t>449	245	995.65306122449	442.612244897959	-0.0995331260628859	0.0594855175516717	-0.00271676997983473	0.0016236651526167</t>
  </si>
  <si>
    <t>450	797	1008.0878293601	489.675031367629	0.221698821836175	0.152401021676201	0.0060512989750639	0.00415980625710933</t>
  </si>
  <si>
    <t>451	587	1009.95741056218	516.807495741056	0.13929384626277	-0.101831181599529	0.00380204415224849	-0.00277949571287359</t>
  </si>
  <si>
    <t>452	341	1013.79472140762	437.988269794721	-0.0421205183485722	0.183193789842405	-0.00114968517830114	0.00500029898007574</t>
  </si>
  <si>
    <t>453	255	1014.18039215686	455.172549019608	0.239028082746581	0.103010544796983	0.00652430346790349	0.00281168658898594</t>
  </si>
  <si>
    <t>1	156932	156.537016032422	334.348074325185	-0.142146809184844	-7.64949743691406	-0.00341142136433744	-0.183582446432541</t>
  </si>
  <si>
    <t>2	70	4.14285714285714	646.714285714286	-18.4422413194582	-6.79624761263057	-0.442600550826678	-0.163105063251236</t>
  </si>
  <si>
    <t>3	1243	19.4923572003218	663.597747385358	-53.4018162822635	-7.47911337146931	-1.28160525026517	-0.179493351191261</t>
  </si>
  <si>
    <t>4	176	4.86931818181818	689.090909090909	-30.2076458221328	-34.0088847447199	-0.724961811769955	-0.816188816764502</t>
  </si>
  <si>
    <t>5	287	8.5609756097561	705.731707317073	-27.1104775465395	-28.8711195573456	-0.650631996806838	-0.692886140990993</t>
  </si>
  <si>
    <t>6	138	3.89855072463768	732.673913043478	-26.7998037006261	3.22278824256322	-0.643176047557131	0.0773446039799531</t>
  </si>
  <si>
    <t>7	386	7	759.69170984456	-47.4337682101049	-7.60446391130626	-1.13837638136893	-0.182501674150342</t>
  </si>
  <si>
    <t>8	77	3.85714285714286	783.571428571429	-27.0142511850812	-6.28351738277694	-0.64832263321877	-0.1507999058559</t>
  </si>
  <si>
    <t>9	805	19.1006211180124	804.880745341615	13.5947618024988	-16.1686924221568	0.326264522728858	-0.388037009614619</t>
  </si>
  <si>
    <t>10	155	3.93548387096774	825.477419354839	-20.0201299993034	-13.9693826553987	-0.480468746277836	-0.335255154234678</t>
  </si>
  <si>
    <t>11	636	7.9559748427673	871.792452830189	-8.9394796698517	48.3958237476696	-0.214541093863991	1.16146502355055</t>
  </si>
  <si>
    <t>12	234	6.94444444444444	901.995726495726	28.13135040729	-40.5160076835745	0.675132212516273	-0.97235509542583</t>
  </si>
  <si>
    <t>13	10826	66.8359504895622	983.572510622575	-8.55768771319146	-9.4490430828208	-0.205378361016507	-0.226770249927754</t>
  </si>
  <si>
    <t>14	336	13.8154761904762	847.113095238095	17.3864053478895	28.9493806210623	0.417261245559813	0.694764350331673</t>
  </si>
  <si>
    <t>15	605	24.1735537190083	716.209917355372	28.7649592581052	-19.5271868148752	0.690338370028351	-0.468638463766351</t>
  </si>
  <si>
    <t>16	244	16.0040983606557	775.303278688525	1.05178133295581	40.5330370392971	0.0252419968512338	0.972763787736732</t>
  </si>
  <si>
    <t>17	1172	27.3361774744027	627.852389078498	-1.79431510215679	-10.498050452506	-0.0430622742005501	-0.251945673652095</t>
  </si>
  <si>
    <t>18	240	18.0458333333333	789.9625	16.1064955851123	4.11384177830087	0.386544330180555	0.0987292490945052</t>
  </si>
  <si>
    <t>19	331	17.4471299093656	745.7583081571	24.2354088232805	0.819214184858268	0.581632411640561	0.0196605522714171</t>
  </si>
  <si>
    <t>20	810	25.7802469135802	832.438271604938	34.7438710086395	24.5915329702205	0.833827959405894	0.590179135483287</t>
  </si>
  <si>
    <t>21	728	35.1799450549451	734.376373626374	28.5426183432198	-4.75246370501226	0.685002347703572	-0.114055716828892</t>
  </si>
  <si>
    <t>22	731	34.5512995896033	699.915184678523	10.319615597983	49.2893983521353	0.247663365253103	1.18291017250454</t>
  </si>
  <si>
    <t>23	1532	36.9125326370757	875.869451697128	52.1690956958008	-53.5522770503987	1.25202084123739	-1.2852162006752</t>
  </si>
  <si>
    <t>24	785	38.7070063694268	907.843312101911	20.6980069476974	41.4889907094959	0.496737306348965	0.995705989482479</t>
  </si>
  <si>
    <t>25	402	32.4253731343284	758.373134328358	11.4587482976678	19.8816005062678	0.275001732190815	0.477144137903981</t>
  </si>
  <si>
    <t>26	254	32.488188976378	780.874015748032	2.7062412885177	25.3484970693278	0.064947847944277	0.608345730389918</t>
  </si>
  <si>
    <t>27	457	44.0393873085339	686.407002188184	1.69307554065685	31.8005607887991	0.0406325974107744	0.763190627316509</t>
  </si>
  <si>
    <t>28	981	54.0275229357798	821.457696228338	8.17722247735703	-4.39115315348717	0.196247468516307	-0.105384522999769</t>
  </si>
  <si>
    <t>29	1388	56.9978386167147	659.410662824208	-31.9369870818022	36.6337820886955	-0.7664647603996	0.879184468441683</t>
  </si>
  <si>
    <t>30	679	52.4315169366716	757.701030927835	-16.0017478854778	-12.8558225295164	-0.384030460594263	-0.308530510708074</t>
  </si>
  <si>
    <t>31	852	53.3802816901408	948.590375586854	-1.69661484492693	6.73515961643003	-0.0407175381721682	0.161638995201322</t>
  </si>
  <si>
    <t>32	1215	59.6362139917695	786.053497942387	9.42450120009443	-21.5474803143581	0.226181262362476	-0.51712405725868</t>
  </si>
  <si>
    <t>33	850	57.9305882352941	849.616470588235	-5.95304004667001	10.7827959686593	-0.142868687059715	0.258779361603131</t>
  </si>
  <si>
    <t>34	289	54.5397923875433	905.612456747405	15.8007929369186	21.6297890774827	0.37920768610699	0.519099408479053</t>
  </si>
  <si>
    <t>35	1636	82.6943765281174	638.844743276284	3.14835444530267	12.0896071803686	0.0755582462863856	0.290141892442523</t>
  </si>
  <si>
    <t>36	1195	67.6887029288703	700.848535564854	-39.2200453725758	-11.858235134675	-0.941252930414387	-0.284589129462361</t>
  </si>
  <si>
    <t>37	1027	76.2444011684518	746.332035053554	-13.857929361592	1.22437018225726	-0.332580355202619	0.0293840053221223</t>
  </si>
  <si>
    <t>38	1371	78.4099197665937	910.366885485047	32.5887377014872	7.2940751109795	0.782106307339444	0.175052565790063</t>
  </si>
  <si>
    <t>39	347	71.9337175792507	611.740634005764	-21.9185814329415	-22.0432476005227	-0.526030217667941	-0.529022116184239</t>
  </si>
  <si>
    <t>40	939	82.4760383386581	874.712460063898	14.1278617675019	-5.38589270386407	0.339058539143072	-0.129257558022978</t>
  </si>
  <si>
    <t>41	833	76.7827130852341	947.434573829532	1.83929972158432	3.71865630658803	0.0441418727695344	0.0892450815018027</t>
  </si>
  <si>
    <t>42	859	82.3795110593714	812.762514551804	7.32199781533662	8.36461978934338	0.175722690647176	0.20074486945971</t>
  </si>
  <si>
    <t>43	732	86.5737704918033	602.859289617486	-9.50505585440589	5.02302836143568	-0.228114516230719	0.120549074327739</t>
  </si>
  <si>
    <t>44	276	83.3913043478261	723.644927536232	15.7724766543158	21.0071262591709	0.378528115654556	0.504155947888211</t>
  </si>
  <si>
    <t>45	1295	95.9374517374517	852.504247104247	13.4715466791894	2.81235760403794	0.323307448233288	0.0674945633292124</t>
  </si>
  <si>
    <t>46	710	91.3859154929577	560.961971830986	23.156664141633	-46.8559684856146	0.555743313779403	-1.12450960281978</t>
  </si>
  <si>
    <t>47	628	91.6194267515924	703.170382165605	20.9031063923442	-33.6089794291475	0.501659545766749	-0.806591376307844</t>
  </si>
  <si>
    <t>48	217	89.4055299539171	791.032258064516	3.60875373911614	-10.5449235685673	0.086607498788415	-0.25307059478442</t>
  </si>
  <si>
    <t>49	1018	102.741650294695	672.002946954813	-34.6135300221005	-25.6836782716646	-0.830699869308916	-0.616389838598417</t>
  </si>
  <si>
    <t>50	147	86.4897959183673	778.530612244898	15.407254810615	6.63911424192017	0.369763053621377	0.159333975170076</t>
  </si>
  <si>
    <t>51	1122	108.570409982175	583.011586452763	12.5425988120332	-31.0932832836285	0.301013366371406	-0.746216474991241</t>
  </si>
  <si>
    <t>52	201	92.3432835820896	762.756218905473	-11.8655261692488	9.21586863105244	-0.284764109057442	0.221174230495859</t>
  </si>
  <si>
    <t>53	728	108.421703296703	938.146978021978	-6.60035239506388	9.1871947132771	-0.158403718675083	0.220486077056053</t>
  </si>
  <si>
    <t>54	263	101.844106463878	885.787072243346	37.6888444810565	5.10888210784549	0.904505208362964	0.122609502601791</t>
  </si>
  <si>
    <t>55	1336	109.065868263473	742.169161676647	2.89400492736414	12.9985492392193	0.0694540404693132	0.311955849268498</t>
  </si>
  <si>
    <t>56	680	109.641176470588	782.207352941177	8.95895960872964	-28.2461005885261	0.215008598411193	-0.677886134479596</t>
  </si>
  <si>
    <t>57	328	103.94512195122	803.884146341463	-29.4057563563604	-5.23117699376747	-0.705717040318099	-0.125544492060759</t>
  </si>
  <si>
    <t>58	1128	113.753546099291	910.03280141844	-71.9252461330348	-2.59606978226935	-1.72615426755303	-0.0623038108933422</t>
  </si>
  <si>
    <t>59	323	104.188854489164	955.854489164087	5.84971522893668	-12.6683578956891	0.140388965617474	-0.304031494088821</t>
  </si>
  <si>
    <t>60	1289	118.794414274631	831.00232738557	21.1671836029239	-36.7107607124844	0.50799720922309	-0.881031900144841</t>
  </si>
  <si>
    <t>61	706	116.609065155807	10.7832861189802	27.7618585890574	-13.9387437874439	0.666264674160012	-0.334519843401324</t>
  </si>
  <si>
    <t>62	1421	119.41942294159	626.37227304715	16.2098548633262	7.72441815304843	0.389024878649589	0.18538048982949</t>
  </si>
  <si>
    <t>63	609	122.233169129721	551.251231527094	21.0426877697906	3.65848494738095	0.505009398611249	0.0878010120816209</t>
  </si>
  <si>
    <t>64	847	116.486422668241	705.066115702479	20.4348017766903	10.0011575085861	0.490420571216275	0.240020599748588</t>
  </si>
  <si>
    <t>65	612	126.303921568627	31.4493464052288	-21.3341952776075	-15.711067462322	-0.512005369507354	-0.377054339136208</t>
  </si>
  <si>
    <t>66	378	126.280423280423	657.021164021164	38.8461315631543	-37.5908288322652	0.932279267444419	-0.902152903163547</t>
  </si>
  <si>
    <t>67	830	132.469879518072	876.453012048193	37.8014237816648	8.49816365989689	0.90720703074983	0.203949826473484</t>
  </si>
  <si>
    <t>68	619	135.699515347334	807.588045234249	15.9016405979483	1.24927169762498	0.381627957566848	0.0299816238125899</t>
  </si>
  <si>
    <t>69	1151	143.314509122502	682.726324934839	27.0136649846257	-23.4206763987772	0.648308564828708	-0.562079418399927</t>
  </si>
  <si>
    <t>70	1202	135.98918469218	762.108985024958	-16.6092944731094	-40.0044909470772	-0.398611142501669	-0.960079060999804</t>
  </si>
  <si>
    <t>71	650	137.095384615385	960.978461538461	28.9171197494196	-5.12481247486804	0.693990112574348	-0.122991819972924</t>
  </si>
  <si>
    <t>72	327	135.489296636086	792.269113149847	6.63545810450853	1.16714051301577	0.159246230497167	0.0280105343490912</t>
  </si>
  <si>
    <t>73	693	138.773448773449	607.200577200577	-16.8021810776673	1.38565641401806	-0.403240282525681	0.0332547590868923</t>
  </si>
  <si>
    <t>74	1012	141.115612648221	578.732213438735	-42.4941941683614	29.3848788941434	-1.01983015079672	0.705215996214128</t>
  </si>
  <si>
    <t>75	196	130.75	846.321428571429	-7.04765400427896	3.85893570109001	-0.1691386361504	0.0926116862544854</t>
  </si>
  <si>
    <t>76	388	137.30412371134	897.951030927835	16.2663493895273	39.6370937708392	0.390380706717456	0.951261792547539</t>
  </si>
  <si>
    <t>77	275	134.549090909091	979.247272727273	-6.08601056193913	-0.921426153839586	-0.146059883958311	-0.0221135661425934</t>
  </si>
  <si>
    <t>78	766	139.997389033943	722.702349869452	-57.3533289040786	-9.2607120961041	-1.37643871615029	-0.222250441461166</t>
  </si>
  <si>
    <t>79	255	135.03137254902	946.462745098039	-20.9737923033215	39.8493167755344	-0.503355956880362	0.956354992292035</t>
  </si>
  <si>
    <t>80	744	145.958333333333	919.202956989247	-18.7729904707693	-35.2610974399585	-0.450538292992609	-0.846241022408294</t>
  </si>
  <si>
    <t>81	734	149.794277929155	851.358310626703	-22.1524158515209	-6.20885587901826	-0.53164207582947	-0.149008083369862</t>
  </si>
  <si>
    <t>82	1190	151.873949579832	49.5168067226891	53.562643667251	-36.8862694192872	1.28546499203681	-0.885243983099412</t>
  </si>
  <si>
    <t>83	245	140.918367346939	665.130612244898	-11.8365279128081	-7.24320642403557	-0.284068171722531	-0.173831753825226</t>
  </si>
  <si>
    <t>84	1325	160.258113207547	21.8339622641509	-1.54051242223896	-12.3957512405771	-0.0369711921033648	-0.297489130087528</t>
  </si>
  <si>
    <t>85	511	146.632093933464	72.6594911937378	-18.8928525040057	43.6605262060108	-0.45341489573382	1.04782128231747</t>
  </si>
  <si>
    <t>86	439	150.949886104784	942.246013667426	3.55075462824228	26.1559923797915	0.0852155617686374	0.627725038089579</t>
  </si>
  <si>
    <t>87	745	156.506040268456	559.13288590604	28.0692126890922	39.3121443824564	0.673640951892085	0.943463240527873</t>
  </si>
  <si>
    <t>88	774	153.928940568475	639.164082687338	21.8267904761365	-3.79436727189088	0.523827300607099	-0.0910620903114263</t>
  </si>
  <si>
    <t>89	881	157.774120317821	815.920544835414	10.078157863849	-11.4088449325727	0.241868552991521	-0.273804087257285</t>
  </si>
  <si>
    <t>90	971	165.358393408857	780.996910401648	-4.54514854048916	-16.187613802531	-0.109080301724881	-0.388491109158756</t>
  </si>
  <si>
    <t>91	880	163.859090909091	96.3909090909091	27.5624379332671	-5.28971181625946	0.661478721597625	-0.126949285774751</t>
  </si>
  <si>
    <t>92	281	155.871886120996	725.473309608541	-29.1542366262461	-16.187445173348	-0.699680747377126	-0.388487062179433</t>
  </si>
  <si>
    <t>93	452	160.396017699115	700.061946902655	-8.41249541203869	9.49126813196525	-0.201893850031489	0.227783620791213</t>
  </si>
  <si>
    <t>94	807	166.770755885998	744.019826517968	41.4705662014676	-11.1237024654933	0.995263814517907	-0.266960872769017</t>
  </si>
  <si>
    <t>95	938	165.144989339019	871.904051172708	-26.7325013670581	-29.9945579416811	-0.64156083987206	-0.719847855628253</t>
  </si>
  <si>
    <t>96	351	161.213675213675	618.136752136752	20.7830844366494	28.8150122141352	0.498779105001356	0.691539605036921</t>
  </si>
  <si>
    <t>97	305	161.750819672131	900.639344262295	-44.4548133781988	-15.1649218971833	-1.06688360418147	-0.363947237684995</t>
  </si>
  <si>
    <t>98	115	159.417391304348	1015.45217391304	11.3284796949915	-19.0977215036642	0.271875379254574	-0.458331604637335</t>
  </si>
  <si>
    <t>99	779	173.029525032092	659.874197689345	-23.1526623111078	-38.3929022257915	-0.555647272719964	-0.921402088749444</t>
  </si>
  <si>
    <t>100	892	183.615470852018	925.224215246637	-0.329192771360131	8.66297534912192	-0.007900390164531	0.207905188686249</t>
  </si>
  <si>
    <t>101	747	174.20749665328	603.338688085676	20.0458950326095	29.1953607835309	0.481087088578849	0.700667697626352</t>
  </si>
  <si>
    <t>102	270	170.022222222222	545.907407407407	32.7859881609164	19.6430321873475	0.786840176747282	0.471418669533035</t>
  </si>
  <si>
    <t>103	979	179.990806945863	122.071501532176	53.1049825099979	-16.8508606601239	1.27448145284635	-0.404408557554518</t>
  </si>
  <si>
    <t>104	656	181.565548780488	1013.73780487805	28.3987362524323	12.8340793351598	0.681549280826639	0.308008689654315</t>
  </si>
  <si>
    <t>105	795	180.578616352201	579.290566037736	16.9796017581856	6.28626055101262	0.4074982514767	0.150865739924064</t>
  </si>
  <si>
    <t>106	604	179.150662251656	943.559602649007	21.7745835517854	-18.4803969998386	0.522574371905295	-0.443516259761454</t>
  </si>
  <si>
    <t>107	572	170.333916083916	971.318181818182	-21.2331834677841	38.6433390680035	-0.509581158594298	0.927412393158235</t>
  </si>
  <si>
    <t>108	159	179.40251572327	3.15094339622642	25.7963872675794	-8.04109303069263	0.619094773579525	-0.192980459532219</t>
  </si>
  <si>
    <t>109	88	171.079545454545	718.170454545455	32.8389891147987	6.78465530857205	0.788112161587752	0.162826856276673</t>
  </si>
  <si>
    <t>110	536	176.820895522388	820.656716417911	-30.8836239323981	-33.7439821308351	-0.741184801089292	-0.80983134422145</t>
  </si>
  <si>
    <t>111	783	180.947637292465	76.6245210727969	5.2839356285344	-4.63823769000649	0.126810661416437	-0.111314374478765</t>
  </si>
  <si>
    <t>112	871	182.425947187141	686.244546498278	4.95003671128918	25.1338637383156	0.118797327129501	0.603194684544337</t>
  </si>
  <si>
    <t>113	469	180.731343283582	900.366737739872	-2.56034844339341	29.7895050250995	-0.0614465244069065	0.714926732850629</t>
  </si>
  <si>
    <t>114	556	184.564748201439	847.007194244604	28.1311244655185	-19.3106387560791	0.675126790075974	-0.46344146582866</t>
  </si>
  <si>
    <t>115	465	183.69247311828	994.941935483871	55.699677111949	26.9179106190094	1.33675226039939	0.646010528801977</t>
  </si>
  <si>
    <t>116	860	187.575581395349	634.431395348837	-0.374082637717924	-78.6836841855563	-0.00897771472787093	-1.8883519285075</t>
  </si>
  <si>
    <t>117	660	196.274242424242	14.0757575757576	14.9611623487001	-1.72233893511034	0.359057154813141	-0.0413348978676342</t>
  </si>
  <si>
    <t>118	756	193.37962962963	873.269841269841	-13.2779437214254	-19.359297071094	-0.318661116246643	-0.464609230454166</t>
  </si>
  <si>
    <t>119	696	193.53591954023	962.041666666667	7.18273147681644	-30.9448726989197	0.17238039851072	-0.742654727511485</t>
  </si>
  <si>
    <t>120	611	188.50736497545	37.7839607201309	-56.9075986463605	-13.8000181073835	-1.36574150998273	-0.331190526679731</t>
  </si>
  <si>
    <t>121	664	188.137048192771	731.713855421687	23.592579988504	-9.39628627148094	0.566204981133014	-0.225504124333017</t>
  </si>
  <si>
    <t>122	582	184.76116838488	774.096219931271	-2.37669067432166	14.8577493859207	-0.0570388698086019	0.356575317953079</t>
  </si>
  <si>
    <t>123	655	196.015267175573	556.858015267176	9.57506158161279	1.06733154529677	0.229794603422188	0.0256151907829454</t>
  </si>
  <si>
    <t>124	589	193.886247877759	696.774193548387	-10.9135149298316	-22.5222746372873	-0.261916522819937	-0.540518421143071</t>
  </si>
  <si>
    <t>125	728	199.048076923077	807.223901098901	52.200111304282	2.42726309461294	1.25276519357289	0.0582525715864841</t>
  </si>
  <si>
    <t>126	954	206.922431865828	840.498951781971	-14.9284054922324	-51.8290383271158	-0.358271013776116	-1.24385970853744</t>
  </si>
  <si>
    <t>127	837	207.489844683393	759.224611708483	-0.412378233697509	10.6948975029167	-0.00989678153657367	0.256669861533124</t>
  </si>
  <si>
    <t>128	1020	203.096078431373	86.6519607843137	-9.14648648598081	-8.3544899329571	-0.219509108827929	-0.200501760179298</t>
  </si>
  <si>
    <t>129	1285	208.861478599222	989.333852140078	-4.83543864005165	-18.778219397154	-0.116047055696934	-0.450663783471669</t>
  </si>
  <si>
    <t>130	1189	210.861227922624	911.449116904962	54.0906121858648	8.64038565375918	1.29813585742187	0.2073630522161</t>
  </si>
  <si>
    <t>131	687	208.195050946143	609.553129548763	28.4426777028751	-35.2822739646978	0.682603844088948	-0.846749243798084</t>
  </si>
  <si>
    <t>132	531	212.789077212806	882.745762711864	9.28731592194567	-18.9577157683838	0.222888914180811	-0.454971567509494</t>
  </si>
  <si>
    <t>133	862	206.893271461717	139.944315545244	5.96445457433301	-20.7662329268289	0.143142627528422	-0.498374680864418</t>
  </si>
  <si>
    <t>134	1489	224.634654130289	66.7340496977837	7.60562347287655	-15.0406660456058	0.182529502795508	-0.360965186458194</t>
  </si>
  <si>
    <t>135	942	214.168789808917	584.46178343949	3.19843392588967	3.71852989259816	0.0767601178652773	0.0892420476568064</t>
  </si>
  <si>
    <t>136	727	212.343878954608	784.337001375516	11.7748933317583	23.2289012673347	0.282588986028663	0.557476952932686</t>
  </si>
  <si>
    <t>137	523	208.173996175908	37.3441682600382	16.4512838239058	-39.2702209356211	0.394819000366524	-0.942457107903295</t>
  </si>
  <si>
    <t>138	532	209.471804511278	634.851503759398	-19.1305817717682	-5.96847845495033	-0.459120227479386	-0.143239197774242</t>
  </si>
  <si>
    <t>139	301	206.810631229236	734.667774086379	-12.8586369259201	11.3151626179411	-0.308598054201131	0.271555778966528</t>
  </si>
  <si>
    <t>140	508	208.299212598425	712.698818897638	22.8458205131176	7.65924631018006	0.548283289869148	0.183816412391598</t>
  </si>
  <si>
    <t>141	673	214.384843982169	655.790490341753	13.6393240005628	-10.4043226175551	0.327333983488399	-0.249696272906358</t>
  </si>
  <si>
    <t>142	172	214.633720930233	7.30813953488372	25.1497704114874	19.0127781685873	0.603576433280063	0.456293025581631</t>
  </si>
  <si>
    <t>143	1041	225.506243996158	172.918347742555	-17.1386209515152	25.8632047929004	-0.411314597946771	0.620698346214743</t>
  </si>
  <si>
    <t>144	545	218.064220183486	689.390825688073	-9.01810489513595	7.98807474306095	-0.216428042820838	0.191708058694208</t>
  </si>
  <si>
    <t>145	907	225.77177508269	123.87651598677	23.2440830072592	-31.2465832897693	0.557841303790954	-0.749895565074942</t>
  </si>
  <si>
    <t>146	414	226.545893719807	1016.3309178744	8.6800689072095	-26.5399800105979	0.208315421807815	-0.636940465540158</t>
  </si>
  <si>
    <t>147	254	214.606299212598	955.866141732283	4.11854695880426	10.8864865145925	0.0988421700484427	0.26126786025959</t>
  </si>
  <si>
    <t>148	757	226.861294583884	819.036988110964	-2.17383538896542	-7.71212876552305	-0.0521704886025688	-0.185085553352202</t>
  </si>
  <si>
    <t>149	259	219.907335907336	101.212355212355	-31.6694059123185	12.0895091948363	-0.760043004445274	0.290139540860099</t>
  </si>
  <si>
    <t>150	1211	232.37985136251	562.088356729975	9.17760157695921	21.074048211286	0.220255848671937	0.505762026691512</t>
  </si>
  <si>
    <t>151	658	230.147416413374	948.44376899696	12.6640797685298	9.57345181899812	0.303928822108534	0.229755970275185</t>
  </si>
  <si>
    <t>152	502	233.96015936255	675.848605577689	-5.31184400586857	17.9375143765789	-0.127480442435284	0.430487466572664</t>
  </si>
  <si>
    <t>153	814	232.34398034398	861.469287469287	-23.0908157493301	-5.70229535931424	-0.554162999640819	-0.136850994588495</t>
  </si>
  <si>
    <t>154	536	233.046641791045	729.069029850746	-15.62622436443	17.7536475480691	-0.375018165700975	0.426074794697942</t>
  </si>
  <si>
    <t>155	527	230.161290322581	749.542694497154	-8.70574698430242	-23.1034258908432	-0.208931677222144	-0.554465633983523</t>
  </si>
  <si>
    <t>156	713	236.854137447405	793.855539971949	2.20240732538627	14.4862876038993	0.0528561945630862	0.347660501880249</t>
  </si>
  <si>
    <t>157	695	245.66618705036	9.75827338129496	54.4858159850152	-0.576429822950192	1.30762046485992	-0.0138339018957255</t>
  </si>
  <si>
    <t>158	846	240.393617021277	980.403073286052	15.9925312096039	-3.6294185475679	0.38380926699052	-0.0871034393546968</t>
  </si>
  <si>
    <t>159	414	232.859903381643	22.1207729468599	22.5112937420137	-26.9026824930852	0.540254887540377	-0.645645064713021</t>
  </si>
  <si>
    <t>160	538	233.953531598513	704.626394052045	-14.3690050213695	-47.1751581171851	-0.344845804104047	-1.13216992481124</t>
  </si>
  <si>
    <t>161	1198	245.895659432387	925.057595993322	-12.5428003470327	20.0381751511107	-0.301018203066698	0.480901816965467</t>
  </si>
  <si>
    <t>162	488	235.577868852459	621.77868852459	11.5820303901755	-28.5742619730755	0.277960413899062	-0.685761772101166</t>
  </si>
  <si>
    <t>163	642	237.331775700935	893.816199376947	29.7130592549358	-26.7672003619289	0.713092089251906	-0.642393590836378</t>
  </si>
  <si>
    <t>164	213	233.713615023474	35.4037558685446	11.6216111528163	-36.0435353581778	0.278910323784932	-0.86501897068436</t>
  </si>
  <si>
    <t>165	396	235.775252525253	599.305555555556	29.779029050564	-40.6886230546612	0.714675316983135	-0.976497740400523</t>
  </si>
  <si>
    <t>166	664	238.090361445783	647.792168674699	15.7428770310247	-26.7037255191518	0.377817745946992	-0.640870240182294</t>
  </si>
  <si>
    <t>167	179	231.899441340782	209.357541899441	-0.0204519362018338	-6.02621620452227	-0.000490831785117843	-0.144624862310421</t>
  </si>
  <si>
    <t>168	810	247.928395061728	99.5888888888889	4.39375184101388	-40.4672403747746	0.105446889634649	-0.971184715027739</t>
  </si>
  <si>
    <t>169	763	246.657929226737	143.929226736566	6.01574098010034	-20.3578396851377	0.144373464445115	-0.488573536274921</t>
  </si>
  <si>
    <t>170	451	247.906873614191	770.860310421286	27.4906324771963	-10.7222032480687	0.659755442205561	-0.257325179812267</t>
  </si>
  <si>
    <t>171	598	243.439799331104	998.254180602007	29.7013691259844	-30.3443140779679	0.712811534550148	-0.728241751787297</t>
  </si>
  <si>
    <t>172	1219	251.474979491386	833.290401968827	23.5398681008503	-52.1881386162707	0.564939933674492	-1.25247785765657</t>
  </si>
  <si>
    <t>173	758	253.311345646438	748.982849604222	3.55378978126009	13.4024012793278	0.0852884032619385	0.321648008280422</t>
  </si>
  <si>
    <t>174	1289	251.210240496509	185.567106283941	31.2912123656634	-3.87586356988744	0.750966630854391	-0.0930179429520463</t>
  </si>
  <si>
    <t>175	497	248.987927565392	60.7967806841046	24.6155245437945	2.37554647933958	0.59075491602401	0.0570114099505212</t>
  </si>
  <si>
    <t>176	410	252.4	43.2048780487805	20.9497807185257	16.2860473863356	0.502779696084683	0.390853444498429</t>
  </si>
  <si>
    <t>177	198	248.313131313131	658.318181818182	5.57315467792275	-4.69799370387505	0.133751710953284	-0.112748475909025</t>
  </si>
  <si>
    <t>178	1266	268.443917851501	958.13981042654	22.079255300614	12.9773269381697	0.529886275134247	0.311446529280127</t>
  </si>
  <si>
    <t>179	1024	256.90625	708.3994140625	-23.902068369197	21.8752398917749	-0.57363248006855	0.52499005179755</t>
  </si>
  <si>
    <t>180	515	254.844660194175	876.380582524272	-16.7127447849008	-1.99868104894033	-0.401093875711202	-0.0479669101962397</t>
  </si>
  <si>
    <t>181	932	267.491416309013	120.751072961373	7.62895246676183	-18.1183631284934	0.183089381899408	-0.434827706775965</t>
  </si>
  <si>
    <t>182	951	267.042060988433	577.875920084122	-7.91682524513924	-38.0364446588996	-0.189998121898565	-0.912847363067255</t>
  </si>
  <si>
    <t>183	544	257.227941176471	601.461397058824	-3.2389611960843	-25.5598487330869	-0.0777327432528826	-0.613418018577537</t>
  </si>
  <si>
    <t>184	614	260.068403908795	663.669381107492	-28.7027483263548	-17.5192774238246	-0.688845352331468	-0.42045007998507</t>
  </si>
  <si>
    <t>185	802	263.340399002494	1008.00997506234	-0.678333485983966	-35.0670674668199	-0.0162795166455128	-0.841584442359239</t>
  </si>
  <si>
    <t>186	498	258.192771084337	627.989959839357	-1.28029771021153	-54.7613537799227	-0.0307262258391489	-1.31423317411185</t>
  </si>
  <si>
    <t>187	184	259.472826086957	31.7228260869565	15.3657749878528	6.41320532637323	0.368767567656046	0.153912323391112</t>
  </si>
  <si>
    <t>188	1315	270.453992395437	790.371863117871	-74.7953371434404	-25.5279738710986	-1.79503439118463	-0.612653044774777</t>
  </si>
  <si>
    <t>189	706	267.926345609065	75.7407932011331	-57.4955795863763	-42.2637033093752	-1.37985263039475	-1.01429853566488</t>
  </si>
  <si>
    <t>190	928	273.832974137931	902.966594827586	9.5113308993685	8.49154882315115	0.228265112804574	0.203791075140792</t>
  </si>
  <si>
    <t>191	516	274.686046511628	677.403100775194	8.32531606318198	-25.3908261817215	0.199801608250444	-0.609361598696644</t>
  </si>
  <si>
    <t>192	363	270.104683195592	861.63085399449	18.972034840513	-22.1487339679538	0.455315214960035	-0.531553713267313</t>
  </si>
  <si>
    <t>193	446	271.14798206278	935.760089686099	-18.3870028025877	-16.8379136665235	-0.441274866080977	-0.404097839003567</t>
  </si>
  <si>
    <t>194	299	276.538461538462	5.24414715719064	14.9194652264727	-1.20171411622356	0.35805645381666	-0.0288402760035225</t>
  </si>
  <si>
    <t>195	995	277.758793969849	150.677386934673	19.2747816353549	14.0746227994163	0.462580920675353	0.337780842132608</t>
  </si>
  <si>
    <t>196	1284	279.976635514019	189.034267912773	-10.6114124305512	-18.3553535522492	-0.254666279735516	-0.440515306795832</t>
  </si>
  <si>
    <t>197	906	283.420529801325	609.122516556291	25.1350542917004	-75.3675457474225	0.603223256970801	-1.8087669868558</t>
  </si>
  <si>
    <t>198	594	280.968013468013	636.671717171717	38.603092350153	-18.8877002318873	0.926446500825464	-0.453291244902118</t>
  </si>
  <si>
    <t>199	277	272.833935018051	879.599277978339	24.042094375219	17.144519518426	0.576993003679638	0.41145615931768</t>
  </si>
  <si>
    <t>200	800	277.28125	42.94125	-29.9244830560173	-4.02810231730555	-0.718166108683472	-0.0966715635883476</t>
  </si>
  <si>
    <t>201	856	283.544392523364	551.267523364486	10.9058720294935	-83.9662993729831	0.261733098699139	-2.01513090028538</t>
  </si>
  <si>
    <t>202	566	277.547703180212	741.487632508834	-13.5270586886604	28.5967347111399	-0.324639696605043	0.686301101680126</t>
  </si>
  <si>
    <t>203	1160	293.91724137931	761.230172413793	4.27114350392647	-18.6592782543659	0.102504377572757	-0.44780928144005</t>
  </si>
  <si>
    <t>204	517	282.377176015474	692.953578336557	0.878438315880624	-26.7575205966391	0.0210818888952401	-0.642161283419132</t>
  </si>
  <si>
    <t>205	698	283.992836676218	218.799426934097	-12.4167164741406	30.5325139578838	-0.297992280640797	0.732758413784794</t>
  </si>
  <si>
    <t>206	1059	282.38715769594	840.847969782814	1.02685201154048	90.7655861810492	0.0246437110355874	2.17830890204504</t>
  </si>
  <si>
    <t>207	493	285.703853955375	811.847870182556	15.5088685838461	7.40796000043624	0.372201711224029	0.177785721371929</t>
  </si>
  <si>
    <t>208	494	284.352226720648	720.297570850202	31.4626869563976	21.0791694476156	0.755081897919663	0.505884932686567</t>
  </si>
  <si>
    <t>209	992	292.83064516129	20.8931451612903	25.7287278920696	8.11490889571247	0.617470997144193	0.194751987295661</t>
  </si>
  <si>
    <t>210	874	285.54118993135	90.4851258581236	18.2961394058928	-27.3319228249894	0.439094209796825	-0.655946524500199</t>
  </si>
  <si>
    <t>211	1150	295.592173913043	982.707826086957	10.0627427720113	-68.0310579010715	0.241498601854876	-1.63269654586758</t>
  </si>
  <si>
    <t>212	462	286.201298701299	658.168831168831	19.5831282218008	11.4546894966898	0.469981017368724	0.27490432388141</t>
  </si>
  <si>
    <t>213	694	288.71757925072	1008.6023054755	10.428250130955	-15.7549749638488	0.250270516048896	-0.378108087648908</t>
  </si>
  <si>
    <t>214	441	288.365079365079	928.884353741497	-9.24615378777498	18.9668548065158	-0.221901052513589	0.455190897863173</t>
  </si>
  <si>
    <t>215	1294	305.057959814529	234.6885625966	50.5071083046749	-5.87141729323039	1.21213433709523	-0.140909799579252</t>
  </si>
  <si>
    <t>216	684	296.687134502924	577.529239766082	-40.3905812252579	12.4848524623224	-0.969344950477743	0.299627495438066</t>
  </si>
  <si>
    <t>217	1857	306.150780829295	886.281637049004	-50.9587199949823	25.3405372177349	-1.22297269342229	0.608154699666562</t>
  </si>
  <si>
    <t>218	515	299.170873786408	697.949514563107	-23.6292783211875	-1.03933480807803	-0.567085714769386	-0.0249432891903071</t>
  </si>
  <si>
    <t>219	1163	306.896818572657	117.539122957868	4.65402929042385	-4.90180428591123	0.111693361551003	-0.117639783549509</t>
  </si>
  <si>
    <t>220	472	302.101694915254	796.440677966102	60.528148226725	33.1540509260269	1.45263210049213	0.795673418854618</t>
  </si>
  <si>
    <t>221	479	309.200417536534	821.741127348643	8.95352197026874	-11.1795374788409	0.214878098992152	-0.268300873001907</t>
  </si>
  <si>
    <t>222	963	306.914849428868	167.821391484943	14.2629722672785	9.22066381930627	0.34230109413342	0.221289311571185</t>
  </si>
  <si>
    <t>223	667	303.172413793103	54.6131934032984	4.42442264788024	-22.973953190187	0.106182966978948	-0.551358382124336</t>
  </si>
  <si>
    <t>224	245	298.363265306122	141.65306122449	-3.50390835046142	20.5207407597349	-0.0840912847357743	0.492483045108368</t>
  </si>
  <si>
    <t>225	675	306.705185185185	729.371851851852	-7.86838254249504	8.25905284888759	-0.188835531815155	0.198211338681891</t>
  </si>
  <si>
    <t>226	1453	318.726772195458	925.589814177564	-4.37992957085619	-22.7930725328982	-0.105115165074738	-0.54701737621496</t>
  </si>
  <si>
    <t>227	996	314.79718875502	538.774096385542	48.0377817686192	14.4088546959976	1.1528722731141	0.345802167684543</t>
  </si>
  <si>
    <t>228	496	307.808467741935	82.6612903225806	-15.8477458105232	7.75463844533035	-0.38033452136309	0.186105755147215</t>
  </si>
  <si>
    <t>229	445	312.060674157303	629.375280898876	-16.1262630666131	-24.8768405138095	-0.387018735544264	-0.597026311689265</t>
  </si>
  <si>
    <t>230	489	307.441717791411	644.304703476483	9.44168095648287	10.9291840962403	0.226593564181376	0.262292571563868</t>
  </si>
  <si>
    <t>231	605	311.570247933884	664.180165289256	14.7944060353689	-23.6914094695393	0.355055123017995	-0.568576817721987</t>
  </si>
  <si>
    <t>232	236	305.843220338983	206.35593220339	5.38680654764862	22.2483940478453	0.129279489617701	0.533945483632496</t>
  </si>
  <si>
    <t>233	259	306.235521235521	835.752895752896	-23.4850461166667	-3.52933003707369	-0.563624245414222	-0.0847013869626474</t>
  </si>
  <si>
    <t>234	1217	315.658175842235	963.343467543139	39.8221698293106	2.32567487392238	0.955703485073157	0.0558145272264581</t>
  </si>
  <si>
    <t>235	684	319.444444444444	569.095029239766	-35.6873641560565	17.3664340476531	-0.856471117551068	0.416781948692786</t>
  </si>
  <si>
    <t>236	286	311.248251748252	1001.86013986014	5.58244082410413	5.08489394256774	0.133974571794531	0.122033803857732</t>
  </si>
  <si>
    <t>237	1042	317.357965451056	604.478886756238	21.6483556196811	4.10299327798951	0.519544992161731	0.0984688928758504</t>
  </si>
  <si>
    <t>238	634	319.979495268139	774.977917981073	-20.6595465020868	-6.76267148949822	-0.495814283267474	-0.162299260402461</t>
  </si>
  <si>
    <t>239	1368	325.502192982456	847.652777777778	46.5483045792231	-19.6271959128738	1.11712588995758	-0.471038610315519</t>
  </si>
  <si>
    <t>240	1043	331.414189837009	1008.91466922339	34.3194370719691	-3.419688368131	0.823641849653514	-0.0820700656266453</t>
  </si>
  <si>
    <t>241	956	320.427824267782	21.8755230125523	11.8923014393651	-15.2229583318431	0.28540669631659	-0.365340070448837</t>
  </si>
  <si>
    <t>242	1108	325.724729241877	188.642599277978	-12.0418480417248	-25.5661372793572	-0.288995707404349	-0.613568939173081</t>
  </si>
  <si>
    <t>243	559	321.853309481216	703.955277280859	-4.1649250050654	9.6523444525654	-0.0999552098610053	0.231649336838836</t>
  </si>
  <si>
    <t>244	694	330.243515850144	148.524495677233	18.4397231129586	4.23657698618046	0.442540115678666	0.101674805964321</t>
  </si>
  <si>
    <t>245	657	323.677321156773	679.931506849315	0.9368312280918	4.8193839240245	0.0224832768643787	0.115661754038969</t>
  </si>
  <si>
    <t>246	922	329.959869848156	256.706073752712	41.5382885377969	44.1245308183328	0.996889101967703	1.05895705987522</t>
  </si>
  <si>
    <t>247	588	324.460884353742	74.8231292517007	3.78936766942703	21.5644013573548	0.0909421034418218	0.517530150141923</t>
  </si>
  <si>
    <t>248	615	329.030894308943	728.416260162602	-5.28358237117871	-18.8178993814745	-0.126802183493526	-0.451616074606614</t>
  </si>
  <si>
    <t>249	1052	330.892585551331	800.512357414449	34.7600591050025	10.8381366825986	0.834216462096156	0.260107499005109</t>
  </si>
  <si>
    <t>250	861	331.905923344948	114.700348432056	19.9654465984118	-37.9776202414379	0.479156383917077	-0.911435619281909</t>
  </si>
  <si>
    <t>251	1063	337.86359360301	513.603010348072	-51.0531685754779	-25.0554377103994	-1.22523939154363	-0.601312516181307</t>
  </si>
  <si>
    <t>252	970	339.096907216495	50.2711340206186	21.7621008759684	4.9948850361655	0.522274796647781	0.11987365472711</t>
  </si>
  <si>
    <t>253	1049	341.478551000953	294.243088655863	-19.5607393528092	-14.2073406144373	-0.469443700587298	-0.340965974406678</t>
  </si>
  <si>
    <t>254	685	335.430656934307	750.578102189781	11.1004433923653	-26.5154995953608	0.266402671713092	-0.63635295315049</t>
  </si>
  <si>
    <t>255	123	331.869918699187	4.49593495934959	-0.865797226558524	-14.390507072134	-0.0207785118273396	-0.345361837884725</t>
  </si>
  <si>
    <t>256	559	336.821109123435	632.939177101968	-27.2202536907467	0.693913409170024	-0.653266545452639	0.0166534236161754</t>
  </si>
  <si>
    <t>257	1298	350.322033898305	878.738058551618	-70.0619909553763	-12.533163645429	-1.68143748103684	-0.300786929147002</t>
  </si>
  <si>
    <t>258	543	339.489871086556	558.543278084715	-12.9757343831955	27.5222528317161	-0.31140830910414	0.660514308011804</t>
  </si>
  <si>
    <t>259	606	341.60396039604	587.948844884488	-2.43501203933501	-11.7682305690985	-0.0584385406963609	-0.282429084508442</t>
  </si>
  <si>
    <t>260	880	344.443181818182	234.110227272727	0.792261075315325	38.0654185571964	0.0190136969937123	0.913542715824201</t>
  </si>
  <si>
    <t>261	383	342.041775456919	654.655352480418	-13.470260948672	-10.204108051476	-0.323276591623975	-0.244891267067038</t>
  </si>
  <si>
    <t>262	986	347.701825557809	938.951318458418	30.4034538205725	-9.66876688296956	0.729661063149681	-0.232043463377844</t>
  </si>
  <si>
    <t>263	1194	353.737855946399	210.113902847571	-1.16898850772809	42.6793083298084	-0.0280548848953956	1.02427275776639</t>
  </si>
  <si>
    <t>264	252	342.769841269841	11.6349206349206	-0.115259160911878	-13.0340000144413	-0.00276613711011328	-0.312806642421494</t>
  </si>
  <si>
    <t>265	587	346.098807495741	79.7052810902896	21.5396863454726	-19.6406870367902	0.516937007601206	-0.471362387603391</t>
  </si>
  <si>
    <t>266	819	349.404151404151	696.152625152625	-28.1028582688247	2.59341497340455	-0.674448421649396	0.0622400973866407</t>
  </si>
  <si>
    <t>267	472	345.622881355932	968.349576271186	98.8794564084709	-9.43115029668132	2.37303596204745	-0.226340835906759</t>
  </si>
  <si>
    <t>268	1315	357.921673003802	546.314828897338	-38.2567107066673	27.4631714361359	-0.918133590070887	0.659096396936115</t>
  </si>
  <si>
    <t>269	654	352.628440366972	608.718654434251	-56.8801922509608	80.9254090746653	-1.3650837761699	1.94215171637139</t>
  </si>
  <si>
    <t>270	258	347.375968992248	671.612403100775	1.71053155418418	-9.01866967632609	0.0410515292026649	-0.21644159716391</t>
  </si>
  <si>
    <t>271	578	352.59169550173	896.9723183391	-37.3661439699735	-45.8850596577845	-0.896760627783884	-1.10120848802813</t>
  </si>
  <si>
    <t>272	732	352.81693989071	781.908469945355	34.4360805890136	30.1648261404142	0.826441210316893	0.723934170151643</t>
  </si>
  <si>
    <t>273	912	357.268640350877	22.3486842105263	1.23663265245146	-16.7215193439268	0.0296782958027876	-0.401304458828021</t>
  </si>
  <si>
    <t>274	94	345.404255319149	823.042553191489	9.34742698238138	8.54540516743374	0.224331536473772	0.205083588736731</t>
  </si>
  <si>
    <t>275	1050	355.72	157.054285714286	-12.9577367078831	-8.40230077458998	-0.310976377818302	-0.201649186052089</t>
  </si>
  <si>
    <t>276	926	358.663066954644	273.386609071274	26.0056234620193	45.8288202164693	0.624116292022312	1.09985878181438</t>
  </si>
  <si>
    <t>277	1066	363.016885553471	855.155722326454	-1.44010472694127	-78.3670102181674	-0.0345614795051946	-1.88075198065024</t>
  </si>
  <si>
    <t>278	742	354.877358490566	994.991913746631	15.7052819655635	3.094896496131	0.376915491367776	0.074275293887076</t>
  </si>
  <si>
    <t>279	629	358.400635930048	102.224165341812	41.1422908957206	-34.5775109072292	0.987385442869386	-0.829835436412385</t>
  </si>
  <si>
    <t>280	1062	361.516007532957	731.282485875706	6.38394892648532	-0.987405724307964	0.153210190798804	-0.0236970284629677</t>
  </si>
  <si>
    <t>281	820	364.748780487805	811.045121951219	24.5317040978288	10.2774701785734	0.588743285500781	0.24665190544611</t>
  </si>
  <si>
    <t>282	1045	366.411483253589	129.005741626794	14.7106109406039	3.93768212792785	0.353044100905384	0.0945015439616007</t>
  </si>
  <si>
    <t>283	614	361.57654723127	760.889250814332	39.3943312630433	13.962194403544	0.945435666654849	0.335082641351061</t>
  </si>
  <si>
    <t>284	943	367.58112407211	323.846235418876	2.11764758220521	-42.4242058094406	0.0508220215810701	-1.01815048043165</t>
  </si>
  <si>
    <t>285	1070	377.940186915888	839.905607476636	28.2695513652114	-25.4816498511162	0.678448936283261	-0.611541301554115</t>
  </si>
  <si>
    <t>286	873	361.514318442153	641.159221076747	-67.5412338291618	6.67988697200527	-1.62094111981714	0.160312491418822</t>
  </si>
  <si>
    <t>287	1287	378.11655011655	921.942501942502	21.3716145610972	-13.1079208204348	0.512903405445458	-0.314580688692961</t>
  </si>
  <si>
    <t>288	667	365.799100449775	189.938530734633	-1.00560152007719	32.1590759752703	-0.0241337144975276	0.771794734391305</t>
  </si>
  <si>
    <t>289	103	359.572815533981	1017.55339805825	-0.896605993188007	13.3980693945397	-0.0215179001069036	0.32154404615564</t>
  </si>
  <si>
    <t>290	1406	380.839260312945	92.8456614509246	3.40582605029458	2.64926295841408	0.0817373799511974	0.0635804089301024</t>
  </si>
  <si>
    <t>291	1098	377.726775956284	504.993624772313	29.6976850089234	-1.41683237777656	0.712723118385745	-0.0340029598339188</t>
  </si>
  <si>
    <t>292	587	368.126064735945	673.497444633731	31.7019059168342	-0.954277826014866	0.760822981219864	-0.0229019826885267</t>
  </si>
  <si>
    <t>293	596	372.598993288591	592.494966442953	8.90702205636076	95.7982517393427	0.213762134443562	2.29908926217822</t>
  </si>
  <si>
    <t>294	715	372.040559440559	966.106293706294	-14.4598884350577	39.4306266239653	-0.347026940781668	0.946306729258265</t>
  </si>
  <si>
    <t>295	907	377.554575523705	59.2888643880926	4.88637811276381	-1.8047198925122	0.117269566469387	-0.043311981698829</t>
  </si>
  <si>
    <t>296	248	373.979838709677	704.552419354839	-3.78212483165808	-31.0761884044449	-0.0907682805354538	-0.745806210164319</t>
  </si>
  <si>
    <t>297	724	375.633977900553	257.07044198895	-17.1683740387784	-13.9736134422757	-0.412028650679481	-0.335356690082179</t>
  </si>
  <si>
    <t>298	1145	388.689956331878	620.545851528384	20.8905351767311	1.04993641125331	0.5013578456177	0.0251977200549588</t>
  </si>
  <si>
    <t>299	671	383.43219076006	946.803278688525	35.6401429915634	18.9900603294025	0.855337843506264	0.455747813751756</t>
  </si>
  <si>
    <t>300	186	377	1018.91935483871	-23.5452594772505	0.644536939277891	-0.56506932283729	0.015468423789225</t>
  </si>
  <si>
    <t>301	801	381.619225967541	173.590511860175	4.8046054031153	-13.9336075186159	0.115307080147574	-0.334396576637101</t>
  </si>
  <si>
    <t>302	935	386.975401069519	570.152941176471	16.3996086135694	6.3694291426653	0.393578832419322	0.152861726411786</t>
  </si>
  <si>
    <t>303	850	387.015294117647	983.258823529412	6.82788106030911	-23.1966945858731	0.163864243283887	-0.556704015700803</t>
  </si>
  <si>
    <t>304	129	375.984496124031	4.63565891472868	13.9168045869783	4.26824920399149	0.333993318341678	0.102434916452317</t>
  </si>
  <si>
    <t>305	374	375.810160427807	25.6417112299465	-16.8378692247034	-3.94956866644147	-0.404096772431793	-0.0947868123518372</t>
  </si>
  <si>
    <t>306	932	394.917381974249	1001.830472103	28.7973103812252	-4.54561416061844	0.691114773756335	-0.109091476273686</t>
  </si>
  <si>
    <t>307	762	385.106299212598	723.014435695538	-12.5417410501723	4.97503438795223	-0.300992780702585	0.119397253422016</t>
  </si>
  <si>
    <t>308	903	390.029900332226	308.720930232558	45.0415634299296	14.5540068303172	1.08096518415839	0.349285714694404</t>
  </si>
  <si>
    <t>309	338	383.144970414201	688.544378698225	-11.9631691729871	-7.48198038399645	-0.287107471043134	-0.179562157433504</t>
  </si>
  <si>
    <t>310	796	382.463567839196	539.527638190955	1.03127096935515	-19.6243036706874	0.0247497628504928	-0.470969198579568</t>
  </si>
  <si>
    <t>311	963	382.742471443406	774.197300103842	11.5052604969152	-13.4968777882649	0.27611799157873	-0.323915376664309</t>
  </si>
  <si>
    <t>312	894	386.659955257271	215.731543624161	-27.6613690070585	-105.848103576603	-0.663852996339805	-2.54027849085429</t>
  </si>
  <si>
    <t>313	847	393.817001180638	283.965761511216	33.3134998744464	-14.9815020243714	0.799500079138299	-0.359545292426125</t>
  </si>
  <si>
    <t>314	258	387.174418604651	489.317829457364	13.4468638645674	-5.97629082040626	0.322715078403699	-0.143426688936198</t>
  </si>
  <si>
    <t>315	191	383.125654450262	895.581151832461	-14.6086764718219	-50.3472218635201	-0.350597746839756	-1.20829717730001</t>
  </si>
  <si>
    <t>316	1037	405.866923818708	643.563162970106	32.1099912797618	18.6884302514783	0.770616736940079	0.448508908440704</t>
  </si>
  <si>
    <t>317	566	388.157243816254	664.644876325088	14.1988951151223	-14.3384905011816	0.340763288486671	-0.344113477527822</t>
  </si>
  <si>
    <t>318	553	393.22965641953	802.564195298373	42.2937603823115	-67.4756228631788	1.01501988383549	-1.61936650373977</t>
  </si>
  <si>
    <t>319	368	390.315217391304	874.902173913043	-10.3349177324812	-61.1554930831048	-0.248030605494698	-1.46768792663507</t>
  </si>
  <si>
    <t>320	479	391.319415448852	35.1085594989562	18.5233808376857	-2.86190601609064	0.444547841008995	-0.0686836896445681</t>
  </si>
  <si>
    <t>321	642	399.722741433022	14.8302180685358	32.2953388589079	1.33830511530039	0.775064945766949	0.0321183619141316</t>
  </si>
  <si>
    <t>322	758	398.811345646438	128.722955145119	5.76008061371774	-3.93398686314193	0.138237799206525	-0.0944128602598008</t>
  </si>
  <si>
    <t>323	816	403.455882352941	336.231617647059	7.87601567658519	-11.8001823718779	0.189018721553014	-0.283195904834946</t>
  </si>
  <si>
    <t>324	241	394.609958506224	903.983402489627	-0.899580825390693	-57.5579107187533	-0.0215892939439497	-1.38134853282038</t>
  </si>
  <si>
    <t>325	675	402.577777777778	820.835555555556	20.4631346416054	-82.9599859196868	0.491100539632299	-1.99098009990174</t>
  </si>
  <si>
    <t>326	484	402.179752066116	151.915289256198	17.7922074623894	-22.2673013172866	0.427000204957053	-0.534399244524374</t>
  </si>
  <si>
    <t>327	400	399.64	262.85	5.18185154258754	-22.1113652693355	0.124360716646272	-0.530656891329805</t>
  </si>
  <si>
    <t>328	980	404.536734693878	240.069387755102	19.9262431608261	12.4604152987954	0.478215529561623	0.299041021058391</t>
  </si>
  <si>
    <t>329	1114	408.703770197487	706.854578096948	22.9469712970426	16.8773037318671	0.550710836060862	0.405043172291218</t>
  </si>
  <si>
    <t>330	862	407.322505800464	764.620649651972	-21.0675363539555	-7.56311109715837	-0.505605746790852	-0.181509236300569</t>
  </si>
  <si>
    <t>331	312	399.064102564103	58.2884615384615	15.047059663998	-28.5254871393011	0.361118628709228	-0.684591211109088</t>
  </si>
  <si>
    <t>332	643	402.328149300156	522.903576982893	-20.5703085588978	-22.8851161764411	-0.493672636700448	-0.549226357576094</t>
  </si>
  <si>
    <t>333	1000	410.612	89.746	9.47818785024579	-14.7534549879008	0.2274697034211	-0.354072327280085</t>
  </si>
  <si>
    <t>334	796	404.310301507538	595.775125628141	62.2932992574305	-5.48250357142944	1.49499445791656	-0.131576149481552</t>
  </si>
  <si>
    <t>335	467	404.353319057816	885.976445396146	-0.441988543725508	2.3751526989036	-0.0106074077181492	0.0570019595027772</t>
  </si>
  <si>
    <t>336	785	406.60127388535	176.061146496815	4.80761129397036	-9.8080194885789	0.115379219369978	-0.2353854259343</t>
  </si>
  <si>
    <t>337	1028	415.285992217899	741.103112840467	27.8041807148931	8.9551623056061	0.667280374794363	0.21491746586255</t>
  </si>
  <si>
    <t>338	235	402.004255319149	485.106382978723	6.14059132847422	61.7117894536883	0.147369783168202	1.48103864012906</t>
  </si>
  <si>
    <t>339	548	415.31204379562	1013.96715328467	18.1014661158964	-9.31130146934442	0.434422190605059	-0.223464550097654</t>
  </si>
  <si>
    <t>340	709	413.500705218618	669.513399153738	68.4652108061385	-53.4560587095256	1.64311590388363	-1.28290702957542</t>
  </si>
  <si>
    <t>341	346	406.971098265896	847.208092485549	41.4388831020773	-36.4342088860087	0.994503442879824	-0.874394854863303</t>
  </si>
  <si>
    <t>342	776	410.996134020619	359.667525773196	14.0805725934741	-16.7721611429301	0.337923632918264	-0.40251982564518</t>
  </si>
  <si>
    <t>343	856	414.63785046729	957.935747663551	6.13474515939713	6.09617938037635	0.147229479307683	0.146303928299973</t>
  </si>
  <si>
    <t>344	800	420.15625	900.3625	4.0807147360986	-7.47116479669385	0.0979342238656294	-0.179302591103429</t>
  </si>
  <si>
    <t>345	601	413.317803660566	443.700499168053	-13.8698774114345	-8.85573447975092	-0.332867099820584	-0.21253126942749</t>
  </si>
  <si>
    <t>346	790	417.129113924051	564.337974683544	-40.3130811807712	-17.1463409398982	-0.967485005052199	-0.4114998721253</t>
  </si>
  <si>
    <t>347	641	424.686427457098	10.6240249609984	4.22971661864468	-50.4347368144909	0.10151016206895	-1.21039747329084</t>
  </si>
  <si>
    <t>348	657	418.961948249619	865.826484018265	39.4325333584863	-16.5127218164461	0.946352489517803	-0.396293468077308</t>
  </si>
  <si>
    <t>349	952	419.741596638655	215.66281512605	1.34230859642162	4.9602043836551	0.0322144425866913	0.119041343966274</t>
  </si>
  <si>
    <t>350	815	416.296932515337	45.2883435582822	-2.12822806660428	-19.9547742771803	-0.0510759456102553	-0.478900255869848</t>
  </si>
  <si>
    <t>351	1031	423.789524733269	787.711930164888	-21.0503518446473	29.7934666213597	-0.505193330905291	0.715021808316594</t>
  </si>
  <si>
    <t>352	628	416.202229299363	927.374203821656	26.9856676399647	-20.0550069401771	0.647636648657893	-0.481305767818464</t>
  </si>
  <si>
    <t>353	523	422.512428298279	690.736137667304	75.069398459292	-17.5143343386732	1.80161166599929	-0.420331449490387</t>
  </si>
  <si>
    <t>354	170	414.435294117647	275.335294117647	-26.5310656973043	17.6607095837692	-0.636726528421255	0.423844350280732</t>
  </si>
  <si>
    <t>355	847	421.328217237308	536.486422668241	-27.1174739820474	1.42334701153467	-0.650799906235849	0.0341593063668499</t>
  </si>
  <si>
    <t>356	578	419.676470588235	302.278546712803	-14.9923782757915	-6.38942363679873	-0.359806314651466	-0.153341579915688</t>
  </si>
  <si>
    <t>357	1325	424.61358490566	488.731320754717	-13.9047040719157	-22.6518280205568	-0.333702914667892	-0.543627609327051</t>
  </si>
  <si>
    <t>358	1030	428.018446601942	830.474757281553	-39.7050062292463	-61.88214512808	-0.952891642790702	-1.48512705400545</t>
  </si>
  <si>
    <t>359	1272	427.896226415094	136.096698113208	13.3496817773294	14.5799045051949	0.320382778083094	0.349907240297905</t>
  </si>
  <si>
    <t>360	919	433.971708378672	985.413492927095	13.734874931451	-6.64835378602905	0.329627137227718	-0.159555717595042</t>
  </si>
  <si>
    <t>361	972	430.48353909465	187.554526748971	-3.14441348885619	-51.45368691044	-0.0754636661611295	-1.23485154402552</t>
  </si>
  <si>
    <t>362	727	430.112792297111	77.3810178817056	0.361147968429708	-23.8199995254445	0.00866729195156309	-0.571662886740853</t>
  </si>
  <si>
    <t>363	383	427.002610966057	375.864229765013	27.9569686934176	8.88322370853317	0.670947176582892	0.213190991182025</t>
  </si>
  <si>
    <t>364	559	428.46511627907	620.844364937388	-25.2285843777679	11.1593965258899	-0.605467911885312	0.267817504591534</t>
  </si>
  <si>
    <t>365	659	430.467374810319	318.435508345979	29.5368759151454	18.046797356717	0.708863815589993	0.433110179634881</t>
  </si>
  <si>
    <t>366	289	428.262975778547	240.318339100346	34.1353770221414	4.98283628867022	0.81922454060589	0.119584493437774</t>
  </si>
  <si>
    <t>367	1301	440.943889315911	598.535741737125	100.460316202048	23.3285251962131	2.41097546209501	0.559867855699509</t>
  </si>
  <si>
    <t>368	1103	435.994560290118	276.554850407978	30.6264041897088	-43.0068006687434	0.735011711938915	-1.03213233877357</t>
  </si>
  <si>
    <t>369	475	432.324210526316	452.197894736842	10.707025671903	-8.64358287903787	0.256960928881223	-0.207439783327301</t>
  </si>
  <si>
    <t>370	447	434.512304250559	38.3579418344519	1.50017681340828	-3.29084280740344	0.0360031664508888	-0.0789778646754831</t>
  </si>
  <si>
    <t>371	59	427.745762711864	841.067796610169	11.4759060401889	10.0919557843801	0.275413505692703	0.242199693177874</t>
  </si>
  <si>
    <t>372	794	446.656171284635	1007.90302267003	5.15507484350544	10.3355959915216	0.123718095092971	0.248046883224703</t>
  </si>
  <si>
    <t>373	542	445.293357933579	433.992619926199	3.3321316032603	-6.41312362140403	0.0799687661322348	-0.153910362530512</t>
  </si>
  <si>
    <t>374	471	439.853503184713	568.19957537155	-27.6301075523108	-16.1628951284063	-0.663102743870417	-0.387897878726848</t>
  </si>
  <si>
    <t>375	941	441.03825717322	920.992561105207	-10.8052582946164	-16.6313176536554	-0.259318441298992	-0.399139683022952</t>
  </si>
  <si>
    <t>376	284	435.095070422535	357.193661971831	-0.416370185032332	2.52456242704917	-0.00999258550253749	0.0605876857076676</t>
  </si>
  <si>
    <t>377	204	433.838235294118	725.578431372549	-15.729508784384	-34.872142112995	-0.377496917625517	-0.836906373816563</t>
  </si>
  <si>
    <t>378	641	446.563182527301	415.867394695788	27.1517807125335	19.437064246642	0.651623243136564	0.466475586833391</t>
  </si>
  <si>
    <t>379	430	439.1	517.420930232558	30.9801159782665	-6.73514447087626	0.743500540912451	-0.161638631718905</t>
  </si>
  <si>
    <t>380	178	434.224719101124	877.657303370787	2.0313192092238	-22.7590894795212	0.048750202610063	-0.546201807332476</t>
  </si>
  <si>
    <t>381	585	440.182905982906	648.095726495726	12.8537609080101	-55.5388843886448	0.308481033272088	-1.33289335048326</t>
  </si>
  <si>
    <t>382	811	446.420468557337	803.012330456227	55.083140104335	6.01088551185868	1.32195581486719	0.14425693669336</t>
  </si>
  <si>
    <t>383	394	439.654822335025	676.751269035533	-7.5235911552065	-21.9274156255136	-0.180560786067566	-0.52624223194705</t>
  </si>
  <si>
    <t>384	407	443.690417690418	768.776412776413	-13.4412719019179	10.9994236685518	-0.322580875314929	0.263978270869956</t>
  </si>
  <si>
    <t>385	651	442.354838709677	956.127496159754	-8.75242754344004	1.53311190359313	-0.21005197712655	0.036793584969161</t>
  </si>
  <si>
    <t>386	733	446.379263301501	340.032742155525	-29.1250689755124	52.5485448565392	-0.6989807447008	1.26112734866479</t>
  </si>
  <si>
    <t>387	1324	450.0083081571	111.669939577039	-5.80408367144582	27.4045867339818	-0.139293840999447	0.657690406146042</t>
  </si>
  <si>
    <t>388	215	440.813953488372	157.451162790698	5.18853383132361	-32.6555816928975	0.124521086778304	-0.783710515141801</t>
  </si>
  <si>
    <t>389	65	436.569230769231	1019.6	26.7218789271187	2.19480330024168	0.641305908940031	0.0526737034190221</t>
  </si>
  <si>
    <t>390	467	449.539614561028	208.845824411135	-2.24227817358668	-24.9699944000662	-0.0538130662941167	-0.599261938078416</t>
  </si>
  <si>
    <t>391	1183	455.530853761623	698.880811496196	72.9069291930249	-47.0307647881	1.74971395618103	-1.12870458858221</t>
  </si>
  <si>
    <t>392	351	445.34188034188	254.242165242165	26.0872043587656	-17.8628771306681	0.626074174972187	-0.42869622625756</t>
  </si>
  <si>
    <t>393	300	447.62	530.726666666667	1.05836974813169	-9.96549139596528	0.0254001140852191	-0.239164638652626</t>
  </si>
  <si>
    <t>394	1044	449.886973180077	851.485632183908	14.9742236553639	-60.9214436263753	0.359370616795543	-1.46207090771233</t>
  </si>
  <si>
    <t>395	499	449.428857715431	372.218436873748	10.427474678906	-37.3247238722794	0.250251905756464	-0.895766575177309</t>
  </si>
  <si>
    <t>396	694	454.257925072046	391.484149855908	30.9666131285103	-6.34135939461682	0.743176482212844	-0.152188072611653</t>
  </si>
  <si>
    <t>397	683	455.049780380673	471.010248901903	3.07207080549143	14.7264684119563	0.0737274936997195	0.35342466883277</t>
  </si>
  <si>
    <t>398	1007	463.213505461768	544.407149950348	18.6825116074162	-12.7684957198448	0.448366865232578	-0.306434729973341</t>
  </si>
  <si>
    <t>399	910	466.773626373626	671.39010989011	35.758119069205	-3.34508186149942	0.858169184667246	-0.080279563032172</t>
  </si>
  <si>
    <t>400	301	447.700996677741	730.784053156146	-13.0702689507927	-31.5700631579542	-0.313677070854184	-0.757658849664919</t>
  </si>
  <si>
    <t>401	519	450.246628131021	750.533718689788	-15.3530546331639	-13.4940477755227	-0.368462288276253	-0.32384745839034</t>
  </si>
  <si>
    <t>402	474	449.53164556962	67.0084388185654	4.62412827802905	-6.75129390847927	0.110975758721338	-0.162026206626685</t>
  </si>
  <si>
    <t>403	784	454.524234693878	231.179846938776	-0.123307555105355	10.9057224488543	-0.00295929279231036	0.26172950887119</t>
  </si>
  <si>
    <t>404	908	456.204845814978	887.386563876652	-6.16753734368395	-55.3760703441591	-0.148016468187003	-1.32898593031</t>
  </si>
  <si>
    <t>405	20592	585.735771173271	38.444493006993	-14.8333674534144	3.39503775424537	-0.355990169078245	0.0814784685916101</t>
  </si>
  <si>
    <t>406	288	445.333333333333	486.069444444444	1.59299067729671	-3.32557714919174	0.0382306325473243	-0.0798114639404426</t>
  </si>
  <si>
    <t>407	1082	455.545286506469	172.836414048059	-19.8418973752354	1.53691335309066	-0.476191291264569	0.0368848170278028</t>
  </si>
  <si>
    <t>408	612	460.799019607843	50.578431372549	3.26785127932453	10.9701804878935	0.0784260845086475	0.263276455529667</t>
  </si>
  <si>
    <t>409	1149	463.409921671018	308.980852915579	48.6803251649036	22.1319159908059	1.16829285330277	0.531150093890443</t>
  </si>
  <si>
    <t>410	757	459.075297225892	639.240422721268	1.50265257992562	8.83800893372543	0.0360625830697973	0.212105869049158</t>
  </si>
  <si>
    <t>411	232	453.047413793103	975.991379310345	-34.4263341143875	36.8715667918604	-0.826207301923472	0.884891130597107</t>
  </si>
  <si>
    <t>412	539	458.209647495362	941.202226345083	-9.38667181850694	-14.0794619898339	-0.225273384364459	-0.337896979228272</t>
  </si>
  <si>
    <t>413	422	457.952606635071	269.481042654028	-24.2974054338671	-18.5978069717171	-0.58312028578339	-0.446334014790564</t>
  </si>
  <si>
    <t>414	374	459.227272727273	448.363636363636	8.69400480018531	-19.2526281087657	0.208649873233783	-0.462049251942617</t>
  </si>
  <si>
    <t>415	559	459.874776386404	501.703041144902	-0.60154586256019	-15.7925507176888	-0.0144366688139872	-0.37900987876308</t>
  </si>
  <si>
    <t>416	316	456.705696202532	570.012658227848	-22.1106841377636	39.4055789393903	-0.530640544661106	0.945705602811765</t>
  </si>
  <si>
    <t>417	31192	573.31065657861	708.092651962042	8.53892346404524	-4.97703240620809	0.204928032509028	-0.119445204425654</t>
  </si>
  <si>
    <t>418	620	465.535483870968	84.3854838709677	-2.83003495143258	1.84901357285933	-0.0679188069750086	0.0443749982259524</t>
  </si>
  <si>
    <t>419	680	469.039705882353	797.354411764706	-2.33427332447114	-13.1577672665141	-0.056020883866262	-0.315776967610977</t>
  </si>
  <si>
    <t>420	1147	477.674803836094	832.185701830863	31.2589304328758	-28.4851784042674	0.75019188764471	-0.683623830408446</t>
  </si>
  <si>
    <t>421	894	470.89932885906	343.824384787472	34.4181727833997	-73.5577008475535	0.826011435839296	-1.76533200865998</t>
  </si>
  <si>
    <t>422	1236	478.301779935275	978.927184466019	7.68599547321057	36.7824697060221	0.18445837309943	0.882752864505366</t>
  </si>
  <si>
    <t>423	879	472.192263936291	134.887372013652	51.0979337652668	9.39825707139113	1.22631372395883	0.225551422115901</t>
  </si>
  <si>
    <t>424	598	476.983277591973	423.38127090301	40.9433592727726	13.7175135569472	0.982611226744108	0.329210476704445</t>
  </si>
  <si>
    <t>425	687	472.049490538573	614.34788937409	18.2892329671227	-12.9790911082259	0.438928460224905	-0.311488868094866</t>
  </si>
  <si>
    <t>426	382	467.725130890052	736.678010471204	-32.3813881701654	7.63256456390246	-0.777130067456938	0.183176069637432</t>
  </si>
  <si>
    <t>427	592	473.939189189189	902.092905405405	-20.0579664417739	-16.7498321642124	-0.481376793731976	-0.401983946187329</t>
  </si>
  <si>
    <t>428	49	463.448979591837	1020.14285714286	-8.11843670018008	-0.0293377575986802	-0.194836652070052	-0.000704085118954341</t>
  </si>
  <si>
    <t>429	756	474.322751322751	587.343915343915	45.1490026301052	44.272033092928	1.08354364782527	1.06249700856438</t>
  </si>
  <si>
    <t>430	1642	479.504872107186	246.587088915956	-2.53930485942212	19.9582710552337	-0.0609414935001028	0.478984176032572</t>
  </si>
  <si>
    <t>431	616	474.813311688312	512.823051948052	0.885925210922295	-15.1576203690155	0.0212615690009292	-0.363772006251192</t>
  </si>
  <si>
    <t>432	441	473.936507936508	1002.7074829932	0.407808403673106	15.3183607848396	0.00978710889695523	0.367629660825355</t>
  </si>
  <si>
    <t>433	464	476.075431034483	404.241379310345	-0.589578835210738	1.80626983061392	-0.014149468749479	0.0433491791004726</t>
  </si>
  <si>
    <t>434	366	473.806010928962	459.439890710382	-2.73483860831201	-15.3528366933982	-0.065634163087533	-0.368457057878347</t>
  </si>
  <si>
    <t>435	221	467.235294117647	854.692307692308	-0.305657932254945	-43.591785150337	-0.00733557092314181	-1.04617154633481</t>
  </si>
  <si>
    <t>436	762	484.446194225722	291.683727034121	17.7692200765577	-0.932513127300786	0.426448524201177	-0.0223796455456294</t>
  </si>
  <si>
    <t>437	581	480.602409638554	369.401032702238	47.2414233599946	-55.0311928074564	1.1337602430627	-1.32070911703832</t>
  </si>
  <si>
    <t>438	476	471.758403361345	932.338235294118	28.0457752408869	-17.0755544308927	0.673078469962369	-0.409801046731237</t>
  </si>
  <si>
    <t>439	1015	478.244334975369	191.422660098522	-15.2932924487433	-18.6502459127402	-0.367028038757173	-0.447592511725919</t>
  </si>
  <si>
    <t>440	321	477.093457943925	867.520249221184	-37.7715404280524	-34.3949448076372	-0.906489851718265	-0.825453981097815</t>
  </si>
  <si>
    <t>441	192	480.645833333333	1018.3125	0.786222667901264	6.01262862866782	0.0188687795511258	0.144298770245287</t>
  </si>
  <si>
    <t>442	732	487.927595628415	570.926229508197	-5.559121733378	30.0176358543001	-0.13341493035934	0.72040170896203</t>
  </si>
  <si>
    <t>443	1014	492.442800788955	167.886587771203	-18.0740660297085	6.72343353986492	-0.43376460820879	0.161357577782644</t>
  </si>
  <si>
    <t>444	769	493.166449934981	391.973992197659	14.7575938184189	-6.74838492655259	0.354171656240992	-0.161956393148985</t>
  </si>
  <si>
    <t>445	555	484.445045045045	483.661261261261	28.9712071909167	11.7061869051873	0.695288172337516	0.280940081119606</t>
  </si>
  <si>
    <t>446	1188	492.834175084175	106.425925925926	-0.402550414776348	-14.7205166366973	-0.00966092093847265	-0.353281830499707</t>
  </si>
  <si>
    <t>447	1680	494.494047619048	634.022619047619	-8.57969464405048	-43.3893662296636	-0.205906511556969	-1.04131363756787</t>
  </si>
  <si>
    <t>448	956	494.982217573222	443.066945606695	-17.1921484747293	19.22160848083	-0.412599220073146	0.461304803143094</t>
  </si>
  <si>
    <t>449	785	491.476433121019	791.686624203822	20.1010392271902	-13.9645517687525	0.482410509657317	-0.335139216423564</t>
  </si>
  <si>
    <t>450	699	495.181688125894	957.233190271817	48.8663852755294	42.7261345735135	1.17275816237358	1.02539655399582</t>
  </si>
  <si>
    <t>451	783	500.084291187739	529.389527458493	28.9833323363591	-48.4183607006529	0.695579167122733	-1.16200589424145</t>
  </si>
  <si>
    <t>452	669	497.517189835575	937.029895366218	31.9687954963691	31.6476640245868	0.767228139511953	0.759521214749579</t>
  </si>
  <si>
    <t>453	725	491.406896551724	874.666206896552	-2.24078315125621	-11.7697916853532	-0.0537771868315555	-0.282466550177731</t>
  </si>
  <si>
    <t>454	1113	497.896675651393	327.127583108715	19.6651768529171	-33.4025839904132	0.471950125607663	-0.801638033962434</t>
  </si>
  <si>
    <t>455	759	497.271409749671	912.03162055336	47.369387254416	-8.98218610610185	1.13683128465552	-0.215566017672368</t>
  </si>
  <si>
    <t>456	726	502.582644628099	469.476584022039	43.3637809523194	36.786962680034	1.04069960928089	0.882860692655865</t>
  </si>
  <si>
    <t>457	322	493.307453416149	552.329192546584	-11.8892339783532	20.9675478581255	-0.285333079454627	0.503206094678937</t>
  </si>
  <si>
    <t>458	886	500.479683972912	139.924379232506	46.2380545134215	-18.737149649986	1.10968011112629	-0.449678139026179</t>
  </si>
  <si>
    <t>459	617	498.320907617504	211.058346839546	-11.4234925993475	-38.4628879911961	-0.274155620743402	-0.923081696871991</t>
  </si>
  <si>
    <t>460	797	504	505.183186951066	13.8815763914718	20.328616281374	0.33314786694205	0.487872195565903</t>
  </si>
  <si>
    <t>461	151	493.205298013245	818.801324503311	20.7909239355105	31.133241779412	0.498967247345554	0.747175450201337</t>
  </si>
  <si>
    <t>462	377	500.543766578249	356.554376657825	19.4011012414075	16.4068350372342	0.465612500527858	0.393752261398974</t>
  </si>
  <si>
    <t>463	621	503.785829307568	279.528180354267	-14.8550086373174	-25.8416957633647	-0.356509541954356	-0.620182144948564</t>
  </si>
  <si>
    <t>464	912	509.455043859649	593.740131578947	24.2784454305129	-24.2025100222542	0.582665259315462	-0.580842864036041</t>
  </si>
  <si>
    <t>465	405	501.740740740741	1012.67407407407	-9.05598112426806	14.4384675417497	-0.217337045126291	0.346512854721676</t>
  </si>
  <si>
    <t>466	869	508.883774453395	249.620253164557	-2.03965255209467	-19.635587043489	-0.0489501968559352	-0.471239991425767</t>
  </si>
  <si>
    <t>467	652	510.903374233129	834.173312883436	11.8867565488184	-20.145892810498	0.285273622924495	-0.483486963453506</t>
  </si>
  <si>
    <t>468	1120	519.908928571429	416.490178571429	39.8438223309558	1.39370304297837	0.956223129566955	0.0334478724047606</t>
  </si>
  <si>
    <t>469	967	516.336091003102	803.443640124095	16.5951824653201	34.0229950457852	0.398272464446619	0.816527453859401</t>
  </si>
  <si>
    <t>470	634	513.482649842271	858.791798107256	0.848393462736138	23.76082172501	0.0203608339908545	0.570242662017875</t>
  </si>
  <si>
    <t>471	662	509.206948640483	985.20996978852	-15.6103077370458	-25.6839974750656	-0.374636178071299	-0.616397499250867</t>
  </si>
  <si>
    <t>472	862	522.067285382831	372.583526682135	12.6361382678103	3.5406040204122	0.303258246152219	0.0849719544684728</t>
  </si>
  <si>
    <t>473	719	512.927677329624	555.233657858136	-20.7030436764969	3.7083381441857	-0.496858184223972	0.0889974530122019</t>
  </si>
  <si>
    <t>474	490	510.783673469388	884.018367346939	9.72277457186239	-30.2226298560124	0.233339609135769	-0.72532141782509</t>
  </si>
  <si>
    <t>475	1221	526.13923013923	100.579852579853	2.70784396271612	7.3826315585648	0.0649863109743788	0.17717785695189</t>
  </si>
  <si>
    <t>476	370	517.181081081081	392.467567567568	9.46828743755835	12.9592017224347	0.227232100624728	0.311011537115714</t>
  </si>
  <si>
    <t>477	1194	523.382747068677	220.252093802345	33.7220121875296	35.2605984868846	0.809304081355714	0.846229047892749</t>
  </si>
  <si>
    <t>478	357	518.577030812325	293.840336134454	9.20903858534839	-12.1720002239149	0.22101031430268	-0.292119266332508</t>
  </si>
  <si>
    <t>479	959	522.814389989572	182.945776850886	60.7408874919345	-10.4874533294034	1.45773769011831	-0.251691350305971</t>
  </si>
  <si>
    <t>480	727	527.255845942228	349.503438789546	-21.1785758582388	-29.7929363889414	-0.508270615171435	-0.715009083119242</t>
  </si>
  <si>
    <t>481	931	530.839957035446	971.865735767991	30.6240821362441	18.4419607160035	0.73495598432291	0.442593816545228</t>
  </si>
  <si>
    <t>482	746	527.412868632708	1008.40616621984	-24.5804672110895	-1.71181256142343	-0.589913565208944	-0.0410822724566916</t>
  </si>
  <si>
    <t>483	940	528.831914893617	318.196808510638	8.79563114630825	5.46389329074888	0.211088832576814	0.131129516106705</t>
  </si>
  <si>
    <t>484	1275	529.243137254902	482.269803921569	-4.3208695820304	68.3394849449929	-0.103697767745785	1.6400985734826</t>
  </si>
  <si>
    <t>485	451	522.580931263858	896.933481152993	-10.1395317505652	-24.4341806596285	-0.243341482208552	-0.586402793002159</t>
  </si>
  <si>
    <t>486	1010	530.118811881188	939.539603960396	-15.7248387881725	-15.0826621467137	-0.377384841069324	-0.361973062733151</t>
  </si>
  <si>
    <t>487	78	517.884615384615	918.333333333333	18.7077658035696	48.6427685083628	0.44897294780869	1.16739152051007</t>
  </si>
  <si>
    <t>488	886	530.071106094808	133.750564334086	20.0958519647873	9.11389943321426	0.482286019083907	0.218727042957818</t>
  </si>
  <si>
    <t>489	686	532.284256559767	271.469387755102	7.54464406972307	-42.4887011589153	0.181066040900757	-1.01969832251379</t>
  </si>
  <si>
    <t>490	839	532.824791418355	520.318235995232	52.1111184175638	-7.79747205152556	1.25062942818523	-0.187133730942971</t>
  </si>
  <si>
    <t>491	753	527.394422310757	618.185922974768	8.66016316981034	31.2627905826064	0.207837698401811	0.750284528466802</t>
  </si>
  <si>
    <t>492	1253	538.060654429369	437.039904229848	10.1599243720724	-62.769955236913	0.243830890483583	-1.50643385920295</t>
  </si>
  <si>
    <t>493	854	543.934426229508	911.985948477752	-15.7843445518559	-25.4164446798305	-0.378812936674811	-0.609976424258137</t>
  </si>
  <si>
    <t>494	59	530.220338983051	1021.15254237288	0.140870097102769	21.8317307403628	0.00338078119099922	0.523945863401605</t>
  </si>
  <si>
    <t>495	1196	545.826086956522	153.183110367893	7.46635107134759	-27.9120284167303	0.179187065151194	-0.669868642207835</t>
  </si>
  <si>
    <t>496	540	534.82962962963	562.112962962963	17.681217028298	-22.0282585152058	0.424336514225843	-0.528662388898235</t>
  </si>
  <si>
    <t>497	712	537.258426966292	820.316011235955	17.0323472418309	-36.2117361547057	0.4087641052149	-0.869055669039143</t>
  </si>
  <si>
    <t>498	647	540.239567233385	584.35085007728	14.6841510523298	-37.6840648377022	0.352409082584017	-0.904390500354067</t>
  </si>
  <si>
    <t>499	1575	551.180952380952	847.666031746032	35.7465969363817	-27.8234185765958	0.857892661751949	-0.667742069663163</t>
  </si>
  <si>
    <t>500	837	545.623655913978	251.384707287933	11.2023943047447	86.4517393360115	0.268849420413252	2.07477967494502</t>
  </si>
  <si>
    <t>501	873	548.320733104238	292.390607101947	15.2588289064905	-21.0632083212941	0.366200938486643	-0.505501877114344</t>
  </si>
  <si>
    <t>502	660	547.012121212121	545.730303030303	-5.23528761875889	-5.59754174788124	-0.125643144109278	-0.134336983123283</t>
  </si>
  <si>
    <t>503	530	544.235849056604	393.890566037736	-33.8028287130027	33.7440942961786	-0.811243619943823	0.809834036109163</t>
  </si>
  <si>
    <t>504	365	539.180821917808	890.934246575343	-13.220941977111	-31.6458512763672	-0.317293115308221	-0.759477710093792</t>
  </si>
  <si>
    <t>505	1314	560.703196347032	877.073820395738	48.9149830944007	12.7050663382676	1.17392447513508	0.304912470355416</t>
  </si>
  <si>
    <t>506	319	546.567398119122	335.194357366771	-5.15703687211352	-27.6283205261404	-0.123765182370902	-0.663059856525345</t>
  </si>
  <si>
    <t>507	541	549.988909426987	608.463955637708	-4.98764751862923	-8.59451526627117	-0.119699959502507	-0.206262195849613</t>
  </si>
  <si>
    <t>508	40798	834.974876219423	971.548115103682	-7.83403586103298	2.01875375682137	-0.1880112361197	0.0484486407739302</t>
  </si>
  <si>
    <t>509	318	545.248427672956	184.921383647799	13.7876019868961	-40.2155164748685	0.330892548702343	-0.965143522158349</t>
  </si>
  <si>
    <t>510	997	553.425275827482	464.142427281846	-14.6675065627213	19.8954578005259	-0.352009626783535	0.477476703017156</t>
  </si>
  <si>
    <t>511	430	548.744186046512	210.027906976744	-16.853070415302	-14.5878378530156	-0.404461590092272	-0.350097634949754</t>
  </si>
  <si>
    <t>512	562	556.820284697509	88.1654804270463	-35.4711222538852	-9.74465051628395	-0.851281467152564	-0.233864616095776</t>
  </si>
  <si>
    <t>513	747	560.135207496653	117.420348058902	5.45587352501464	-16.7140216278929	0.130937047486976	-0.401124519026287</t>
  </si>
  <si>
    <t>514	354	552.257062146893	351.850282485876	15.3388405690992	-14.5645757934983	0.368121160943867	-0.34953936222263</t>
  </si>
  <si>
    <t>515	484	557.807851239669	372.834710743802	73.3538059687966	-14.7715626154048	1.76043867795872	-0.354506897339578</t>
  </si>
  <si>
    <t>516	470	554.804255319149	950.46170212766	-3.22720159589241	-8.09498720251291	-0.0774505212912309	-0.194273880961904</t>
  </si>
  <si>
    <t>517	517	557.959381044487	231.862669245648	54.2295561448233	7.82031062795604	1.3014704126803	0.187681840380058</t>
  </si>
  <si>
    <t>518	956	570.46129707113	502.207112970711	62.2921704102548	0.571347075567906	1.49496736639481	0.0137119196077733</t>
  </si>
  <si>
    <t>519	1138	566.445518453427	529.366432337434	28.8167567419582	32.4902212665466	0.691581472452165	0.779741983631989</t>
  </si>
  <si>
    <t>520	614	563.320846905537	815.635179153094	-11.6947999956139	14.8983233674938	-0.280666803465221	0.357549064380232</t>
  </si>
  <si>
    <t>521	926	571.452483801296	169.888768898488	4.82835682319885	-40.3434717571332	0.115877097176947	-0.968214357065588</t>
  </si>
  <si>
    <t>522	515	564.749514563107	930.900970873786	6.4972732917065	-3.87760073318432	0.155929894201452	-0.093059633623953</t>
  </si>
  <si>
    <t>523	1058	574.238185255198	317.275047258979	5.87476911505212	11.032764022585	0.14099024089649	0.264778415429624</t>
  </si>
  <si>
    <t>524	451	566.944567627495	425.545454545455	44.250538959163	-30.5526641722291	1.06198116478601	-0.733242004461981</t>
  </si>
  <si>
    <t>525	722	563.616343490305	978.608033240997	-0.789403225078817	-3.80006335459884	-0.0189451106398658	-0.0911987922068428</t>
  </si>
  <si>
    <t>526	150	559.74	390.5	-17.6283732351653	29.3674223601417	-0.423068301130528	0.704797051931226</t>
  </si>
  <si>
    <t>527	553	565.613019891501	574.386980108499	33.3870884650406	7.84917529642004	0.801266152478701	0.18837457169944</t>
  </si>
  <si>
    <t>528	1541	588.390006489293	405.331602855289	15.5799871413041	61.2407411920997	0.373908505542554	1.46973382004599</t>
  </si>
  <si>
    <t>529	639	565.544600938967	194.960876369327	-24.9625664880769	4.85695392153059	-0.599083673523636	0.11656340700526</t>
  </si>
  <si>
    <t>530	495	569.262626262626	596.006060606061	5.0474819193428	-15.7475648712598	0.121135942160768	-0.37793025074694</t>
  </si>
  <si>
    <t>531	1546	587.32276843467	265.61254851229	40.4921879757601	-42.1133611179108	0.971783439539946	-1.01069043100981</t>
  </si>
  <si>
    <t>532	452	574.867256637168	297.444690265487	70.7847560682895	8.33118367132982	1.6987833248284	0.199942426633268</t>
  </si>
  <si>
    <t>533	645	571.454263565891	344.737984496124	-35.1772899752805	-33.1883882169017	-0.844229703426649	-0.796497489182722</t>
  </si>
  <si>
    <t>534	681	577.462555066079	911.362701908957	-23.3612074304243	-2.13116460884025	-0.560652205855954	-0.051146420515591</t>
  </si>
  <si>
    <t>535	634	578.858044164038	244.315457413249	26.7738271199319	12.6363021123863	0.642552628270685	0.30326217830441</t>
  </si>
  <si>
    <t>536	911	587.834248079034	109.61800219539	0.16572763310163	-2.92754431591728	0.00397734420818964	-0.0702589617145604</t>
  </si>
  <si>
    <t>537	544	573.290441176471	470.779411764706	18.5231959131764	5.64193241137089	0.444543402953541	0.135402327176196</t>
  </si>
  <si>
    <t>538	921	585.018458197611	218.787187839305	19.2366184045075	-14.551224571224	0.461665030534789	-0.349218942473725</t>
  </si>
  <si>
    <t>539	726	581.168044077135	138.071625344353	30.3515916446294	-18.0524009938033	0.728416408162152	-0.433244662901751</t>
  </si>
  <si>
    <t>540	881	588.565266742338	378.471055618615	28.1987614443801	-14.6741343560095	0.676750029007829	-0.352168689063944</t>
  </si>
  <si>
    <t>541	1229	590.875508543531	558.947925142392	7.81018878263576	12.0550236518528	0.187438923359478	0.289311912587825</t>
  </si>
  <si>
    <t>542	892	590.069506726457	944.033632286995	-2.23112343370792	-16.3515095464114	-0.053545360545713	-0.392424489340865</t>
  </si>
  <si>
    <t>543	1493	591.893503014066	445.778298727394	-6.85209281171355	-62.181190917412	-0.16444530793446	-1.49230393824572</t>
  </si>
  <si>
    <t>544	803	589.067247820672	967.168119551681	-6.39112528330887	1.08037449462632	-0.153382418210213	0.0259282122025042</t>
  </si>
  <si>
    <t>545	539	588.426716141002	357.022263450835	16.464503507458	0.432824979526979	0.395136263280539	0.0103874887564813</t>
  </si>
  <si>
    <t>546	748	591.342245989305	817.601604278075	1.56917715609576	-37.0514612119182	0.0376591251357201	-0.88920846752102</t>
  </si>
  <si>
    <t>547	703	591.442389758179	846.285917496444	8.09285141655869	29.5947383814294	0.194222623632417	0.71025247323772</t>
  </si>
  <si>
    <t>548	575	595.773913043478	88.4069565217391	9.35166972644518	-22.0361080548949	0.224433359285172	-0.528850772215098</t>
  </si>
  <si>
    <t>549	924	593.922077922078	876.593073593074	7.86172646384371	-15.3407334534233	0.188675790706339	-0.368166588808626</t>
  </si>
  <si>
    <t>550	420	590.338095238095	484.516666666667	3.4015741018994	-8.34579499583175	0.0816353362424533	-0.200293087930929</t>
  </si>
  <si>
    <t>551	194	588.644329896907	193.365979381443	-13.4169203311356	-16.6441774459772	-0.321996455099673	-0.399448308805824</t>
  </si>
  <si>
    <t>552	1018	600.26326129666	598.392927308448	-12.9101219233995	26.2329529929619	-0.309833657176331	0.629572037550823</t>
  </si>
  <si>
    <t>553	1027	607.852969814995	331.968841285297	13.2902291460121	26.5857627632332	0.318955957616246	0.638039218733099</t>
  </si>
  <si>
    <t>554	917	603.794983642312	151.888767720829	47.2759152481154	-15.0053623176869	1.13458802361371	-0.360117922334899</t>
  </si>
  <si>
    <t>555	891	605.948372615039	181.23569023569	25.894967768112	3.42407517895909	0.62146063481519	0.0821753459369531</t>
  </si>
  <si>
    <t>556	415	596.253012048193	531.744578313253	24.7075993777577	29.7183470890576	0.592964645932834	0.713218993474362</t>
  </si>
  <si>
    <t>557	466	600.957081545064	509.564377682403	30.0051451931778	12.9571491801081	0.720101942062922	0.310962277573523</t>
  </si>
  <si>
    <t>558	994	601.353118712274	910.067404426559	-22.6408799068265	32.5970219236787	-0.54336486245786	0.782305122724276</t>
  </si>
  <si>
    <t>559	374	598.644385026738	287.989304812834	60.7122548942523	-71.3978300076156	1.45705052833107	-1.71349665920804</t>
  </si>
  <si>
    <t>560	535	608.755140186916	212.23738317757	-0.673408501981155	-17.103215235418	-0.0161613205653999	-0.410464886180418</t>
  </si>
  <si>
    <t>561	854	616.714285714286	570.395784543325	16.2258345858816	20.2402398931309	0.389408380518076	0.485751225699016</t>
  </si>
  <si>
    <t>562	1361	621.600293901543	298.750183688464	-12.9538158008973	-5.83487606667119	-0.310882278865708	-0.140032836377066</t>
  </si>
  <si>
    <t>563	481	609.047817047817	490.172557172557	-0.923459201847026	1.58255806754858	-0.0221623578351194	0.0379802574035931</t>
  </si>
  <si>
    <t>564	258	609.255813953488	107.643410852713	9.90492504900379	8.66209967285501	0.237711089809925	0.207884173084546</t>
  </si>
  <si>
    <t>565	695	621.260431654676	840.020143884892	18.6814653610762	37.3219352236737	0.448341756071583	0.895699649612916</t>
  </si>
  <si>
    <t>566	500	618.544	236.93	0.833434531672834	21.3579153644023	0.020001830385289	0.512574634560292</t>
  </si>
  <si>
    <t>567	590	616.020338983051	794.430508474576	14.7953082932501	-26.2225044079105	0.355076776559357	-0.629321279011282</t>
  </si>
  <si>
    <t>568	946	622.673361522199	455.127906976744	14.1464003955894	6.3297828379626	0.339503452907129	0.151910243563487</t>
  </si>
  <si>
    <t>569	844	623.797393364929	818.758293838863	23.2144810002777	-9.77432830979121	0.557130876876532	-0.234576861832403</t>
  </si>
  <si>
    <t>570	1030	623.730097087379	419.387378640777	82.3540541012766	-39.8065913088939	1.9764381712963	-0.955329611767951</t>
  </si>
  <si>
    <t>571	1317	622.857251328778	369.320425208808	6.45648723999018	-19.1729017798055	0.154951058243121	-0.460135877288099</t>
  </si>
  <si>
    <t>572	697	619.117647058824	528.513629842181	-31.1374242222534	-51.7971064456867	-0.747275825826693	-1.24309336630904</t>
  </si>
  <si>
    <t>573	995	626.922613065327	265.377889447236	27.6814851133771	1.24712093458876	0.664335768448837	0.029930007043888</t>
  </si>
  <si>
    <t>574	563	622.373001776199	864.934280639432	14.1222302333014	-18.6366709536127	0.338923386365491	-0.44726672245317</t>
  </si>
  <si>
    <t>575	435	619.981609195402	891.050574712644	-17.6103295011354	2.02855524674736	-0.422635264468537	0.0486838694950504</t>
  </si>
  <si>
    <t>576	905	624.447513812155	141.909392265193	-2.72676641809047	-42.4370367256677	-0.0654404363177472	-1.01845841320898</t>
  </si>
  <si>
    <t>577	839	636.054827175209	203.050059594756	4.84730556492433	54.3061190174201	0.116331853373869	1.30330786665335</t>
  </si>
  <si>
    <t>578	298	624.369127516779	918.046979865772	9.54725428496644	14.1281207746138	0.229127248267275	0.3390647551278</t>
  </si>
  <si>
    <t>579	155	620.8	97.1870967741935	-10.2751383161285	-7.96801057244159	-0.246595942421623	-0.191226533004669</t>
  </si>
  <si>
    <t>580	1247	645.085805934242	939.944667201283	55.8099497505534	52.2776903526612	1.33939872455426	1.25462703503514</t>
  </si>
  <si>
    <t>581	521	628.687140115163	478.965451055662	52.7530875778489	-12.3074030023549	1.26603622712219	-0.295368835800931</t>
  </si>
  <si>
    <t>582	1069	637.88119738073	598.195509822264	4.19130582862892	11.4162939579155	0.100588330686084	0.27398285851739</t>
  </si>
  <si>
    <t>583	632	632.5	112.879746835443	-10.0500516534399	-94.1068870562523	-0.241194024120911	-2.25849772412071</t>
  </si>
  <si>
    <t>584	486	631.230452674897	499.672839506173	-15.9474309150835	-9.17995307683695	-0.382726892302356	-0.220312282980714</t>
  </si>
  <si>
    <t>585	1707	654.508494434681	526.575278265964	94.8423962121304	32.0513477174823	2.27614941579368	0.769209333549259</t>
  </si>
  <si>
    <t>586	226	629.469026548673	220.659292035398	-4.32876072182609	-11.9821641320306	-0.103887149435338	-0.287563336422505</t>
  </si>
  <si>
    <t>587	918	641.602396514161	344.779956427015	38.4459286013897	8.25020965828368	0.922674683692843	0.197999108456477</t>
  </si>
  <si>
    <t>588	416	635.129807692308	80.1201923076923	19.5985341058597	-35.8144042211763	0.470350747525288	-0.859519987903922</t>
  </si>
  <si>
    <t>589	700	640.704285714286	897.105714285714	4.26002603918976	10.7655659158079	0.102237566401	0.258365852705232</t>
  </si>
  <si>
    <t>590	863	642.968713789108	182.031286210892	5.98018447764319	-16.6502308928362	0.143520133914384	-0.399593587184291</t>
  </si>
  <si>
    <t>591	211	633.549763033175	798.990521327014	20.3706180875976	-5.47132714226449	0.488880208759541	-0.131307923205852</t>
  </si>
  <si>
    <t>592	753	647.092961487384	313.807436918991	50.1191472388325	-2.40887654610343	1.20282355005657	-0.0578113076231108</t>
  </si>
  <si>
    <t>593	655	645.619847328244	385.311450381679	8.25774479333218	-9.8440763241152	0.198179946287696	-0.23625076409971</t>
  </si>
  <si>
    <t>594	556	647.613309352518	92.9622302158273	-5.27065119616858	-52.102756990449	-0.126491844577383	-1.25042875993766</t>
  </si>
  <si>
    <t>595	451	641.59866962306	242.560975609756	10.7089933862067	32.2630161858731	0.257008152611766	0.774289224820585</t>
  </si>
  <si>
    <t>596	703	646.581792318634	572.189189189189	66.0123591519134	9.17401967470145	1.58424922523808	0.220169885589423</t>
  </si>
  <si>
    <t>597	283	638.911660777385	857.424028268551	8.92551845034244	27.4817998415351	0.214206034619402	0.659543465291196</t>
  </si>
  <si>
    <t>598	464	651.275862068965	551.383620689655	52.6733033349609	-20.3460201326556	1.26412146257499	-0.488289875501348</t>
  </si>
  <si>
    <t>599	644	650.071428571429	410.72049689441	-12.8191649081895	-20.2772471004301	-0.307650754115029	-0.486639372104402</t>
  </si>
  <si>
    <t>600	605	650.573553719008	782.310743801653	-25.8618956992378	-55.7941802437356	-0.62066692890672	-1.33902026771255</t>
  </si>
  <si>
    <t>601	429	646.662004662005	435.962703962704	-34.8866502696416	-10.0875654585785	-0.837254559159768	-0.242094328510727</t>
  </si>
  <si>
    <t>602	664	654.435240963855	162.885542168675	-13.5004459493711	9.98639314681981	-0.324001009969052	0.239666265666458</t>
  </si>
  <si>
    <t>603	280	645.685714285714	876.017857142857	4.42317827795381	-42.8936979294319	0.106153102994125	-1.02941795423364</t>
  </si>
  <si>
    <t>604	1320	660.582575757576	239.631818181818	-46.7803525721536	-12.6298412151671	-1.12269487518612	-0.303107121409832</t>
  </si>
  <si>
    <t>605	350	650.891428571429	913.357142857143	-2.71405910412128	18.918101927385	-0.0651354699058632	0.45402086376678</t>
  </si>
  <si>
    <t>606	453	647.203090507726	139.869757174393	33.006859444357	28.6111173027993	0.792140928972527	0.686646273553786</t>
  </si>
  <si>
    <t>607	342	650.026315789474	502.213450292398	-6.5878829667681	-56.6016197275583	-0.158104461348568	-1.3583982356129</t>
  </si>
  <si>
    <t>608	426	650.805164319249	849.638497652582	-10.374736923169	15.8240759952567	-0.248986237482516	0.379766462790737</t>
  </si>
  <si>
    <t>609	642	656.738317757009	282.961059190031	7.19733956185411	24.4304242573759	0.172730982063565	0.586312642045054</t>
  </si>
  <si>
    <t>610	989	655.663296258847	468.373104145602	9.39722090312099	59.6619654845893	0.225526554821348	1.43184433656772</t>
  </si>
  <si>
    <t>611	470	653.897872340426	802.689361702128	41.3356842389287	-9.62450202052858	0.992026744257186	-0.230981138459778</t>
  </si>
  <si>
    <t>612	617	663.726094003242	814.899513776337	21.9628210616303	-57.810933952492	0.527091936994072	-1.38742090876888</t>
  </si>
  <si>
    <t>613	269	656.10780669145	123.654275092937	26.0493380967428	12.4565167466528	0.6251654118702	0.298947458605981</t>
  </si>
  <si>
    <t>614	407	662.980343980344	105.233415233415	24.1350865321942	-22.3606956014646	0.579224748682146	-0.536640640291038</t>
  </si>
  <si>
    <t>615	640	669.5328125	438.0859375	14.6582292408675	-27.6761105268043	0.351786977719814	-0.664206782229843</t>
  </si>
  <si>
    <t>616	801	667.7265917603	616.630461922597	16.2059272201744	11.3984642183539	0.388930618033848	0.273554957568998</t>
  </si>
  <si>
    <t>617	1019	673.231599607458	832.710500490677	23.9230713167299	-25.8713058342968	0.574136535730009	-0.62089276539201</t>
  </si>
  <si>
    <t>618	659	671.383915022762	921.564491654021	22.1428264989934	27.0699554608429	0.531411938253607	0.649659495843464</t>
  </si>
  <si>
    <t>619	633	668.187993680885	646.178515007899	-3.30837961099151	18.2425638383451	-0.079398735370827	0.437808434640935</t>
  </si>
  <si>
    <t>620	808	671.856435643564	893.507425742574	30.2634075460616	16.1863560456284	0.726300053109412	0.388460923896115</t>
  </si>
  <si>
    <t>621	808	681.22896039604	767.465346534653	10.8349972304024	12.8158220560733	0.26003215440641	0.307570528064285</t>
  </si>
  <si>
    <t>622	695	671.447482014388	866.007194244604	8.91132990056769	-7.47091882342434	0.213865519611657	-0.179296687921561</t>
  </si>
  <si>
    <t>623	728	666.741758241758	348.583791208791	15.8124062633473	-21.1983217264595	0.379486397603344	-0.508744501831934</t>
  </si>
  <si>
    <t>624	1400	680.462857142857	486.921428571429	42.4541817394192	27.1115761082501	1.01886988122954	0.650658361499167</t>
  </si>
  <si>
    <t>625	551	677.56442831216	265.010889292196	26.9964232948362	-0.897617313021461	0.647894776652651	-0.0215421710568167</t>
  </si>
  <si>
    <t>626	936	672.345085470085	381.462606837607	2.10442202592056	-25.4203333826581	0.050504617725694	-0.610069750334055</t>
  </si>
  <si>
    <t>627	565	670.734513274336	140.78407079646	7.1801549873916	-21.7586124413502	0.172318564614347	-0.522191076721509</t>
  </si>
  <si>
    <t>628	1610	686.368944099379	222.878881987578	30.29998791237	21.1312790361811	0.727177955637479	0.507135525399401</t>
  </si>
  <si>
    <t>629	758	672.261213720317	572.581794195251	48.0585987107763	-28.4442078525537	1.15337186478009	-0.682640566582642</t>
  </si>
  <si>
    <t>630	1094	682.704753199269	743.114259597806	-18.9147632585732	2.73213203448251	-0.453940738112337	0.065569207258844</t>
  </si>
  <si>
    <t>631	1147	676.119442022668	309.301656495205	11.1061697413372	-21.9722898377764	0.266540099977113	-0.527319180823349</t>
  </si>
  <si>
    <t>632	227	668.63436123348	83.4933920704846	21.3508799288762	23.7878938695631	0.512405789158846	0.570892374050362</t>
  </si>
  <si>
    <t>633	729	675.540466392318	186.643347050754	4.07568853233452	27.3457390070106	0.0978135985839181	0.656278102949204</t>
  </si>
  <si>
    <t>634	670	677.386567164179	409.577611940298	9.8444046916345	38.5649142178083	0.236258644684418	0.925530253059664</t>
  </si>
  <si>
    <t>635	734	677.908719346049	951.655313351499	38.9361292995553	-26.4286185536252	0.93443914850303	-0.63426787052618</t>
  </si>
  <si>
    <t>636	791	685.447534766119	595.640960809102	24.8427818245719	-5.40389656278382	0.59620892760043	-0.129689637710953</t>
  </si>
  <si>
    <t>637	596	681.214765100671	786.828859060403	-20.7980333221792	3.30674645516007	-0.499137867521328	0.0793595408034173</t>
  </si>
  <si>
    <t>638	673	680.915304606241	113.904903417533	8.27817484122045	-10.8613007754167	0.198670252769003	-0.260663420601791</t>
  </si>
  <si>
    <t>639	277	681.28880866426	453.501805054152	9.18326667104712	-19.3860489206828	0.220391806862721	-0.465251255637469</t>
  </si>
  <si>
    <t>640	1185	689.542616033755	536.06582278481	11.5629047716906	-7.27791094441753	0.277501412786904	-0.174664637397844</t>
  </si>
  <si>
    <t>641	1001	687.737262737263	677.57042957043	-42.3079860997799	-49.4639185961888	-1.0153612908412	-1.18709853306281</t>
  </si>
  <si>
    <t>642	305	684.547540983607	280.27868852459	5.36994051278389	5.55580614782675	0.12887471689013	0.133335358686576</t>
  </si>
  <si>
    <t>643	901	688.45948945616	161.697003329634	0.655848536814896	4.19145456225409	0.0157398940088087	0.100591900186303</t>
  </si>
  <si>
    <t>644	439	689.189066059226	88.2164009111617	71.0250332261294	23.6798670660246	1.70454980410654	0.568299808324647</t>
  </si>
  <si>
    <t>645	1052	698.053231939164	706.277566539924	-3.64676690691099	1.45842658540042	-0.087519787523457	0.0350011909538042</t>
  </si>
  <si>
    <t>646	722	694.767313019391	348.362880886427	20.6573963808356	33.9395611988956	0.495762681901154	0.814525101436436</t>
  </si>
  <si>
    <t>647	612	697.694444444444	626.183006535948	14.5668071291042	-21.1954279866319	0.349592912675155	-0.508675054153671</t>
  </si>
  <si>
    <t>648	807	696.947955390335	649.620817843866	-38.6285802234799	-25.4264930794111	-0.927058191485969	-0.610217578633694</t>
  </si>
  <si>
    <t>649	1095	696.332420091324	852.43196347032	-7.31752127171212	-30.4295649167952	-0.175615256814179	-0.730287710712235</t>
  </si>
  <si>
    <t>650	775	698.327741935484	374.289032258065	30.4910594941392	-1.71894556828265	0.731763536417681	-0.0412534595000803</t>
  </si>
  <si>
    <t>651	807	701.303593556382	801.582403965304	-6.54106289917851	-56.4968156680317	-0.156980813341478	-1.35588301342967</t>
  </si>
  <si>
    <t>652	798	700.322055137845	888.309523809524	-21.4928209428047	6.58302748033187	-0.515812271584784	0.157987933160157</t>
  </si>
  <si>
    <t>653	745	701.790604026846	931.487248322148	26.7393785844838	-29.3782434905426	0.641725888152692	-0.705056751291681</t>
  </si>
  <si>
    <t>654	1229	702.883645240033	425.572823433686	39.1035391271703	29.8360007439948	0.938456864171788	0.716042596721926</t>
  </si>
  <si>
    <t>655	727	700.323246217332	318.195323246217	25.9525025549714	-2.06440088523633	0.622841428391988	-0.0495441390829563</t>
  </si>
  <si>
    <t>656	1046	705.185468451243	560.154875717017	41.0851978018849	-42.2334304708298	0.98601524960804	-1.01357200927455</t>
  </si>
  <si>
    <t>657	293	699.122866894198	914.19795221843	35.9897841992837	-28.1849947616888	0.863728981462226	-0.676419638507202</t>
  </si>
  <si>
    <t>658	692	701.365606936416	114.920520231214	-32.284989609053	-35.740583297298	-0.774816571200805	-0.857748338731508</t>
  </si>
  <si>
    <t>659	492	702.119918699187	198.869918699187	11.0689441385023	38.9070118036492	0.265646712235668	0.933740349506558</t>
  </si>
  <si>
    <t>660	784	710.696428571429	257.983418367347	20.8580919677884	-14.1647088314911	0.500579231896085	-0.339942842223998</t>
  </si>
  <si>
    <t>661	848	711.990566037736	294.385613207547	16.9281679827061	27.270456502693	0.406263877792721	0.654471376895608</t>
  </si>
  <si>
    <t>662	999	707.495495495495	459.416416416416	-31.5001278530408	0.834167949790536	-0.755980452557934	0.020019431893547</t>
  </si>
  <si>
    <t>663	1042	717.255278310941	391.600767754319	24.2614250759619	-70.758664441951	0.582256783026216	-1.69815714452909</t>
  </si>
  <si>
    <t>664	342	704.809941520468	140.023391812865	9.21643604601038	34.5427496856189	0.221187848047467	0.829001192050995</t>
  </si>
  <si>
    <t>665	1259	713.277204130262	503.166004765687	55.5006328625473	-13.1421222761046	1.33197534132008	-0.315401499073668</t>
  </si>
  <si>
    <t>666	956	711.153765690377	597.530334728033	4.49369419421325	-19.4553422179621	0.107845434356558	-0.466914245022172</t>
  </si>
  <si>
    <t>667	542	711.476014760148	735.142066420664	2.06157221251669	8.68527727021467	0.0494762529685662	0.208440418780528</t>
  </si>
  <si>
    <t>668	1124	721.665480427046	153.300711743772	21.557895993082	-8.73316402223797	0.517374026069984	-0.209589666448189</t>
  </si>
  <si>
    <t>669	702	716.465811965812	334.437321937322	4.27449226943689	-23.7672480919987	0.102584745540718	-0.570396890211713</t>
  </si>
  <si>
    <t>670	187	707.363636363636	769.786096256684	-26.951721893701	23.7844350717188	-0.646821975119342	0.570809365385386</t>
  </si>
  <si>
    <t>671	897	717.833890746934	76.3522853957637	-17.1502014087115	-38.5018852191885	-0.411592520605147	-0.924017602345255</t>
  </si>
  <si>
    <t>672	681	721.518355359765	756.308370044053	-0.55730055863166	-59.6480592666465	-0.0133748132861779	-1.43151059732124</t>
  </si>
  <si>
    <t>673	784	727.184948979592	274.380102040816	57.0763699089316	-29.9682996417634	1.36979189911297	-0.719217675282707</t>
  </si>
  <si>
    <t>674	947	727.34530095037	843.938753959873	58.2529088282227	-0.197684734279365	1.39802798846496	-0.00474429169245048</t>
  </si>
  <si>
    <t>675	872	722.912844036697	673.732798165138	-35.9888710604567	51.6588392696524	-0.863707066785978	1.23977505335488</t>
  </si>
  <si>
    <t>676	240	712.933333333333	179.533333333333	23.984732594328	-2.38032084464948	0.575616362121869	-0.0571259912901429</t>
  </si>
  <si>
    <t>677	728	723.343406593407	822.214285714286	12.0948245755119	-12.2264694979634	0.290267106180068	-0.293426489802767</t>
  </si>
  <si>
    <t>678	1328	725.403614457831	227.32078313253	27.3376203778836	-21.7561653692456	0.656083261679029	-0.522132348747906</t>
  </si>
  <si>
    <t>679	681	723.422907488987	898.459618208517	35.7204925502804	-30.7503917246954	0.857266175227492	-0.737987323760176</t>
  </si>
  <si>
    <t>680	459	723.97385620915	779.437908496732	-31.3607630190766	-35.8950640269777	-0.752635796601537	-0.861455765332427</t>
  </si>
  <si>
    <t>681	549	723.76320582878	123.846994535519	20.0639474987925	17.9061301976799	0.481520334806247	0.429734268811756</t>
  </si>
  <si>
    <t>682	1211	732.091659785301	610.146985962015	-13.1171291014756	-25.0366252043523	-0.314801680826736	-0.600861029542854</t>
  </si>
  <si>
    <t>683	1003	730.421734795613	188.144566301097	-15.2884118766154	-42.0694797608976	-0.366910908530172	-1.00963730994667</t>
  </si>
  <si>
    <t>684	395	722.26582278481	648.058227848101	-74.6438846612684	-19.3937944513987	-1.79139964034973	-0.465437142813648</t>
  </si>
  <si>
    <t>685	780	732.029487179487	718.897435897436	4.73754535332125	-24.6166655234909	0.113697687099127	-0.590782298717542</t>
  </si>
  <si>
    <t>686	807	727.978934324659	871.893432465923	-7.88094481974636	9.7215178610414	-0.189137017449941	0.233309448978337</t>
  </si>
  <si>
    <t>687	581	729.146299483649	95.6746987951807	34.6383467169511	-18.3236130528981	0.831295452167871	-0.439753557599898</t>
  </si>
  <si>
    <t>688	1402	738.147646219686	461.98787446505	23.0724579332984	28.9042451977707	0.553722425236285	0.693681132578222</t>
  </si>
  <si>
    <t>689	774	736.341085271318	45.4573643410853	-19.7368211306965	-21.9284228331673	-0.473669536836454	-0.526266404207604</t>
  </si>
  <si>
    <t>690	191	723.706806282722	356.79057591623	-37.6254098843967	-39.836389426039	-0.902982823586799	-0.956044745185498</t>
  </si>
  <si>
    <t>691	224	722.821428571429	548.410714285714	-5.45083633987871	-78.7858882573741	-0.130816158660224	-1.89080475285242</t>
  </si>
  <si>
    <t>692	703	735.591749644381	803.315789473684	29.9114059929218	-6.00581167972007	0.717852268558024	-0.144135168364855</t>
  </si>
  <si>
    <t>693	1278	737.548513302034	924.169796557121	12.6564326416755	-26.6439716452331	0.303745296554382	-0.639436190109295</t>
  </si>
  <si>
    <t>694	993	741.13192346425	537.865055387714	28.340473614223	5.4664877374417	0.680151019340014	0.131191780964617</t>
  </si>
  <si>
    <t>695	835	734.22874251497	416.894610778443	6.11136641179722	-64.7196903344455	0.146668406150352	-1.55322610170677</t>
  </si>
  <si>
    <t>696	327	727.134556574924	697.914373088685	35.8240766966433	-7.36454525446221	0.859752120370654	-0.176743798638718</t>
  </si>
  <si>
    <t>697	483	737.567287784679	576.834368530021	32.3297077910635	19.8499641368488	0.775889775463072	0.476384887751658</t>
  </si>
  <si>
    <t>698	718	741.034818941504	363.032033426184	-27.4430938388888	-72.7752742753387	-0.658614549017149	-1.74655433267987</t>
  </si>
  <si>
    <t>699	433	730.995381062356	12.4757505773672	-7.76929893902616	7.83899200899503	-0.186457596470228	0.18813018011246</t>
  </si>
  <si>
    <t>700	449	739.43429844098	560.536748329621	9.95156182334982	-30.1269402910822	0.238830338910768	-0.723024936968299</t>
  </si>
  <si>
    <t>701	1022	746.084148727984	299.881604696673	-35.3690169759621	-54.2514332597832	-0.848831013790185	-1.30199544773239</t>
  </si>
  <si>
    <t>702	887	741.573844419391	333.617812852311	14.7152283759404	25.4665449850625	0.353154916038312	0.611178795613556</t>
  </si>
  <si>
    <t>703	764	748.353403141361	488.412303664921	21.1412440583779	-59.788770309019	0.507374678777611	-1.43488756131291</t>
  </si>
  <si>
    <t>704	1295	755.427027027027	514.266409266409	74.7361750470056	72.4021762319051	1.79361454334638	1.73760024750792</t>
  </si>
  <si>
    <t>705	601	747.153078202995	633.89850249584	-5.11525820862671	-48.5024991011662	-0.122762524442738	-1.16402515544554</t>
  </si>
  <si>
    <t>706	194	738.912371134021	653.80412371134	1.24653174519121	1.52327228594413	0.0299158669213627	0.0365574412100629</t>
  </si>
  <si>
    <t>707	1139	757.460052677788	734.028094820018	56.673221268041	-47.1790407330737	1.36011662117726	-1.13226310480499</t>
  </si>
  <si>
    <t>708	583	746.679245283019	782.897084048027	-34.0101228518291	1.10649477404485	-0.816218530446208	0.0265550801551641</t>
  </si>
  <si>
    <t>709	664	747.626506024096	114.84186746988	12.2181531492153	-3.22892820033338	0.293226903403641	-0.0774919585581765</t>
  </si>
  <si>
    <t>710	922	751.546637744035	696.031453362256	14.0042009325496	-41.1750773749936	0.336090767888076	-0.988172294832472</t>
  </si>
  <si>
    <t>711	938	753.256929637527	65.1481876332623	3.94216621302434	5.63107459477859	0.094609158784511	0.135141747373488</t>
  </si>
  <si>
    <t>712	689	753.487663280116	758.645863570392	21.8327784758754	25.2168883188714	0.523971008301672	0.60518721486913</t>
  </si>
  <si>
    <t>713	742	751.808625336927	143.730458221024	4.36279376878715	-45.8847313209925	0.104703918127947	-1.10120060818085</t>
  </si>
  <si>
    <t>714	932	758.502145922747	268.464592274678	94.649161644572	-18.1831270189572	2.27151192490748	-0.436381993649042</t>
  </si>
  <si>
    <t>715	1168	760.9375	386.554794520548	24.4948428491006	-19.1377703611987	0.587858641996304	-0.45929274846458</t>
  </si>
  <si>
    <t>716	604	750.177152317881	18.4917218543046	-29.0127022186729	-45.6689105917946	-0.696284023211786	-1.09602106563132</t>
  </si>
  <si>
    <t>717	708	754.334745762712	424.067796610169	-18.513223464544	-38.9627035532466	-0.444304071346208	-0.9350769115123</t>
  </si>
  <si>
    <t>718	730	763.954794520548	244.641095890411	57.9154330776827	21.550101872436	1.38992881274699	0.517186972770369</t>
  </si>
  <si>
    <t>719	729	755.899862825789	870.576131687243	4.69730682761932	17.2477252351347	0.112731991372039	0.41393302242084</t>
  </si>
  <si>
    <t>720	760	756.353947368421	224.093421052632	-27.7241579862689	22.3557039877736	-0.665359886760713	0.536520845146246</t>
  </si>
  <si>
    <t>721	884	761.621040723982	201.260180995475	-13.0470727741987	-2.33422347606637	-0.313120379269918	-0.0560196875403369</t>
  </si>
  <si>
    <t>722	845	757.822485207101	664.679289940828	-0.423204439559923	-11.9112023846359	-0.0101566027044602	-0.285860305432917</t>
  </si>
  <si>
    <t>723	686	758.975218658892	896.411078717201	14.5059124015501	-3.24924660952248	0.348131482933997	-0.0779795857908561</t>
  </si>
  <si>
    <t>724	209	749.923444976077	949.866028708134	-11.9365323014969	14.387810024399	-0.286468205251646	0.345297110675466</t>
  </si>
  <si>
    <t>725	979	763.082737487232	96.9244126659857	16.470077890675	22.8451240484904	0.395270044475547	0.548266575218129</t>
  </si>
  <si>
    <t>726	34549	855.789255839532	799.308171003502	4.184136675196	-35.3827458435751	0.100416276150878	-0.849160496756082</t>
  </si>
  <si>
    <t>727	1508	770.34350132626	167.872015915119	6.12134106306092	-20.1811853066197	0.146907790619254	-0.484333958021731</t>
  </si>
  <si>
    <t>728	568	760.272887323944	611.110915492958	-24.554367733937	-47.8181433156168	-0.589287196495734	-1.14760110793425</t>
  </si>
  <si>
    <t>729	326	760.966257668712	363.822085889571	49.7551403961558	-68.691356495391	1.19408764717564	-1.64854323806153</t>
  </si>
  <si>
    <t>730	502	764.804780876494	440.729083665339	10.9096097585581	-1.4888443880916	0.261822801513138	-0.0357311963795466</t>
  </si>
  <si>
    <t>731	969	765.620227038184	580.113519091847	-0.129302155530843	11.4083662751139	-0.00310315889862291	0.273792599821931</t>
  </si>
  <si>
    <t>732	1046	770.448374760994	931.089866156788	-20.2639046623569	9.4500373281515	-0.486319163170017	0.22679411110186</t>
  </si>
  <si>
    <t>733	424	770.764150943396	8.38207547169811	42.6260272564128	-5.2548587526899	1.02299405025872	-0.126112837272279</t>
  </si>
  <si>
    <t>734	614	769.319218241042	33.64332247557	15.34529837272	-4.38839697552655	0.368276143594304	-0.105318376707547</t>
  </si>
  <si>
    <t>735	281	768.224199288256	641.725978647687	-26.0199252249231	42.0406041150982	-0.624459524063872	1.00894431517912</t>
  </si>
  <si>
    <t>736	1126	772.936944937833	316.085257548845	-20.0741842355644	-11.34842799514	-0.481766009139176	-0.272354124136003</t>
  </si>
  <si>
    <t>737	378	771.854497354497	342.436507936508	24.3610986996605	-8.59582180234026	0.584648878433044	-0.206293551777227</t>
  </si>
  <si>
    <t>738	336	767.818452380952	549.360119047619	-10.9954144172694	-10.0910907714686	-0.263882051717671	-0.242178933489047</t>
  </si>
  <si>
    <t>739	963	778.478712357217	484.76220145379	38.233282904299	41.1288693726296	0.917571339634335	0.987063335951355</t>
  </si>
  <si>
    <t>740	917	782.833151581243	413.802617230098	-30.4081572242845	-48.9620493554277	-0.729773941461901	-1.17505403160791</t>
  </si>
  <si>
    <t>741	1285	787.044357976654	137.334630350195	41.4745558425954	-7.45855753275702	0.995359563040563	-0.17900002582049</t>
  </si>
  <si>
    <t>742	526	777.507604562738	699.859315589354	-23.1066403664593	8.08929121738938	-0.554542779090437	0.194137181408443</t>
  </si>
  <si>
    <t>743	1057	786.119205298013	455.625354777673	34.7792018263947	-5.15286006324892	0.834675873665811	-0.123664941956944</t>
  </si>
  <si>
    <t>744	634	781.976340694006	624.864353312303	-9.99693287461761	4.78911252250913	-0.239919211566475	0.114935262136335</t>
  </si>
  <si>
    <t>745	418	781.069377990431	677.299043062201	42.5418126342034	25.2290650054891	1.02097295978865	0.605479446605549</t>
  </si>
  <si>
    <t>746	225	777.262222222222	195.462222222222	-15.4304379172495	16.7776191923167	-0.370319431536	0.402650814911784</t>
  </si>
  <si>
    <t>747	1452	790.765151515152	548.524104683196	9.68151565536457	30.9300705274962	0.232349424762182	0.742299486024728</t>
  </si>
  <si>
    <t>748	769	789.830949284785	909.759427828349	15.4362797593628	-11.5779255561384	0.370459631552493	-0.27786190082929</t>
  </si>
  <si>
    <t>749	1374	790.022561863173	41.9636098981077	0.877349566026446	-0.273048903550735	0.0210557596804215	-0.00655297764630519</t>
  </si>
  <si>
    <t>750	367	781.242506811989	76.7384196185286	23.2588939252663	-2.38307587558057	0.558196755189437	-0.0571921100544797</t>
  </si>
  <si>
    <t>751	497	783.006036217304	654.923541247485	25.8972471808733	-15.5334290873238	0.621515339084929	-0.372791145673971</t>
  </si>
  <si>
    <t>752	1002	792.738522954092	349.411177644711	37.9768614554026	-74.5655956245403	0.911417408961841	-1.78952075967686</t>
  </si>
  <si>
    <t>753	1233	800.585563665856	307.942416869424	-26.4642450532589	35.4463384927088	-0.635122880938893	0.850686674678144</t>
  </si>
  <si>
    <t>754	895	793.594413407821	104.706145251397	16.2382433557621	4.65343514881783	0.389706182086173	0.11167910257903</t>
  </si>
  <si>
    <t>755	1146	790.303664921466	258.232111692845	16.654107221519	-15.5150922320969	0.399686616289619	-0.372351074313702</t>
  </si>
  <si>
    <t>756	764	789.065445026178	593.047120418848	26.8082547856051	37.1704935129512	0.643378867529063	0.892065157285067</t>
  </si>
  <si>
    <t>757	687	794.644832605531	220.029112081514	-11.9258917843104	-32.515267567089	-0.286212840478666	-0.780343076862699</t>
  </si>
  <si>
    <t>758	253	788.889328063241	517.545454545455	20.5723658583253	-17.510713761793	0.493722010409645	-0.420244558244699</t>
  </si>
  <si>
    <t>759	1460	801.633561643836	381.744520547945	18.1881813067742	-25.8423955573116	0.436503292927859	-0.620198939500865</t>
  </si>
  <si>
    <t>760	161	791.39751552795	201.596273291925	9.03283911368387	0.518449325124568	0.21678165348737	0.0124424115757419</t>
  </si>
  <si>
    <t>761	367	797.433242506812	7.69754768392371	3.96672980872872	12.6440825017849	0.0951986674456721	0.303448902063948</t>
  </si>
  <si>
    <t>762	216	791.481481481482	187.981481481481	15.8367821232593	-16.2394505667684	0.380071400740274	-0.389735154283594</t>
  </si>
  <si>
    <t>763	929	807.86329386437	278.779332615716	27.2997955625711	13.2259375343646	0.655175493268332	0.317413005095683</t>
  </si>
  <si>
    <t>764	1036	806.603281853282	939.368725868726	5.74444047338038	-46.5519382360446	0.137862447067465	-1.11721309511246</t>
  </si>
  <si>
    <t>765	656	802.693597560976	681.565548780488	-17.8455141067913	5.61661912584692	-0.428279526150518	0.134794826497614</t>
  </si>
  <si>
    <t>766	776	808.211340206186	632.618556701031	5.68219323615998	-38.844744887954	0.136368558065366	-0.932245988235192</t>
  </si>
  <si>
    <t>767	205	798.019512195122	613.346341463415	26.7282193307002	-47.8961678911339	0.641458074073812	-1.14947364172793</t>
  </si>
  <si>
    <t>768	217	799.654377880184	429.235023041475	-20.0576555791915	-60.5251718116221	-0.481369333253186	-1.45256066866661</t>
  </si>
  <si>
    <t>769	975	805.437948717949	496.631794871795	32.4420123799975	-37.4445764145988	0.778585004966989	-0.898642950143325</t>
  </si>
  <si>
    <t>770	751	808.557922769641	84.4314247669774	-6.29933327741435	3.53239825137324	-0.151179475971976	0.0847750219029732</t>
  </si>
  <si>
    <t>771	1221	812.042588042588	176.769860769861	4.99307536511296	-26.7741816800971	0.119830223921125	-0.642561137460089</t>
  </si>
  <si>
    <t>772	658	815.641337386018	444.595744680851	25.5432204569399	-60.940297639043	0.613018951888489	-1.46252339047988</t>
  </si>
  <si>
    <t>773	389	805.264781491003	656.737789203085	-35.1929755660578	-19.0650569332817	-0.844606146343638	-0.457547678400098</t>
  </si>
  <si>
    <t>774	726	813.006887052342	530.454545454545	-10.7962252748779	-4.45754904395709	-0.259101655310637	-0.106977976701278</t>
  </si>
  <si>
    <t>775	494	808.125506072874	579.935222672065	2.84067098922826	0.134700649940909	0.068174064245827	0.00323271888854717</t>
  </si>
  <si>
    <t>776	753	813.796812749004	702.03187250996	22.4369539177542	-27.5157232250973	0.538470785131367	-0.660357602140966</t>
  </si>
  <si>
    <t>777	1100	816.321818181818	52.9736363636364	5.04770581990288	25.4576102953418	0.121141315613458	0.610964369475032</t>
  </si>
  <si>
    <t>778	779	819.075738125802	228.616174582798	-3.96568226860229	-25.3666994256906	-0.0951735272347323	-0.608782573874012</t>
  </si>
  <si>
    <t>779	1043	821.387344199425	419.015340364334	2.22345408668081	3.84074230586403	0.053361301723367	0.0921750578312399</t>
  </si>
  <si>
    <t>780	498	820.056224899598	611.666666666667	20.4478449086315	18.312453378445	0.490733597018383	0.439485733425254</t>
  </si>
  <si>
    <t>781	684	819.054093567251	116.099415204678	10.2217768941351	-18.8536875167675	0.245315306605289	-0.452474964159101</t>
  </si>
  <si>
    <t>782	914	822.950765864333	469.40590809628	12.2040407206931	-46.2389700475967	0.292888215251303	-1.10970208328918</t>
  </si>
  <si>
    <t>783	276	815.503623188406	143.434782608696	11.6103256470122	59.4090189370941	0.278639479748207	1.42577380103401</t>
  </si>
  <si>
    <t>784	831	831.296028880866	915.421179302046	-6.07496469019863	-39.2621958662853	-0.145794790967062	-0.942264512000936</t>
  </si>
  <si>
    <t>785	433	818.591224018476	13.5519630484988	5.11025931253254	-12.4099815779647	0.122642554525499	-0.29783064796798</t>
  </si>
  <si>
    <t>786	1041	829.296829971182	255.539865513929	-2.3482666593157	16.2429408603622	-0.0563567138558397	0.389818918823944</t>
  </si>
  <si>
    <t>787	1184	829.689189189189	359.974662162162	-16.8239063134568	82.2197737555205	-0.403761672586722	1.97321553940643</t>
  </si>
  <si>
    <t>788	593	825.671163575042	894.898819561551	-8.58892251737745	8.34125731749254	-0.206127973891548	0.200184186908672</t>
  </si>
  <si>
    <t>789	1407	833.709310589908	558.872068230277	-1.11118383807202	-79.1111056217439	-0.0266676143252432	-1.89860973610338</t>
  </si>
  <si>
    <t>790	723	830.98755186722	598.502074688797	-49.155794959744	-18.8025290473217	-1.17970378700939	-0.451247197622272</t>
  </si>
  <si>
    <t>791	403	822.272952853598	654.930521091811	0.758417363755263	-7.5020339325394	0.0182014722147914	-0.180043428200836</t>
  </si>
  <si>
    <t>792	1233	834.576642335766	201.255474452555	-2.12195526323466	-0.0736672410820177	-0.0509254028330229	-0.00176796089564132</t>
  </si>
  <si>
    <t>793	913	834.485213581599	328.308871851041	48.7695800782125	10.0283893380692	1.17043490714049	0.240674144104748</t>
  </si>
  <si>
    <t>794	812	837.259852216749	405.135467980296	-18.1437053337372	-55.9782655142857	-0.435435901507059	-1.3434381820394</t>
  </si>
  <si>
    <t>795	1024	834.7265625	508.30078125	-2.96185702118455	-4.03522585925973	-0.0710824420057344	-0.0968425234808108</t>
  </si>
  <si>
    <t>796	241	827.746887966805	679.705394190871	-13.4543963002335	40.279122508958	-0.322895851451676	0.96667002130974</t>
  </si>
  <si>
    <t>797	1303	837.509593246355	148.376055257099	-23.3233767225791	-45.8823367478364	-0.559744296028704	-1.10114314014432</t>
  </si>
  <si>
    <t>798	622	836.011254019293	305.631832797428	-54.6857292651726	-11.5666669960404	-1.31241824005343	-0.277591703470163</t>
  </si>
  <si>
    <t>799	554	834.635379061372	35.1859205776173	-21.0261620940207	4.63715989323802	-0.50461279425759	0.11128850813014</t>
  </si>
  <si>
    <t>800	907	836.977949283352	81.8500551267916	29.1730195030879	-10.1877000588411	0.700131522935926	-0.244497487024128</t>
  </si>
  <si>
    <t>801	175	831.645714285714	932.354285714286	5.68560123826617	39.8688072005797	0.136450347669096	0.956822748499724</t>
  </si>
  <si>
    <t>802	449	839.142538975501	10.162583518931	13.175495229466	-1.72838496080847	0.316202425993808	-0.0414799981435687</t>
  </si>
  <si>
    <t>803	887	845.465614430665	640.412626832018	35.8171647999385	25.8738317424523	0.859586239812221	0.620953385374235</t>
  </si>
  <si>
    <t>804	701	848.134094151213	941.736091298146	47.8673971959279	-0.219304545940695	1.14878316569927	-0.00526315165010527</t>
  </si>
  <si>
    <t>805	662	846.5	283.419939577039	-10.4350900176698	-53.3362085921893	-0.250434668419267	-1.28003071280726</t>
  </si>
  <si>
    <t>806	724	845.67955801105	665.882596685083	18.3688952582389	22.0467234865068	0.440840298017146	0.529105534952301</t>
  </si>
  <si>
    <t>807	857	848.981330221704	113.821470245041	-41.9799969532179	2.41887741625953	-1.00748978680767	0.0580513213266061</t>
  </si>
  <si>
    <t>808	906	851.129139072848	479.923841059603	-40.0619784602838	9.50194529813874	-0.961458720042875	0.22803986511357</t>
  </si>
  <si>
    <t>809	586	848.955631399317	690.930034129693	3.27563429838382	23.2738401997693	0.0786128713781535	0.558555455046643</t>
  </si>
  <si>
    <t>810	399	848.636591478697	48.9398496240602	4.82090633203954	4.72467808576675	0.115698290738297	0.113388881916036</t>
  </si>
  <si>
    <t>811	838	855.072792362768	452.128878281623	20.6492274851491	46.1481069422999	0.495566634269639	1.10752143399837</t>
  </si>
  <si>
    <t>812	874	859.427917620137	587.798627002288	20.1801378264389	-8.49161817289075	0.484308819249446	-0.203792739484752</t>
  </si>
  <si>
    <t>813	836	855.897129186603	528.497607655502	-38.7888778033529	-62.9358699054061	-0.930905218315246	-1.51041569212625</t>
  </si>
  <si>
    <t>814	1478	859.420162381597	253.957374830853	-7.18864141027165	42.9406754025393	-0.172522232670534	1.03054537986014</t>
  </si>
  <si>
    <t>815	1330	856.744360902256	372.53984962406	5.559079006979	-40.870839053815	0.13341390495644	-0.980870793555934</t>
  </si>
  <si>
    <t>816	790	858.478481012658	617.077215189873	-10.3206060713155	-23.9058745346737	-0.247687135901961	-0.573723825307307</t>
  </si>
  <si>
    <t>817	529	857.40831758034	163.533081285444	-20.3648142724237	-42.1929914754392	-0.488740921362292	-1.01260150241887</t>
  </si>
  <si>
    <t>818	765	861.407843137255	16.3228758169935	65.3445765491461	1.10118113797873	1.56822292221462	0.0264275567045695</t>
  </si>
  <si>
    <t>819	835	862.959281437126	423.405988023952	19.6464042085815	-54.450299130939	0.471499595621666	-1.30676808586186</t>
  </si>
  <si>
    <t>820	1111	864.322232223222	70.7722772277228	40.1794269732793	-27.2681541349613	0.964277400031122	-0.654416121723061</t>
  </si>
  <si>
    <t>821	430	861.320930232558	301.937209302326	-5.07967915889841	-0.821456757960563	-0.121908652793688	-0.0197143724157885</t>
  </si>
  <si>
    <t>822	1148	870.661149825784	562.562717770035	-17.9028832576506	45.830528246054	-0.429656344582234	1.09989977329811</t>
  </si>
  <si>
    <t>823	1209	868.393713813069	195.736972704715	-11.0536883877705	-56.215917527045	-0.265280585171164	-1.34914165972036</t>
  </si>
  <si>
    <t>824	1374	876.213245997089	329.128820960699	20.7342926057314	38.8226644526634	0.497608136090036	0.931716073641147</t>
  </si>
  <si>
    <t>825	1422	879.845991561181	224.530239099859	16.0282875876582	9.61799237849327	0.384667394392078	0.230824911724611</t>
  </si>
  <si>
    <t>826	1530	883.434640522876	919.928104575163	-6.08681242621184	-47.6279884497963	-0.146079128125148	-1.14303752767865</t>
  </si>
  <si>
    <t>827	888	878.849099099099	42.6441441441441	-13.5449556698251	1.92731649351072	-0.325069211303631	0.0462542121030138</t>
  </si>
  <si>
    <t>828	898	875.369710467706	519.241648106904	19.7061335123684	4.6672414370497	0.472933056029144	0.112010443584196</t>
  </si>
  <si>
    <t>829	425	869.567058823529	676.444705882353	-35.3637370091013	9.90296394880082	-0.848704298376345	0.23766402481305</t>
  </si>
  <si>
    <t>830	736	874.341032608696	129.611413043478	53.5338879771876	-21.2527212507994	1.2847748761208	-0.510050051359267</t>
  </si>
  <si>
    <t>831	925	878.290810810811	399.015135135135	-21.4423933793932	-47.8363937392298	-0.514602046268014	-1.14803910499784</t>
  </si>
  <si>
    <t>832	1293	881.337973704563	96.4601701469451	2.37012964386568	-1.94503961760853	0.0568814097882331	-0.0466795543568202</t>
  </si>
  <si>
    <t>833	855	881.795321637427	168.574269005848	36.9375141326091	13.0105469097767	0.886473819427349	0.312243784747995</t>
  </si>
  <si>
    <t>834	1075	886.628837209302	486.238139534884	-5.60073438942105	-7.23149625583321	-0.134413604228041	-0.173550718195833</t>
  </si>
  <si>
    <t>835	802	878.655860349127	646.014962593516	-24.8520321929924	-25.4502768210719	-0.596430929801102	-0.610788371357716</t>
  </si>
  <si>
    <t>836	521	882.303262955854	694.660268714012	11.5439424870408	16.1554882646685	0.277046331569521	0.387720119314991</t>
  </si>
  <si>
    <t>837	148	873.763513513514	451.47972972973	-24.4819904737222	8.78008577491797	-0.587550194214749	0.210715754824443</t>
  </si>
  <si>
    <t>838	574	879.601045296167	609.756097560976	-13.513100797142	-19.5897735166327	-0.324304717229845	-0.470140499673617</t>
  </si>
  <si>
    <t>839	1390	886.81726618705	293.204316546763	-8.72971756406093	30.2406763832477	-0.209506953926368	0.725754521522005</t>
  </si>
  <si>
    <t>840	267	882.584269662921	438.052434456929	41.05262927065	-48.2550200162446	0.98523362824139	-1.15808583508817</t>
  </si>
  <si>
    <t>841	481	886.841995841996	143.777546777547	15.8823178321061	-28.2844665235671	0.381164225059659	-0.678806889375271</t>
  </si>
  <si>
    <t>842	1206	892.255389718076	351.307628524046	-38.7691386707586	22.3789570721117	-0.930431493304941	0.537078902475515</t>
  </si>
  <si>
    <t>843	841	893.247324613555	461.665873959572	45.9250720644541	-43.1116777481021	1.10216875706078	-1.03464931338035</t>
  </si>
  <si>
    <t>844	472	889.334745762712	672.192796610169	-16.7627989245698	34.7041458698057	-0.402295139126256	0.832874584595048</t>
  </si>
  <si>
    <t>845	534	889.447565543071	9.47565543071161	46.1794803429281	-8.28760535486072	1.10827437308852	-0.198896578325613</t>
  </si>
  <si>
    <t>846	1345	909.020817843866	373.829739776952	6.02452346874804	-24.8116601790836	0.144584237867161	-0.595462030452889</t>
  </si>
  <si>
    <t>847	1277	907.199686765857	408.673453406421	26.8594207415166	-5.00776062285886	0.644606813735696	-0.120182659563561</t>
  </si>
  <si>
    <t>848	896	900.885044642857	566.191964285714	2.746945261238	-7.96244280201148	0.0659247140656322	-0.191092910511797</t>
  </si>
  <si>
    <t>849	1554	908.235521235521	29.2245817245817	14.0254077293882	-19.5724963490671	0.336599715786515	-0.469725860056402</t>
  </si>
  <si>
    <t>850	932	904.055793991416	510.864806866953	24.5624615452348	-36.4858882468985	0.589481442155827	-0.875635122420809</t>
  </si>
  <si>
    <t>851	1056	910.389204545455	540.92803030303	8.27220377789144	5.71058569946703	0.198526951536107	0.137049956800007</t>
  </si>
  <si>
    <t>852	1294	912.795981452859	256.982998454405	43.8438041332638	-30.5631573747745	1.05221982098484	-0.733493833789343</t>
  </si>
  <si>
    <t>853	761	903.73455978975	614.371879106439	15.4295395079923	13.8697985059059	0.37029787035885	0.332865206144549</t>
  </si>
  <si>
    <t>854	538	906.540892193309	588.845724907063	57.424769931925	-19.0430471791056	1.37815324952661	-0.457019460102053</t>
  </si>
  <si>
    <t>855	688	908.082848837209	890.829941860465	-12.0365941325577	-31.8092346774464	-0.288869617356449	-0.763398794416516</t>
  </si>
  <si>
    <t>856	1126	907.476021314387	229.747779751332	27.4013372926501	-78.0058952059922	0.657612421887061	-1.87208547962513</t>
  </si>
  <si>
    <t>857	525	903.929523809524	635.184761904762	47.1923250997566	9.6450565696569	1.1325819200677	0.23147443288146</t>
  </si>
  <si>
    <t>858	1169	910.244653550043	105.721984602224	6.66060468586294	-35.7299915649295	0.159849730395367	-0.857494144759132</t>
  </si>
  <si>
    <t>859	953	911.96222455404	660.91185729276	-26.4992713081975	-36.8471665975228	-0.635963485909876	-0.884305543451433</t>
  </si>
  <si>
    <t>860	826	911.398305084746	72.4358353510896	-40.9485296251334	29.211059395341	-0.982735311488648	0.701044453038779</t>
  </si>
  <si>
    <t>861	805	910.983850931677	443.104347826087	33.8677510823039	-6.54437307557146	0.812801710195217	-0.157060255198325</t>
  </si>
  <si>
    <t>862	1355	910.631734317343	155.642804428044	49.3701495302956	-36.8052710572889	1.18484814280406	-0.883300080565251</t>
  </si>
  <si>
    <t>863	1382	923.159189580318	191.317655571635	37.9085271634712	-83.6787647342534	0.909777435016956	-2.008230275395</t>
  </si>
  <si>
    <t>864	613	916.306688417618	283.417618270799	32.028496866948	12.4436988975161	0.768660929542493	0.298639839429437</t>
  </si>
  <si>
    <t>865	662	918.658610271903	313.906344410876	17.6284911539779	6.51195707619614	0.423071131097371	0.156282294486794</t>
  </si>
  <si>
    <t>866	522	924.346743295019	341.831417624521	-11.2057298520643	-9.45981734484802	-0.268929471154122	-0.22702882448089</t>
  </si>
  <si>
    <t>867	940	931.864893617021	602.487234042553	-22.2145337163529	-7.89859399103342	-0.53313285998713	-0.189560584889385</t>
  </si>
  <si>
    <t>868	874	923.510297482837	488.199084668192	-14.3922573165336	7.21236913662923	-0.345403842493706	0.173091681067494</t>
  </si>
  <si>
    <t>869	381	923.485564304462	860.396325459318	-7.71528885643452	-16.0696233855394	-0.18516139326525	-0.385659423863669</t>
  </si>
  <si>
    <t>870	646	932.029411764706	676.320433436533	-32.8471115666934	-56.161057796951	-0.788307094601609	-1.34782506558534</t>
  </si>
  <si>
    <t>871	413	929.220338983051	129.140435835351	7.98224371102781	-37.9638866299999	0.191568118111876	-0.911106022467616</t>
  </si>
  <si>
    <t>872	926	933.467602591793	880.161987041037	10.903521452041	-20.6939342878619	0.261676686527905	-0.496639565436932</t>
  </si>
  <si>
    <t>873	921	934.167209554832	30.6829533116178	-7.6073252041304	21.7753066052301	-0.18257034312382	0.522591724668841</t>
  </si>
  <si>
    <t>874	1264	938.939082278481	430.034018987342	58.1351628735383	-18.5029140453906	1.39520217008974	-0.444056652688304</t>
  </si>
  <si>
    <t>875	1159	938.02415875755	561.955996548749	-13.8105179559205	-24.4904094027924	-0.33144251550612	-0.587752242467957</t>
  </si>
  <si>
    <t>876	803	933.646326276463	633.777085927771	16.4878742649496	24.8390494770008	0.395697144681008	0.59611935393841</t>
  </si>
  <si>
    <t>877	227	927.859030837004	522.79295154185	-9.02339340894004	8.36393722499638	-0.216554963355181	0.200728488405438</t>
  </si>
  <si>
    <t>878	676	935.007396449704	65.5547337278107	-35.8410419526958	41.456140627251	-0.860159274335492	0.994917611093733</t>
  </si>
  <si>
    <t>879	836	940.346889952153	399.125598086124	31.6159801251642	-25.8468076055873	0.758760823911292	-0.620304825491795</t>
  </si>
  <si>
    <t>880	748	939.260695187166	700.299465240642	41.4203016014856	-60.9640823076816	0.994057500206446	-1.4630942054507</t>
  </si>
  <si>
    <t>881	922	943.204989154013	217.572668112798	23.7435075092641	-22.2217852912193	0.569827133270934	-0.533306892577564</t>
  </si>
  <si>
    <t>882	1004	942.601593625498	154.333665338645	28.6524724878278	-52.5081319318665	0.687638768302994	-1.26015746748762</t>
  </si>
  <si>
    <t>883	1368	945.281432748538	108.199561403509	-34.701279489807	-7.21068097131375	-0.832805793533032	-0.173051166311963</t>
  </si>
  <si>
    <t>884	1192	945.415268456376	302.190436241611	87.4002516487741	-4.45615176471448	2.09754328945491	-0.106944443002649</t>
  </si>
  <si>
    <t>885	757	946.281373844122	465.750330250991	44.4247205704589	0.381485487917802	1.06616139840122	0.0091553778176981</t>
  </si>
  <si>
    <t>886	320	945.375	5.78125	39.7045455666138	-12.4839201016505	0.95288058721826	-0.299605119451342</t>
  </si>
  <si>
    <t>887	832	947.605769230769	367.118990384615	-8.8232043514162	-18.4449314697864	-0.211750569702873	-0.442665112503126</t>
  </si>
  <si>
    <t>888	1017	949.500491642085	724.846607669617	40.6371146382791	-52.5385852712688	0.975261575388471	-1.26088832576891</t>
  </si>
  <si>
    <t>889	1226	946.163132137031	262.767536704731	-19.5220314511145	-52.3123373497276	-0.468514738737453	-1.25545853808948</t>
  </si>
  <si>
    <t>890	383	947.11227154047	329.610966057441	16.1689887109863	14.4348900458894	0.388044120333803	0.346426997389538</t>
  </si>
  <si>
    <t>891	695	949.723741007194	523.565467625899	20.4053533371716	-49.5175941150971	0.489713829810707	-1.18838670697959</t>
  </si>
  <si>
    <t>892	328	943.146341463415	888.810975609756	4.38783234292622	-23.7561189782216	0.105304825930524	-0.570129799471351</t>
  </si>
  <si>
    <t>893	109	938.880733944954	347.128440366972	-32.8069484196573	0.439275012243346	-0.787343207908381	0.0105422849107915</t>
  </si>
  <si>
    <t>894	716	946.110335195531	497.638268156425	25.0687687192319	-18.9715825357006	0.601632450822121	-0.455304359969276</t>
  </si>
  <si>
    <t>895	821	952.987819732034	655.761266747868	20.9175194496626	-43.9719693879592	0.502005448794355	-1.05529569507967</t>
  </si>
  <si>
    <t>896	415	952.939759036145	445.932530120482	52.5452301219301	-20.3888588305448	1.26104779741403	-0.489317973494104</t>
  </si>
  <si>
    <t>897	527	954.46679316888	589.345351043643	17.5976550964158	-8.7825216939926	0.422331087855017	-0.210774215133335</t>
  </si>
  <si>
    <t>898	174	951.224137931035	344.316091954023	9.79047622340493	45.7831620550425	0.234964400165533	1.09876301872099</t>
  </si>
  <si>
    <t>899	1664	966.022836538462	36.6736778846154	50.2543432822214	-21.6114804429392	1.20606815803219	-0.518660014394923</t>
  </si>
  <si>
    <t>900	434	958.39400921659	196.804147465438	-2.524243680457	-14.301930480191	-0.0605800360183038	-0.343236063272777</t>
  </si>
  <si>
    <t>901	1077	973.102135561746	67.7678737233055	21.3738341508255	4.15035415706231	0.512956674005356	0.0996055199702558</t>
  </si>
  <si>
    <t>902	1220	967.86393442623	686.92131147541	61.4318050838398	-17.4086770469529	1.47431921627102	-0.417795750347088</t>
  </si>
  <si>
    <t>903	249	957.927710843373	180.429718875502	16.1279425882751	-11.6850050401317	0.387059042858317	-0.280431731566059</t>
  </si>
  <si>
    <t>904	974	967.242299794661	539.909650924025	-12.6584174714029	-10.6095678516353	-0.303792931042807	-0.254622011165871</t>
  </si>
  <si>
    <t>905	912	972.36951754386	91.8135964912281	56.3955905980814	9.84827535359831	1.35345368442668	0.236351537792558</t>
  </si>
  <si>
    <t>906	253	961.343873517787	606.355731225296	-43.3028479359572	0.219066337452359	-1.03923726063582	0.00525743481741</t>
  </si>
  <si>
    <t>907	915	966.348633879781	634.550819672131	-36.4170440304461	1.2109889610163	-0.873982910653527	0.0290628656195563</t>
  </si>
  <si>
    <t>908	1007	976.078450844091	743.172790466733	0.556069258612029	1.59652029885074	0.0133452629697341	0.0383153409304845</t>
  </si>
  <si>
    <t>909	514	963.151750972763	863.210116731517	-34.8368146894893	-28.4831620781343	-0.836058541016198	-0.683575440028897</t>
  </si>
  <si>
    <t>910	635	971.976377952756	221.11811023622	42.05299733651	-14.9161973267258	1.00924174359513	-0.357978026568963</t>
  </si>
  <si>
    <t>911	1234	974.821717990275	477.967585089141	-25.0262759831003	-43.0301425446883	-0.600612655663159	-1.03269252703765</t>
  </si>
  <si>
    <t>912	835	979.108982035928	239.302994011976	37.7886187185669	-0.00136639957460766	0.906899718429037	-3.27926087667339e-05</t>
  </si>
  <si>
    <t>913	377	965.901856763926	570.164456233422	27.0415041795636	22.3391946532499	0.648976685519718	0.536124632970763</t>
  </si>
  <si>
    <t>914	1261	976.692307692308	332.412371134021	-42.1014775917338	43.8233552743839	-1.01040523491349	1.05172906305324</t>
  </si>
  <si>
    <t>915	1511	975.590999338187	398.927862342819	1.47096125622242	5.89009596158367	0.035302014054107	0.141358074209144</t>
  </si>
  <si>
    <t>916	267	969.794007490637	7.56928838951311	9.23419782738395	3.59998457897784	0.221614118048137	0.0863970452410254</t>
  </si>
  <si>
    <t>917	1080	972.412037037037	153.111111111111	22.2948695235243	-18.3899656190279	0.535060861681137	-0.441345971548349</t>
  </si>
  <si>
    <t>918	1150	973.297391304348	772.961739130435	6.28905714401461	4.24859780070688	0.150932856148262	0.101963296882459</t>
  </si>
  <si>
    <t>919	919	975.706202393906	265.107725788901	14.6173464695483	7.67192610144074	0.350805820560456	0.184120718278238</t>
  </si>
  <si>
    <t>920	915	977.113661202186	363.16393442623	-5.87383538178945	34.2534062895082	-0.140967831968572	0.822057158282088</t>
  </si>
  <si>
    <t>921	1159	981.716134598792	122.4659188956	-6.16286884496405	-46.4037304628846	-0.147904427569533	-1.11365621496427</t>
  </si>
  <si>
    <t>922	728	977.815934065934	436.909340659341	9.83420339995892	-39.8690899475575	0.23601382100835	-0.956829534224191</t>
  </si>
  <si>
    <t>923	936	979.551282051282	824.965811965812	-19.0696542254325	-11.7358659461218	-0.457658010111032	-0.281652356793592</t>
  </si>
  <si>
    <t>924	1247	996.250200481155	280.381716118685	18.0284159284063	-43.7889325198354	0.432669038552604	-1.05090294165833</t>
  </si>
  <si>
    <t>925	426	982.030516431925	305.988262910798	6.79819434471741	-0.57165026620256	0.163151783423639	-0.0137191959653255</t>
  </si>
  <si>
    <t>926	1393	999.305096913137	805.288585786073	8.04547361801284	6.54477653886431	0.193085590482806	0.157069938027682</t>
  </si>
  <si>
    <t>927	338	978.097633136095	199.210059171598	4.34424176468529	-0.872127570626716	0.104258683349148	-0.0209304355400256</t>
  </si>
  <si>
    <t>928	1025	987.433170731707	508.840975609756	44.497183714222	36.568794032797	1.0679004618257	0.877624801759115</t>
  </si>
  <si>
    <t>929	654	977.839449541284	593.845565749235	-34.6720632726651	26.599620707087	-0.832104625297779	0.638371799436105</t>
  </si>
  <si>
    <t>930	452	981.37389380531	174.984513274336	-65.6145171233302	-20.6372016558833	-1.5747013021878	-0.495278023001355</t>
  </si>
  <si>
    <t>931	569	985.912126537786	709.467486818981	53.3163592825576	-33.2590899785553	1.27955434362716	-0.798194280701185</t>
  </si>
  <si>
    <t>932	466	989.221030042918	847.030042918455	41.1921337107613	-1.04649581412243	0.988581634645083	-0.0251151481940378</t>
  </si>
  <si>
    <t>933	1191	997.171284634761	567.900083963056	-8.12884713328123	-18.859829491044	-0.195086494990178	-0.45262236713203</t>
  </si>
  <si>
    <t>934	1433	997.30565247732	672.6741102582	6.03531705287458	-12.9478639294029	0.144843276136808	-0.310739438223063</t>
  </si>
  <si>
    <t>935	398	993.51256281407	723.48743718593	7.80610199365659	-13.8206152647565	0.18734084335814	-0.331684843668693</t>
  </si>
  <si>
    <t>936	73	982.150684931507	13.3698630136986	-20.4021821333405	7.09026916081211	-0.489637723195566	0.170161369311105</t>
  </si>
  <si>
    <t>937	724	995.790055248619	444.204419889503	-9.23550689156547	-46.2733437749756	-0.221645534648635	-1.11052702806722</t>
  </si>
  <si>
    <t>938	702	993.488603988604	636.763532763533	-21.1735454411149	14.6744376767016	-0.508149888772114	0.352175968542781</t>
  </si>
  <si>
    <t>939	1296	1001.60262345679	610.990740740741	15.1463877021873	-2.45735643069905	0.36350243031195	-0.0589747900466596</t>
  </si>
  <si>
    <t>940	814	1003.33783783784	11.1732186732187	4.86641536777461	-17.8154707759698	0.116790474922152	-0.427558507780792</t>
  </si>
  <si>
    <t>941	663	996.515837104072	539.443438914027	-7.05750625412128	6.45739941073205	-0.169375083073068	0.154972949686022</t>
  </si>
  <si>
    <t>942	681	1002.84434654919	778.546255506608	5.64244764455771	-8.70461118729077	0.135414692402761	-0.208904418909325</t>
  </si>
  <si>
    <t>943	993	1005.59617321249	174.580060422961	-30.6244263744295	-25.2041358858685	-0.734964245792209	-0.60488116563283</t>
  </si>
  <si>
    <t>944	1104	1007.65036231884	413.32518115942	1.13890328367028	35.4853674252053	0.0273328611180751	0.851623341036746</t>
  </si>
  <si>
    <t>945	1070	1006.13271028037	206.46261682243	20.2330088851777	28.170661046041	0.48557768669973	0.676075639622727</t>
  </si>
  <si>
    <t>946	1102	1005.16333938294	45.8829401088929	13.3544244171902	-5.18075339344147	0.320496598034716	-0.124334361855197</t>
  </si>
  <si>
    <t>947	916	1006.3711790393	482.300218340611	-19.5315967252481	15.3878078892744	-0.46874429844915	0.369296341471365</t>
  </si>
  <si>
    <t>948	261	997.770114942529	325.616858237548	-15.1788191162498	-6.49651026431403	-0.364280760964907	-0.155911582091857</t>
  </si>
  <si>
    <t>949	1022	1005.67612524462	85.0176125244618	5.16269975924414	-46.5036859477051	0.123901087596295	-1.11605507483565</t>
  </si>
  <si>
    <t>950	947	1009.74868004224	242.418162618796	-42.0325380043422	7.64013078164607	-1.00875073431214	0.183357653431017</t>
  </si>
  <si>
    <t>951	506	1006.65415019763	306.310276679842	-3.65589815264463	-82.972589968112	-0.0877389308651711	-1.9912825880147</t>
  </si>
  <si>
    <t>952	962	1009.76195426195	133.202702702703	-40.9410263256147	7.95714483641434	-0.982555237687287	0.190965763141207</t>
  </si>
  <si>
    <t>953	216	1002.86111111111	752.537037037037	-0.754350670628911	14.9106902681102	-0.0181038744994927	0.357845861116051</t>
  </si>
  <si>
    <t>954	429	1009.21678321678	384.540792540793	30.1223902941081	23.3116965771788	0.722915740307648	0.559463980925004</t>
  </si>
  <si>
    <t>955	251	1006.39442231076	840.494023904383	18.8200192347205	3.22073974387287	0.451666949562543	0.0772954414821303</t>
  </si>
  <si>
    <t>956	541	1011.65434380776	364.702402957486	44.6134514555915	34.6022227674221	1.07069080414268	0.830428503314821</t>
  </si>
  <si>
    <t>957	666	1012.41291291291	732.665165165165	20.8548984643401	-36.8478135795822	0.500502590106144	-0.884321070556349</t>
  </si>
  <si>
    <t>958	719	1012.12934631433	336.229485396384	-23.2070323414703	-40.8420543589727	-0.556952114413013	-0.980179981546054</t>
  </si>
  <si>
    <t>959	432	1015.33101851852	454.354166666667	-58.5086050312931	-5.53283411421511	-1.40416451375833	-0.132784046372959</t>
  </si>
  <si>
    <t>960	522	1015.75287356322	536.72030651341	-28.0053200633132	-37.6853680380541	-0.672107574745907	-0.904421776226861</t>
  </si>
  <si>
    <t>961	438	1016.26484018265	699.547945205479	26.0881813725174	-31.7849108927552	0.626097622600771	-0.762815041047496</t>
  </si>
  <si>
    <t>962	327	1016.36391437309	506.217125382263	-1.20083349863569	3.25381842653924	-0.0288191418136643	0.0780893061168647</t>
  </si>
  <si>
    <t>963	270	1016.65925925926	763.222222222222	-16.7911461437566	-12.2903662948973	-0.402975452034496	-0.294959967053668</t>
  </si>
  <si>
    <t>964	167	1017.20958083832	28.2994011976048	-37.6971803219943	-11.107140350926	-0.904705262560647	-0.266563393910383</t>
  </si>
  <si>
    <t>965	285	1017.27368421053	101.775438596491	6.45119097588788	-6.25132459888792	0.154823951707186	-0.150027302155779</t>
  </si>
  <si>
    <t>966	222	1017.6036036036	291.734234234234	-14.5414775750424	-51.3619260863222	-0.348985021563347	-1.23264935012753</t>
  </si>
  <si>
    <t>967	272	1017.3125	659.650735294118	-54.6134799851559	-7.88362611756496	-1.31068430920531	-0.189201366672516</t>
  </si>
  <si>
    <t>968	169	1016.44970414201	640.189349112426	-38.6237142427374	-31.895773819781	-0.926941411441741	-0.765475671700674</t>
  </si>
  <si>
    <t>969	99	1018.9898989899	156.010101010101	-21.693893899906	-17.2416800262818	-0.520637878192345	-0.413787941748602</t>
  </si>
  <si>
    <t>970	123	1018.49593495935	826.821138211382	-6.6849951135416	-12.8888757806407	-0.160435083148239	-0.309323765004057</t>
  </si>
  <si>
    <t>971	248	1018.15725806452	580.048387096774	-44.6170357853586	-12.6094156574812	-1.07077682548367	-0.302616922690157</t>
  </si>
  <si>
    <t>972	117	1018.95726495727	602.641025641026	-24.0174758719724	22.896625470609	-0.576402177276883	0.54950257237288</t>
  </si>
  <si>
    <t>973	96	1018.63541666667	840.739583333333	10.6591067640616	-0.0274662888944687	0.255810909497016	-0.000659171213697882</t>
  </si>
  <si>
    <t>974	61	1020.27868852459	789.377049180328	-19.7708796115384	-1.98152742516142	-0.474486915923942	-0.0475552355412068</t>
  </si>
  <si>
    <t>1	79107	68.7399218779628	307.996081257032	-2.10720554399938	9.52086129634446	-0.0531678453538581	0.240225108784985</t>
  </si>
  <si>
    <t>2	423	11.1820330969267	651.848699763593	9.41295090712197	-26.4944322799692	0.237502373500526	-0.668492868297088</t>
  </si>
  <si>
    <t>3	335	6.66865671641791	685.05671641791	13.0988184139968	14.0499897818152	0.33050214476555	0.354501574879615</t>
  </si>
  <si>
    <t>4	474	9.80379746835443	710.037974683544	11.3947478631486	26.1143314156542	0.287505978692635	0.658902373420914</t>
  </si>
  <si>
    <t>5	778	18.0437017994859	734.700514138817	-49.2210225237762	-28.081095810774	-1.24191762932438	-0.708526685346716</t>
  </si>
  <si>
    <t>6	783	8.72413793103448	774.249042145594	-41.0046650349437	-0.935713418304457	-1.03460703943805	-0.0236094036775921</t>
  </si>
  <si>
    <t>7	178353	288.929516184197	863.037296821472	-6.52484924006855	11.2516910439264	-0.164631388874756	0.283896448116524</t>
  </si>
  <si>
    <t>8	234	13.3803418803419	670.119658119658	-13.2290698015709	8.30363085720075	-0.333788575769581	0.209512623269419</t>
  </si>
  <si>
    <t>9	910	32.2824175824176	633.661538461538	-55.109897620197	-62.1736905806259	-1.39050247019398	-1.5687321890751</t>
  </si>
  <si>
    <t>10	335	24.1253731343284	752.546268656716	-12.9404208934356	-6.93506060853944	-0.326505546094092	-0.174981615345715</t>
  </si>
  <si>
    <t>11	555	28.0918918918919	691.518918918919	48.6431179034748	-6.72630207087679	1.22733625942956	-0.169714335331977</t>
  </si>
  <si>
    <t>12	267	28.123595505618	713.85393258427	62.7034035225617	-2.60748526169862	1.58209761318334	-0.0657906266198098</t>
  </si>
  <si>
    <t>13	1190	42.4621848739496	669.973109243697	-13.8944404743806	35.0902965678205	-0.350576840747184	0.885378963932455</t>
  </si>
  <si>
    <t>14	872	51.1915137614679	720.536697247706	-14.5629288738061	-6.77957904573937	-0.367443770479178	-0.171058590508451</t>
  </si>
  <si>
    <t>15	441	55.2222222222222	697.283446712018	-5.22365450701309	30.955779845305	-0.131800362713424	0.781059123686389</t>
  </si>
  <si>
    <t>16	501	55.5089820359281	640.796407185629	-4.0109687965562	-25.7018009497011	-0.101202547279609	-0.648493632764357</t>
  </si>
  <si>
    <t>17	350	59.7114285714286	611.234285714286	-9.52413150861701	-5.33841036196134	-0.240307620973166	-0.134695819004678</t>
  </si>
  <si>
    <t>18	644	69.083850931677	660.742236024845	-13.6774435935026	-4.823476439572	-0.345101695411864	-0.121703290947311</t>
  </si>
  <si>
    <t>19	457	74.3873085339169	614.365426695842	1.39339017721731	-1.92349704241597	0.0351572506397585	-0.0485326140019902</t>
  </si>
  <si>
    <t>20	875	87.024	634.268571428571	31.8965873083823	-7.32988090117567	0.804797057485532	-0.184943502699906</t>
  </si>
  <si>
    <t>21	687	86.1630276564774	687.340611353712	54.0223853715835	17.9205845222721	1.3630629623494	0.45216228157911</t>
  </si>
  <si>
    <t>22	1023	88.0977517106549	709.686217008798	48.2886183681562	-32.9327033752257	1.21839172313337	-0.830939765285183</t>
  </si>
  <si>
    <t>23	1172	100.366894197952	664.613481228669	-8.37389853927283	33.9786035643533	-0.211285578577183	0.857329340649323</t>
  </si>
  <si>
    <t>24	499	95.2024048096192	604.85370741483	-21.2423049803929	21.962030168398	-0.535974095822403	0.554133803878457</t>
  </si>
  <si>
    <t>25	511	95.8434442270059	556.399217221135	-23.1501083349309	-5.6524779013025	-0.584110735367839	-0.142620197530498</t>
  </si>
  <si>
    <t>26	612	100.764705882353	583.825163398693	39.9928775236076	-21.4774572528442	1.00907817630134	-0.541907327961005</t>
  </si>
  <si>
    <t>27	163	99.6564417177914	507.822085889571	-0.828434752033529	17.080627647639	-0.0209026076774091	0.430968954074074</t>
  </si>
  <si>
    <t>28	565	108.821238938053	521.104424778761	-15.1862197265242	-2.36204356594233	-0.383170300699334	-0.0595977774407063</t>
  </si>
  <si>
    <t>29	772	117.598445595855	542.29274611399	-25.1093955904375	0.833506226531221	-0.63354638824053	0.0210305683182574</t>
  </si>
  <si>
    <t>30	461	112.566160520607	630.58568329718	7.91542001616346	-6.5016474514639	0.199717501944051	-0.164045974171393</t>
  </si>
  <si>
    <t>31	696	119.366379310345	72.8591954022989	11.1891054278386	10.5169699480544	0.282317322450776	0.265358371603398</t>
  </si>
  <si>
    <t>32	1087	120.233670653174	187.778288868445	-0.295624305714325	-25.1235756333165	-0.00745902905097213	-0.633904171243259</t>
  </si>
  <si>
    <t>33	294	114.037414965986	720.931972789116	4.32333210539024	2.95276977832181	0.109083925603427	0.0745026546586412</t>
  </si>
  <si>
    <t>34	1044	126.161877394636	146.773946360153	24.2881565398481	7.03760876479881	0.612825338523939	0.177569053732468</t>
  </si>
  <si>
    <t>35	588	120.481292517007	119.557823129252	-9.43579641308731	-40.3793138189327	-0.238078798677298	-1.01882852327032</t>
  </si>
  <si>
    <t>36	743	123.398384925976	611.367429340511	-9.21079207607161	7.13184633863977	-0.232401613635495	0.179946804098001</t>
  </si>
  <si>
    <t>37	618	120.692556634304	694.868932038835	21.923081920823	37.2410540514362	0.553151083227514	0.939645687749772</t>
  </si>
  <si>
    <t>38	598	122.613712374582	571.369565217391	38.8950423703386	-15.708790605937	0.981378206633329	-0.396355520234358</t>
  </si>
  <si>
    <t>39	659	127.229135053111	650.772382397572	-8.44798470832154	-5.48636343639212	-0.213154879837356	-0.138428889185403</t>
  </si>
  <si>
    <t>40	523	129.780114722753	33.5105162523901	-28.3893353406271	16.4141277367875	-0.716304014759049	0.414152196786478</t>
  </si>
  <si>
    <t>41	664	134.60843373494	234.941265060241	12.8884843021606	16.6425065979649	0.325195110735295	0.419914525956383</t>
  </si>
  <si>
    <t>42	1063	144.526810912512	587.420507996237	-4.62173517508406	-21.0063562533386	-0.116613066890938	-0.530020767981562</t>
  </si>
  <si>
    <t>43	1053	137.603038936372	503.599240265907	39.3349083418479	15.768169084816	0.992476661654116	0.397853725187062</t>
  </si>
  <si>
    <t>44	758	139.980211081794	93.3786279683377	17.8242911622478	-1.85167655921987	0.449732660753102	-0.0467204792747049</t>
  </si>
  <si>
    <t>45	692	139.290462427746	713.098265895954	-15.2991485336191	10.3345164495977	-0.386019657929206	0.260754805796618</t>
  </si>
  <si>
    <t>46	550	139.472727272727	201.549090909091	-12.2073463735959	-19.756047339731	-0.308009015077135	-0.498473664685188</t>
  </si>
  <si>
    <t>47	784	145.331632653061	660.142857142857	13.1806894845387	15.3334611143188	0.332567870356449	0.3868854139963</t>
  </si>
  <si>
    <t>48	509	139.581532416503	534.73673870334	-3.30969739213072	-19.329688430301	-0.0835084548889767	-0.48771601238764</t>
  </si>
  <si>
    <t>49	320	138.25	687.45	21.7538556358951	26.336020118464	0.548881259160055	0.664495900213425</t>
  </si>
  <si>
    <t>50	603	144.258706467662	12.1791044776119	45.1409037766376	9.54395050428719	1.13897032872004	0.240807682915325</t>
  </si>
  <si>
    <t>51	370	140.327027027027	118.854054054054	20.3837939100138	-14.8677689660255	0.514312619107673	-0.375135327160456</t>
  </si>
  <si>
    <t>52	827	150.509068923821	165.26723095526	-3.21534182564105	5.22458421830588	-0.081127727398161	0.131823820674789</t>
  </si>
  <si>
    <t>53	387	140.222222222222	283.919896640827	16.8096395380386	-23.5447544116487	0.424131531903753	-0.594068227002289</t>
  </si>
  <si>
    <t>54	573	144.931937172775	61.935427574171	-17.3165109876218	-24.0029796414972	-0.436920632104475	-0.605629912679892</t>
  </si>
  <si>
    <t>55	661	153.950075642965	469.664145234493	-13.0072870189157	8.4095038784007	-0.32819267520642	0.212183952810258</t>
  </si>
  <si>
    <t>56	706	147.881019830028	616.437677053824	-23.3630543668468	17.4363627015495	-0.589483671921593	0.43994466429234</t>
  </si>
  <si>
    <t>57	1080	155.230555555556	559.876851851852	17.1806308689523	-29.1325622709976	0.433492180069191	-0.735056705785934</t>
  </si>
  <si>
    <t>58	685	155.150364963504	33.6846715328467	-13.7424814882544	8.21369429180859	-0.34674269561716	0.207243393571327</t>
  </si>
  <si>
    <t>59	586	151.203071672355	256.858361774744	-48.2760417673371	-4.45114744015627	-1.21807439729426	-0.112308891469735</t>
  </si>
  <si>
    <t>60	613	153.913539967374	216.690048939641	-12.5415864406551	-7.83486673685143	-0.316442375670301	-0.197685026132945</t>
  </si>
  <si>
    <t>61	1151	166.772371850565	134.949609035621	29.5197804620839	-7.83668135901018	0.744826781116507	-0.197730811676072</t>
  </si>
  <si>
    <t>62	1120	163.971428571429	686.038392857143	-52.0184215005774	-25.5659586710835	-1.31250005381313	-0.645066135488345</t>
  </si>
  <si>
    <t>63	817	170.101591187271	636.90452876377	8.90675029985813	13.2224916210135	0.224730199622342	0.333622598754389</t>
  </si>
  <si>
    <t>64	652	164.808282208589	70.579754601227	-21.7579755968971	-6.9856681382831	-0.548985211738408	-0.176258516558705</t>
  </si>
  <si>
    <t>65	859	173.456344586729	172.852153667055	12.7550453571512	-11.5440614836754	0.321828253044242	-0.291273377420301</t>
  </si>
  <si>
    <t>66	777	175.153153153153	227.737451737452	5.97410804904019	-9.40678248340569	0.150735391610521	-0.237346735243423</t>
  </si>
  <si>
    <t>67	748	166.435828877005	284.387700534759	55.1060620266817	60.5996340765131	1.39040569261884	1.52901646555339</t>
  </si>
  <si>
    <t>68	633	161.767772511848	523.941548183254	18.0437796646078	50.5815656344597	0.455270673304209	1.27624610094029</t>
  </si>
  <si>
    <t>69	720	165.680555555556	109.248611111111	19.262386042282	1.39949839378244	0.486017875740112	0.0353113697833073</t>
  </si>
  <si>
    <t>70	1002	177.288423153693	199.77245508982	27.3362649373829	-3.78141920138673	0.689733524516247	-0.0954106787968372</t>
  </si>
  <si>
    <t>71	668	171.016467065868	479.369760479042	4.84657979716589	7.36560966407939	0.122286222093826	0.185844991093461</t>
  </si>
  <si>
    <t>72	651	168.172043010753	613.003072196621	9.48473710206136	-13.8020356575407	0.239313643085473	-0.348245333493093</t>
  </si>
  <si>
    <t>73	521	172.207293666027	500.479846449136	20.7713310674015	6.30161914568067	0.524090742419629	0.158998970542078</t>
  </si>
  <si>
    <t>74	845	180.691124260355	10.2272189349112	7.0278897216048	0.159066144344735	0.177323828207602	0.0040134690171249</t>
  </si>
  <si>
    <t>75	600	177.67	84.4833333333333	26.4536978114176	-14.5155360398747	0.667465078705944	-0.366247980693732</t>
  </si>
  <si>
    <t>76	779	175.988446726573	320.689345314506	1.7565335182926	-17.2233823397517	0.0443198826642214	-0.434570861545985</t>
  </si>
  <si>
    <t>77	156	167.461538461538	337.019230769231	11.4196797799754	19.4894930366976	0.288135047034829	0.491748113871012</t>
  </si>
  <si>
    <t>78	535	172.78691588785	42.9869158878505	54.6732184748452	-3.32140172868213	1.37948442340902	-0.0838037722383006</t>
  </si>
  <si>
    <t>79	741	179.762483130904	535.107962213225	24.1462737561068	-24.2267387936981	0.609245430562034	-0.611275679906826</t>
  </si>
  <si>
    <t>80	321	172.725856697819	265.084112149533	14.9525021450714	27.1469294143191	0.377273267890862	0.684956315269189</t>
  </si>
  <si>
    <t>81	777	181.478764478764	444.220077220077	1.85461172935078	9.39035086330269	0.0467945378647896	0.236932141688923</t>
  </si>
  <si>
    <t>82	1073	191.393289841566	245.044734389562	-11.7074032776992	1.87221560005094	-0.29539472726641	0.0472387089982989</t>
  </si>
  <si>
    <t>83	1040	185.122115384615	653.622115384615	-15.8536319028572	-13.6646075004892	-0.400010075765229	-0.344777822209162</t>
  </si>
  <si>
    <t>84	999	190.236236236236	354.183183183183	-0.864398596191361	-5.11144607061435	-0.021810027511207	-0.128969181478715</t>
  </si>
  <si>
    <t>85	967	189.230610134436	575.751809720786	52.3286834703821	-24.2721663266698	1.32032841231225	-0.612421882304938</t>
  </si>
  <si>
    <t>86	465	189.645161290323	58.1311827956989	-11.429422913216	11.8422092884005	-0.288380880386433	0.298796078003241</t>
  </si>
  <si>
    <t>87	1053	200.726495726496	546.245963912631	-6.23492171668712	0.619546707421636	-0.157316097886239	0.0156320600159237</t>
  </si>
  <si>
    <t>88	566	194.401060070671	149.950530035336	-4.67099834958668	-14.3279886309624	-0.11785604807569	-0.361515888154416</t>
  </si>
  <si>
    <t>89	704	198.058238636364	95.78125	-19.2237057572258	-12.8716108720677	-0.485041916171304	-0.324769369675374</t>
  </si>
  <si>
    <t>90	706	195.971671388102	467.623229461756	7.28007406139434	23.0475673374543	0.183686804053398	0.581523477607536</t>
  </si>
  <si>
    <t>91	657	193.89802130898	501.41095890411	-46.8557843728009	-28.0604549312675	-1.18223924788019	-0.708005886085962</t>
  </si>
  <si>
    <t>92	765	196.227450980392	598.643137254902	9.47959753315562	-46.9105051417452	0.239183964324166	-1.18361993207076</t>
  </si>
  <si>
    <t>93	121	187.446280991736	113.03305785124	0.84602910990793	7.54651841594205	0.0213465387885579	0.190409580708168</t>
  </si>
  <si>
    <t>94	608	197.574013157895	36.0427631578947	25.3480287386267	0.978780452788175	0.639567447911408	0.0246960472828161</t>
  </si>
  <si>
    <t>95	629	193.014308426073	273.467408585056	7.25467196701832	-3.70292993852817	0.183045872451213	-0.0934302811078286</t>
  </si>
  <si>
    <t>96	683	204.512445095168	294.12298682284	46.2112013955729	-25.4604010759665	1.16597548654539	-0.642402764604053</t>
  </si>
  <si>
    <t>97	696	208.474137931034	335.57183908046	11.4566624746277	3.20801243454492	0.289068173941048	0.0809427962539513</t>
  </si>
  <si>
    <t>98	605	203.226446280992	313.884297520661	8.13183794965486	-4.13310085988094	0.205178039598975	-0.104284115982808</t>
  </si>
  <si>
    <t>99	565	207.442477876106	372.079646017699	0.497265715445865	-25.5559085715009	0.0125467336273339	-0.644812556931701</t>
  </si>
  <si>
    <t>100	352	201.710227272727	414.903409090909	6.09696601165659	-3.0399363677091	0.153835275803347	-0.0767019938535118</t>
  </si>
  <si>
    <t>101	823	206.556500607533	122.239368165249	20.0307551191743	-38.554160526974	0.505404939508632	-0.972777264412217</t>
  </si>
  <si>
    <t>102	1175	206.43829787234	183.268085106383	-10.7906608908253	4.11293873446813	-0.272263990166066	0.103775396380676</t>
  </si>
  <si>
    <t>103	454	205.288546255507	431.471365638767	-3.6701184341551	3.13517057741966	-0.0926023993687632	0.0791048907843342</t>
  </si>
  <si>
    <t>104	809	210.896168108776	610.569839307787	7.52700786647122	-83.6697802841162	0.189917301309992	-2.11110964073018</t>
  </si>
  <si>
    <t>105	536	212.34328358209	21.1511194029851	-1.82317897630463	5.9486979585421	-0.046001444016986	0.150094258254605</t>
  </si>
  <si>
    <t>106	761	213.177398160315	219.173455978975	44.1700416230789	-38.0885930472247	1.11447407158588	-0.961030323144156</t>
  </si>
  <si>
    <t>107	892	215.551569506726	64.7668161434978	-39.5196284850367	-10.0357392749942	-0.997137418187703	-0.253216225300843</t>
  </si>
  <si>
    <t>108	775	214.025806451613	511.418064516129	26.1898475233657	-96.0506929232303	0.66080775410291	-2.42349798386575</t>
  </si>
  <si>
    <t>109	615	216.349593495935	402.671544715447	19.7900558442825	42.1253684785085	0.499331748471015	1.06288400916446</t>
  </si>
  <si>
    <t>110	724	215.345303867403	647.368784530387	-0.0351780749191075	-9.42938877728258	-0.000887593738765379	-0.237917124753024</t>
  </si>
  <si>
    <t>111	557	216.723518850987	267.319569120287	-18.7047144473813	-2.29722768983239	-0.471947014356724	-0.0579623790870423</t>
  </si>
  <si>
    <t>112	335	221.188059701493	5.76716417910448	24.2551513335337	12.3822705346827	0.611992569404574	0.312422604805864</t>
  </si>
  <si>
    <t>113	640	215.66875	454.6	29.6288519188035	29.8471653091112	0.747578811814179	0.753087174587621</t>
  </si>
  <si>
    <t>114	1445	228.906574394464	148.456747404844	5.60694593272241	-6.60679030954155	0.141471360070851	-0.166698880639988</t>
  </si>
  <si>
    <t>115	682	226.25219941349	625.873900293255	-24.9681411200832	-2.0104739162646	-0.629982333534654	-0.0507271663992703</t>
  </si>
  <si>
    <t>116	769	227.875162548765	482.98699609883	3.7033112626839	5.61427013900319	0.0934399024681174	0.141656160394666</t>
  </si>
  <si>
    <t>117	511	222.659491193738	91.0665362035225	-11.3701525622639	-8.09215066452434	-0.286885403657802	-0.204176671960995</t>
  </si>
  <si>
    <t>118	767	224.966101694915	566.825293350717	4.51769949380368	-14.0896703381533	0.113988096095208	-0.355502772740426</t>
  </si>
  <si>
    <t>119	701	230.86305278174	386.119828815977	22.0537769007243	8.43898307541376	0.556448706707912	0.212927755612225</t>
  </si>
  <si>
    <t>120	686	228.581632653061	244.068513119534	-12.2818044540991	-0.116310803246581	-0.309887700201523	-0.00293468988709109</t>
  </si>
  <si>
    <t>121	620	233.706451612903	28.3209677419355	10.9698101710968	-39.8638091967544	0.276784185766278	-1.00582159563138</t>
  </si>
  <si>
    <t>122	690	232.726086956522	540.88115942029	-18.4731563310463	-16.6225755306809	-0.46610446797828	-0.41941163628522</t>
  </si>
  <si>
    <t>123	683	232.715959004392	353.812591508053	10.6396074227794	-25.6470565930459	0.268452692567641	-0.64711235342171</t>
  </si>
  <si>
    <t>124	675	234.213333333333	314.619259259259	-15.3475968048768	-31.8214447927405	-0.387242077925786	-0.802901103072108</t>
  </si>
  <si>
    <t>125	757	235.200792602378	428.626155878468	-2.45001390891113	9.20209398586096	-0.0618173965016043	0.23218214823189</t>
  </si>
  <si>
    <t>126	872	240.90252293578	51.0837155963303	25.0363013715	23.7144461139031	0.631702115317181	0.598349794222435</t>
  </si>
  <si>
    <t>127	1010	235.123762376238	190.141584158416	-1.424652018352	-44.8042313506173	-0.035946032132698	-1.13047559619025</t>
  </si>
  <si>
    <t>128	726	233.209366391185	282.763085399449	2.44014677494851	-29.5332131879438	0.0615684344323347	-0.745165708229353</t>
  </si>
  <si>
    <t>129	573	238.458987783595	581.605584642234	-7.28160837279797	-62.5112470870577	-0.183725516950517	-1.57724922823308</t>
  </si>
  <si>
    <t>130	919	239.838955386289	113.911860718172	26.670925789886	23.5254896714154	0.672946054967908	0.593582149726903</t>
  </si>
  <si>
    <t>131	638	237.412225705329	457.344827586207	35.2096162896631	-12.087112919365	0.888389573190134	-0.304975351028978</t>
  </si>
  <si>
    <t>132	917	242.742639040349	508.348964013086	36.6671600475845	20.5736286320257	0.925165511512014	0.519102423866615</t>
  </si>
  <si>
    <t>133	657	245.978691019787	615.318112633181	-15.1301058030813	25.6798274305109	-0.381754465204641	0.647939209075831</t>
  </si>
  <si>
    <t>134	831	251.5559566787	325.50421179302	14.3599127448129	-9.84898579544919	0.362321379746394	-0.248504164748411</t>
  </si>
  <si>
    <t>135	1003	250.241276171486	218.405782652044	66.7785233753084	-46.3218748717693	1.68491878444794	-1.16876793851285</t>
  </si>
  <si>
    <t>136	1156	253.941176470588	84.1150519031142	-11.7108016826549	-12.8408159176513	-0.295480473941502	-0.32399236841</t>
  </si>
  <si>
    <t>137	453	251.728476821192	8.74172185430464	5.25422788238544	26.3128697880994	0.132571773218854	0.663911783875929</t>
  </si>
  <si>
    <t>138	616	250.972402597403	409.881493506493	0.0380480276458695	10.9630121496266	0.000960006799363043	0.27661266184671</t>
  </si>
  <si>
    <t>139	738	255.558265582656	291.367208672087	-23.8878748092573	-43.5866526980694	-0.602725651186542	-1.09975432474657</t>
  </si>
  <si>
    <t>140	612	254.106209150327	376.772875816993	26.6647118304089	-26.8150036830485	0.672789267777662	-0.6765813487172</t>
  </si>
  <si>
    <t>141	1854	273.513484358145	597.80312837109	3.22940053587081	-0.753514790171629	0.0814824490025623	-0.0190122686179217</t>
  </si>
  <si>
    <t>142	731	256.904240766074	245.00683994528	42.5123930847644	-41.9787833928326	1.07264920006961	-1.05918545531973</t>
  </si>
  <si>
    <t>143	802	257.351620947631	537.811720698254	27.0522522833808	14.758381964125	0.682567474241976	0.372375334801225</t>
  </si>
  <si>
    <t>144	363	253.964187327824	169.523415977961	26.3913779982265	-23.6308009174359	0.665892659631942	-0.596239304866982</t>
  </si>
  <si>
    <t>145	315	256.780952380952	472.520634920635	-13.9039457540242	-21.483852874337	-0.350816672708322	-0.542068698746802</t>
  </si>
  <si>
    <t>146	506	258.377470355731	147.784584980237	-20.5772408936307	10.8200682310193	-0.519193566454457	0.273005979916497</t>
  </si>
  <si>
    <t>147	601	259.156405990017	351.202995008319	19.082997541142	35.6770441520461	0.481491644251193	0.900183454604329</t>
  </si>
  <si>
    <t>148	652	265.115030674847	271.504601226994	21.4067472905514	-7.70939066409546	0.540123213283219	-0.194519083232455</t>
  </si>
  <si>
    <t>149	488	259.69262295082	449.069672131148	4.12487663865061	-26.7888595419042	0.104076606979344	-0.675921694201184</t>
  </si>
  <si>
    <t>150	608	263.384868421053	29.9391447368421	-8.16623231632364	27.8542297284906	-0.206045859244428	0.702802525777552</t>
  </si>
  <si>
    <t>151	1015	270.656157635468	564.657142857143	2.5019141357981	-30.8701168954854	0.0631269143342686	-0.778897723493827</t>
  </si>
  <si>
    <t>152	903	268.286821705426	497.276854928018	18.4429802999678	-3.26139823739857	0.465343083044408	-0.0822897973181319</t>
  </si>
  <si>
    <t>153	560	265.583928571429	188.667857142857	20.9012663906466	-53.2071579495738	0.52736919866324	-1.34249359472171</t>
  </si>
  <si>
    <t>154	1049	276.778836987607	59.8941849380362	-5.65073204028596	25.4629787480164	-0.142576146930498	0.642467803000195</t>
  </si>
  <si>
    <t>155	217	260.502304147465	121.281105990783	7.07955701382709	13.230479192671	0.178627468761581	0.33382413674666</t>
  </si>
  <si>
    <t>156	725	272.706206896552	400.36	-2.95181383694318	25.7027714371418	-0.0744785348742514	0.648518119566944</t>
  </si>
  <si>
    <t>157	647	271.391035548686	429.049459041731	-14.8349370240263	-10.8378262590102	-0.374306929750506	-0.273454040661544</t>
  </si>
  <si>
    <t>158	316	269.528481012658	626.164556962025	-3.57687045755431	5.93911584146653	-0.0902496179737118	0.149852487573863</t>
  </si>
  <si>
    <t>159	35046	396.212320949609	483.50333846944	-4.81190717153634	-18.2343628963601	-0.121411381572106	-0.46007936404712</t>
  </si>
  <si>
    <t>160	1029	284.324586977648	131.942662779397	9.61271572616114	8.68665014250293	0.242542728977979	0.219176754130541</t>
  </si>
  <si>
    <t>161	965	279.497409326425	103.320207253886	19.7021961486061	-9.95249241985111	0.497114921201429	-0.251115786673464</t>
  </si>
  <si>
    <t>162	597	279.685092127303	334.716917922948	6.22980981939432	21.0416875463397	0.157187117319772	0.530912227634268</t>
  </si>
  <si>
    <t>163	468	279.517094017094	9.66880341880342	13.1467733251061	23.9275772945632	0.33171211657161	0.603727402346944</t>
  </si>
  <si>
    <t>164	1224	286.634803921569	167.819444444444	2.06668472227572	-21.2763578812924	0.0521454463813659	-0.536833299792337</t>
  </si>
  <si>
    <t>165	617	280.424635332253	361.69205834684	-20.4335091147861	-2.75860349802997	-0.515567005670291	-0.0696035584158053</t>
  </si>
  <si>
    <t>166	889	284.764904386952	261.149606299213	-11.5925474794699	-53.4907827096871	-0.29249674926154	-1.34964985787182</t>
  </si>
  <si>
    <t>167	1065	281.815962441315	216.695774647887	29.0066148927956	-14.2916826025397	0.731878871166983	-0.360599834516418</t>
  </si>
  <si>
    <t>168	273	280.615384615385	315.74358974359	11.0018300600682	14.6573184899255	0.27759209390316	0.369825357091427</t>
  </si>
  <si>
    <t>169	598	289.284280936455	387.677257525084	-7.99943460864396	-10.0750433292431	-0.201837311695497	-0.25420792346908</t>
  </si>
  <si>
    <t>170	524	286.192748091603	36.7576335877863	1.60733728633814	-7.97086169916529	0.0405554458201167	-0.201116375839573</t>
  </si>
  <si>
    <t>171	629	286.961844197138	295.780604133545	12.0604548961412	20.8481105687587	0.304302730524425	0.526028000351647</t>
  </si>
  <si>
    <t>172	770	296.111688311688	545.742857142857	13.4234683880798	-36.0957507296702	0.338693533434458	-0.910748027496212</t>
  </si>
  <si>
    <t>173	1062	304.217514124294	78.1713747645951	19.88651900368	-10.9253072551057	0.501765653580934	-0.275661312792662</t>
  </si>
  <si>
    <t>174	457	294.251641137856	428.059080962801	-9.09584703747609	15.6710687001538	-0.22950138396704	0.395403741961543</t>
  </si>
  <si>
    <t>175	798	304.870927318296	15.0864661654135	16.4058828722157	-17.4209425180982	0.413944166921636	-0.439555590748278</t>
  </si>
  <si>
    <t>176	534	305.973782771536	411.543071161049	6.58218747778121	15.1946334385475	0.166078115590263	0.38338259082973</t>
  </si>
  <si>
    <t>177	645	303.038759689922	321.263565891473	-13.4831347452332	-21.8319459257298	-0.340199001972634	-0.55085159018229</t>
  </si>
  <si>
    <t>178	481	306.037422037422	346.856548856549	22.3742705449125	-10.7075258397223	0.56453522515867	-0.270166372516416</t>
  </si>
  <si>
    <t>179	634	304.397476340694	569.452681388013	35.916205843369	9.71607808370656	0.906217850183361	0.245150710841463</t>
  </si>
  <si>
    <t>180	293	301.293515358362	365.156996587031	-6.54849662870374	-33.2273380544119	-0.165228046711747	-0.838373824626695</t>
  </si>
  <si>
    <t>181	1315	306.615209125475	236.822053231939	48.0613704557283	-79.4850571269054	1.21265792943709	-2.00552301947965</t>
  </si>
  <si>
    <t>182	1617	313.030921459493	180.199134199134	3.70709298461249	-8.60204028907108	0.0935353207851597	-0.217041925083851</t>
  </si>
  <si>
    <t>183	456	308.265350877193	277.449561403509	-3.40836104672396	25.2671682221265	-0.085997881677169	0.63752722006142</t>
  </si>
  <si>
    <t>184	1198	312.525041736227	120.847245409015	9.30818492217579	54.8902398378238	0.234858976086436	1.38496018646316</t>
  </si>
  <si>
    <t>185	1248	317.18108974359	597.720352564103	-28.2538968477513	-12.2637359250183	-0.712886705581646	-0.309431805064631</t>
  </si>
  <si>
    <t>186	479	310.077244258873	382.672233820459	0.323545336227169	-14.4305818815873	0.00816351705721082	-0.36410446433727</t>
  </si>
  <si>
    <t>187	955	318.051308900524	34.2816753926702	18.9181912113061	-15.6008227264486	0.477333342047118	-0.393631334387292</t>
  </si>
  <si>
    <t>188	801	320.137328339576	297.913857677903	-9.73063391371898	-20.7162787151498	-0.245517975497396	-0.522701691902359</t>
  </si>
  <si>
    <t>189	1011	332.035608308605	218.783382789317	-7.14916290701515	-99.9888999869746	-0.180383726178082	-2.52286464732812</t>
  </si>
  <si>
    <t>190	482	328.657676348548	403.340248962656	0.992390418378977	-0.57635439002373	0.0250394464105679	-0.0145422553414694</t>
  </si>
  <si>
    <t>191	725	332.651034482759	338.868965517241	21.5416123729523	-3.94067029668486	0.543526054484518	-0.0994288143941713</t>
  </si>
  <si>
    <t>192	786	333.847328244275	363.858778625954	0.860006809392913	7.07302111024011	0.0216992163746323	0.178462558455537</t>
  </si>
  <si>
    <t>193	312	326.820512820513	55.2403846153846	7.82606569011481	7.70743760412512	0.197462962987194	0.194469804702999</t>
  </si>
  <si>
    <t>194	1194	333.886934673367	259.882747068677	-27.8512770574456	-18.9268805198084	-0.702728025614077	-0.477552585875514</t>
  </si>
  <si>
    <t>195	615	334.982113821138	311.248780487805	-3.21592098414159	-7.85140924600888	-0.0811423404052687	-0.198102417578764</t>
  </si>
  <si>
    <t>196	1236	341.150485436893	77.8972491909385	-19.9400590392654	-19.0851511244395	-0.503116546160138	-0.481545982274384</t>
  </si>
  <si>
    <t>197	470	330.734042553192	569.948936170213	6.02130281225358	49.4316120116172	0.151926183785109	1.24723110686081</t>
  </si>
  <si>
    <t>198	1435	342.444599303136	126.496167247387	68.5293665626775	-1.80623230100006	1.7290950918281	-0.0455738548743789</t>
  </si>
  <si>
    <t>199	279	327.562724014337	382.888888888889	7.12651935232451	-6.40221764021201	0.179812396524227	-0.161537216141946</t>
  </si>
  <si>
    <t>200	936	346.778846153846	13.2019230769231	24.6905154114661	-17.6843434610906	0.622977435135425	-0.446201577725183</t>
  </si>
  <si>
    <t>201	146	332.883561643836	99.2465753424657	2.36928974693353	8.13510266884064	0.0597806090735497	0.205260413188627</t>
  </si>
  <si>
    <t>202	1314	343.513698630137	165.254946727549	-2.16961319784908	-8.22190796538471	-0.0547424807747959	-0.207450636442212</t>
  </si>
  <si>
    <t>203	1391	355.116462976276	42.7433501078361	-13.4236370689833	-18.6123103962238	-0.338697789497763	-0.469615526421909</t>
  </si>
  <si>
    <t>204	1033	356.739593417231	197.695062923524	15.4623359236207	-50.2922756648162	0.390137111938386	-1.26894689635523</t>
  </si>
  <si>
    <t>205	589	348.809847198642	392.327674023769	-1.87205790668391	-12.1601855630647	-0.0472347301664401	-0.306819079577854</t>
  </si>
  <si>
    <t>206	669	352.724962630792	590.757847533632	-4.82393350467289	10.8848292360046	-0.121714823361256	0.274639993792278</t>
  </si>
  <si>
    <t>207	380	351.407894736842	268.655263157895	-23.7564830884502	-47.9271210431344	-0.599410447924788	-1.209270622476</t>
  </si>
  <si>
    <t>208	505	352.829702970297	326.586138613861	-0.373427733580435	-11.4634456123201	-0.00942212213060319	-0.289239322321363</t>
  </si>
  <si>
    <t>209	1442	368.044382801664	232.825242718447	-15.4851933768296	-12.0337289602372	-0.390713838561402	-0.303628396484668</t>
  </si>
  <si>
    <t>210	1223	369.632869991823	98.2616516762061	-7.74424141113896	1.80676180025342	-0.19539841801522	0.0455872149068152</t>
  </si>
  <si>
    <t>211	607	360.196046128501	303.416803953872	5.63953189190644	27.8134334157966	0.142293550978395	0.701773175769197</t>
  </si>
  <si>
    <t>212	1114	373.926391382406	272.339317773788	-35.6409482561501	-5.96746988132853	-0.899272702914075	-0.150567901032617</t>
  </si>
  <si>
    <t>213	702	362.216524216524	365.128205128205	-31.7710977721814	-44.142414372358	-0.801630774882843	-1.11377699606894</t>
  </si>
  <si>
    <t>214	428	372.366822429907	162.441588785047	6.4950731943672	11.5253017892004	0.163880096150794	0.290800043180283</t>
  </si>
  <si>
    <t>215	223	366.565022421525	333.896860986547	-10.5439989153656	-20.3022097706761	-0.266040351564095	-0.512254133206291</t>
  </si>
  <si>
    <t>216	386	375.782383419689	180.624352331606	2.77434117174801	-33.3161455429351	0.0700006426987566	-0.840614566081422</t>
  </si>
  <si>
    <t>217	556	373.814748201439	390.442446043165	-11.9629277429166	-21.123040069222	-0.30184197931047	-0.532964869517292</t>
  </si>
  <si>
    <t>218	779	381.500641848524	141.852374839538	27.1470576953289	12.1401005356704	0.68495955198471	0.306312305270304</t>
  </si>
  <si>
    <t>219	814	382.841523341523	343.69656019656	-7.56139958656278	-71.110662986397	-0.190785054178471	-1.79422493616607</t>
  </si>
  <si>
    <t>220	835	381.220359281437	59.8946107784431	21.8920645389137	-15.3556537414968	0.552368469794605	-0.387445366096443</t>
  </si>
  <si>
    <t>221	540	383.314814814815	118.690740740741	13.3282595724997	10.0837868365704	0.336291277234297	0.254428534812266</t>
  </si>
  <si>
    <t>222	1233	387.080291970803	17.9310624493106	2.35777664843948	31.3372475708162	0.0594901169371662	0.790684106448617</t>
  </si>
  <si>
    <t>223	1417	388.839096683133	303.45165843331	4.4720013383507	-17.8466326560932	0.112835065500258	-0.450296368974701</t>
  </si>
  <si>
    <t>224	766	390.215404699739	201.993472584856	-6.90107814586521	12.206189848986	-0.174124188634139	0.307979834287542</t>
  </si>
  <si>
    <t>225	989	396.684529828109	372.06268958544	-1.29169247038034	-34.8911952602854	-0.0325912703226759	-0.880355349810464</t>
  </si>
  <si>
    <t>226	1760	410.964204545455	94.5056818181818	-13.4170321474929	27.4659688227983	-0.338531137770135	0.693006141248486</t>
  </si>
  <si>
    <t>227	581	398.617900172117	587.884681583477	42.6195290318931	50.3676095735688	1.0753523950593	1.27084767989382</t>
  </si>
  <si>
    <t>228	813	397.757687576876	237.984009840098	-4.37223935027928	8.0785233000026	-0.110317926168939	0.203832833833036</t>
  </si>
  <si>
    <t>229	1606	406.562266500623	164.837484433375	30.550778940925	17.8491610245494	0.770840364764855	0.450360163369822</t>
  </si>
  <si>
    <t>230	251	401.482071713147	127.557768924303	23.7330454917597	30.2126908654063	0.598819083442166	0.762309913349542</t>
  </si>
  <si>
    <t>231	1276	417.344827586207	36.8307210031348	43.7122972159789	-1.23539198739363	1.10292451776206	-0.0311707276607086</t>
  </si>
  <si>
    <t>232	624	408.639423076923	60.4839743589744	22.5866444838606	-10.9662298953205	0.569893726978932	-0.276693850227184</t>
  </si>
  <si>
    <t>233	565	407.658407079646	263.623008849558	-4.71609242929501	-10.8100104679918	-0.118993836965404	-0.272752208000049</t>
  </si>
  <si>
    <t>234	632	409.721518987342	322.083860759494	-13.5304629198492	3.74737871270213	-0.341393160309977	0.0945517880050459</t>
  </si>
  <si>
    <t>235	591	414.148900169205	352.003384094755	-27.4596267545228	-32.1061026253582	-0.692846121687864	-0.810083432136532</t>
  </si>
  <si>
    <t>236	1489	425.916722632639	221.705842847549	19.6189116799955	18.4543684651625	0.495013533531832	0.465630422932848</t>
  </si>
  <si>
    <t>237	696	417.758620689655	286.807471264368	13.9446579982962	-21.4551103266979	0.351843901548728	-0.541343482674596</t>
  </si>
  <si>
    <t>238	314	420.81847133758	8.24522292993631	17.8524163334831	2.5133833373879	0.450442299525194	0.0634162988882319</t>
  </si>
  <si>
    <t>239	590	426.53220338983	382.271186440678	-15.3899820363737	-14.0518766347541	-0.38831151865497	-0.354549182909857</t>
  </si>
  <si>
    <t>240	525	425.23619047619	135.380952380952	-6.66060524608383	28.719317514424	-0.168056709368161	0.724629942543325</t>
  </si>
  <si>
    <t>241	765	428.545098039216	587.4	68.3280719085708	22.3298403098376	1.72401613639797	0.563414186029753</t>
  </si>
  <si>
    <t>242	559	426.8228980322	731.221824686941	14.6281043724689	0.095977740026218	0.369088242630284	0.00242165727669909</t>
  </si>
  <si>
    <t>243	1139	432.086040386304	175.046532045654	17.8676533853364	1.66495511509288	0.450826752394016	0.0420092270222307</t>
  </si>
  <si>
    <t>244	589	427.58064516129	877.886247877759	-8.35559657938046	-7.3171066134448	-0.210823793643102	-0.184621188933926</t>
  </si>
  <si>
    <t>245	1244	439.435691318328	616.738745980707	-14.3525037021383	-12.5349799493971	-0.362134438877592	-0.316275684335164</t>
  </si>
  <si>
    <t>246	828	433.130434782609	258.175120772947	-28.9279235162389	15.177146063555	-0.729893373856878	0.382941359051515</t>
  </si>
  <si>
    <t>247	986	435.042596348884	328.005070993915	-13.5480772943645	-25.0222217929609	-0.341837596469943	-0.631346867175134</t>
  </si>
  <si>
    <t>248	905	438.563535911602	712.796685082873	42.4269928992654	-8.259295489624	1.07049442980112	-0.208393977784768</t>
  </si>
  <si>
    <t>249	627	436.583732057416	65.4465709728868	1.98229628132006	-19.693676906979	0.0500162038918705	-0.496899968406411</t>
  </si>
  <si>
    <t>250	1109	443.457168620379	298.911632100992	37.7760347534066	-17.9128273461867	0.953144025067011	-0.451966556800543</t>
  </si>
  <si>
    <t>251	1053	441.754985754986	685.766381766382	-6.41854427680393	6.84048319551094	-0.161949160810533	0.172595290345676</t>
  </si>
  <si>
    <t>252	1220	449.570491803279	353.129508196721	23.6680713193859	-27.2794604458624	0.597179691044685	-0.688300264989588</t>
  </si>
  <si>
    <t>253	354	439.112994350282	126	1.64376809492889	7.90658512667386	0.0414746478423325	0.199494584896666</t>
  </si>
  <si>
    <t>254	842	451.671021377672	861.652019002375	8.48608195312806	-7.87111708987494	0.214116128456908	-0.19859967500005</t>
  </si>
  <si>
    <t>255	321	437.09968847352	105.457943925234	12.0780712522871	-44.2826535521876	0.304747216683797	-1.11731543352559</t>
  </si>
  <si>
    <t>256	1032	451.728682170543	837.265503875969	17.992052644741	-37.2188507117879	0.453965525735322	-0.939085465358501</t>
  </si>
  <si>
    <t>257	931	445.395273899033	15.4597207303974	0.518609585980266	-12.5051770142141	0.0130852703690662	-0.315523713150667</t>
  </si>
  <si>
    <t>258	944	453.030720338983	890.532838983051	-30.1407476576368	30.1182623039323	-0.760494682103667	0.759927344089636</t>
  </si>
  <si>
    <t>259	290	442.065517241379	787.537931034483	23.4413318387144	-31.9306661022146	0.591458725817402	-0.805656914771634</t>
  </si>
  <si>
    <t>260	560	450.219642857143	742.614285714286	7.99116752825414	-13.5194447464648	0.201628721293414	-0.34111515585035</t>
  </si>
  <si>
    <t>261	920	449.323913043478	198.964130434783	-69.5862028224434	10.8597385333603	-1.75576060008077	0.274006919054122</t>
  </si>
  <si>
    <t>262	1090	461.183486238532	644.098165137615	-32.084208438465	-1.12523136721866	-0.809531010116665	-0.0283912157928574</t>
  </si>
  <si>
    <t>263	540	449.924074074074	402.233333333333	-24.7297304645189	-14.7095437520287	-0.623966887674685	-0.371143076032976</t>
  </si>
  <si>
    <t>264	740	454.148648648649	806.406756756757	17.4603415644979	-12.1558662962971	0.440549685705951	-0.306710098226608</t>
  </si>
  <si>
    <t>265	578	459.019031141869	49.1937716262976	-2.37521471904603	14.9795518744457	-0.0599301046943734	0.377955771708456</t>
  </si>
  <si>
    <t>266	1283	460.257209664848	81.0272798129384	-3.01381319773933	-63.2669501460774	-0.0760428684705798	-1.59631671004083</t>
  </si>
  <si>
    <t>267	772	456.908031088083	589.079015544041	2.12943991116329	20.3628281710192	0.0537288506142504	0.51378362317191</t>
  </si>
  <si>
    <t>268	1268	466.163249211356	376.365141955836	7.37555760945245	-1.73363806503959	0.186095992151563	-0.0437421972450988</t>
  </si>
  <si>
    <t>269	655	455.931297709924	143.083969465649	8.36923236902789	-4.39329580969546	0.211167844349174	-0.110849211112226</t>
  </si>
  <si>
    <t>270	1695	469.569911504425	767.630678466077	-24.4898136995029	-9.14288451808943	-0.617913440493656	-0.230688207674014</t>
  </si>
  <si>
    <t>271	1066	458.424953095685	246.183864915572	-17.5401191394026	4.41760449487258	-0.442562589372288	0.111462554417977</t>
  </si>
  <si>
    <t>272	582	459.646048109966	117.570446735395	5.71180059989869	13.4521157956422	0.144116995065944	0.339416348984846</t>
  </si>
  <si>
    <t>273	548	463.361313868613	28.7025547445255	25.8776904792961	-17.6054194945829	0.652931580137598	-0.444210211834019</t>
  </si>
  <si>
    <t>274	1115	470.060089686099	191.139013452915	-18.9925446610366	-0.794668986466623	-0.479209387185692	-0.0200506485474476</t>
  </si>
  <si>
    <t>275	1173	470.244671781756	283.713554987212	1.89854772235258	-37.9184058421237	0.0479031065509531	-0.956736253670115</t>
  </si>
  <si>
    <t>276	771	471.561608300908	680.373540856031	76.2828959309294	6.8720652635269	1.92472785844251	0.173392151626252</t>
  </si>
  <si>
    <t>277	544	477.867647058824	662.193014705882	34.7872009391566	46.5061098616863	0.877731422591213	1.17341645392729</t>
  </si>
  <si>
    <t>278	1228	479.408794788274	707.078990228013	22.7792160069057	-19.0505952031115	0.574752585188552	-0.480674086371083</t>
  </si>
  <si>
    <t>279	1094	477.078610603291	540.148080438757	-5.33564103521351	2.349587034342	-0.134625944883151	0.059283481121746</t>
  </si>
  <si>
    <t>280	1590	482.761006289308	333.154716981132	50.1967043136456	-22.4030585033611	1.26653549285747	-0.565261587011318</t>
  </si>
  <si>
    <t>281	874	487.451945080092	736.097254004577	35.6921260723553	-25.8716237170591	0.90056399327979	-0.652778506946738</t>
  </si>
  <si>
    <t>282	1575	482.554285714286	159.702857142857	-3.89301843374365	1.47162104141624	-0.0982264889319513	0.0371311285566384</t>
  </si>
  <si>
    <t>283	1070	480.726168224299	582.998130841121	-18.0654180502867	-10.6954074588347	-0.455816641089247	-0.269860608229299</t>
  </si>
  <si>
    <t>284	1293	484.416860015468	621.741686001547	27.025539593775	-8.90795242917072	0.681893474425494	-0.224760531084581</t>
  </si>
  <si>
    <t>285	551	473.486388384755	891.667876588022	-16.6929682476898	-26.477125565415	-0.421187746405387	-0.668056194843176</t>
  </si>
  <si>
    <t>286	755	479.993377483444	102.161589403974	-32.1199119923272	-39.9250974366867	-0.810431862449622	-1.0073679866192</t>
  </si>
  <si>
    <t>287	459	478.352941176471	821.326797385621	17.8129821058052	-13.1940186235463	0.449447316892962	-0.332904183823103</t>
  </si>
  <si>
    <t>288	660	484.018181818182	12.0272727272727	22.2099228431474	2.24711904228546	0.560388494804533	0.056698065393842</t>
  </si>
  <si>
    <t>289	884	489.886877828054	789.788461538462	21.9569775126869	-38.3593450039095	0.55400631806283	-0.967861786834664</t>
  </si>
  <si>
    <t>290	249	477.759036144578	847.060240963855	-21.0408884069391	15.0125466211737	-0.530892064190704	0.378788276917321</t>
  </si>
  <si>
    <t>291	144	474.125	806.534722222222	-44.9606083420984	-34.8914020445908	-1.13442121398897	-0.880360567277739</t>
  </si>
  <si>
    <t>292	1394	498.172883787661	901.506456241033	-16.6391243718111	-12.697219071537	-0.419829187495876	-0.320369212173891</t>
  </si>
  <si>
    <t>293	1020	481.953921568627	237.959803921569	15.6886730258421	-15.7060031593072	0.395847924575061	-0.396285188921987</t>
  </si>
  <si>
    <t>294	1288	494.023291925466	44.8167701863354	5.23898398795658	-31.4856670646876	0.13218714770195	-0.794428945066817</t>
  </si>
  <si>
    <t>295	140	480.071428571429	724.678571428571	-3.19653391082991	-5.54790835868778	-0.0806531764892785	-0.139981756640716</t>
  </si>
  <si>
    <t>296	1429	499.426172148355	863.736878936319	-6.46815705361425	8.01562623997121	-0.163200962967441	0.202245849985882</t>
  </si>
  <si>
    <t>297	780	497.03717948718	310.908974358974	-67.6552376172332	-2.53465974333924	-1.7070395535238	-0.0639531334009009</t>
  </si>
  <si>
    <t>298	1473	504.667345553293	81.3462321792261	15.3545131653385	5.72596162234148	0.387416587709366	0.144474298155542</t>
  </si>
  <si>
    <t>299	360	493.988888888889	269.780555555556	-11.0963651492999	5.27321632735117	-0.279977351012555	0.133050879164795</t>
  </si>
  <si>
    <t>300	1681	502.456276026175	384.820939916716	-5.91336985156151	-22.3874504147038	-0.149202878989807	-0.564867772346981</t>
  </si>
  <si>
    <t>301	874	501.330663615561	558.719679633867	56.1114274625399	-9.11765404186693	1.41577251749743	-0.230051606246202</t>
  </si>
  <si>
    <t>302	1156	501.853806228374	822.389273356401	23.3804454671207	24.7871751118973	0.589922474549332	0.625416299260052</t>
  </si>
  <si>
    <t>303	1619	513.21432983323	199.581222977146	17.138626300551	18.3242387955082	0.432432344020793	0.462347063048082</t>
  </si>
  <si>
    <t>304	665	503.189473684211	115.204511278195	-29.0198566720202	-20.326419611886	-0.732212980419888	-0.512864982535706</t>
  </si>
  <si>
    <t>305	1472	508.752717391304	146.604619565217	35.129635461623	-13.899568348149	0.88637154115305	-0.350706224423252</t>
  </si>
  <si>
    <t>306	162	492.932098765432	195.191358024691	20.4615430204007	13.6679576782368	0.516274341678696	0.344862352042003</t>
  </si>
  <si>
    <t>307	1218	515.823481116585	285.385878489327	24.1444156494989	-19.4252833423266	0.609198547843327	-0.490128010359867</t>
  </si>
  <si>
    <t>308	517	501.352030947776	525.321083172147	39.9907222182071	25.2982848758226	1.00902379482699	0.638312338265175</t>
  </si>
  <si>
    <t>309	1077	507.7260909935	243.320334261838	24.2300453162947	6.9027033373772	0.611359108257031	0.17416519456791</t>
  </si>
  <si>
    <t>310	257	498.186770428016	650.824902723735	-30.2024760624199	0.0214088469508067	-0.762052179087669	0.000540176190750019</t>
  </si>
  <si>
    <t>311	249	501.064257028112	935.550200803213	-9.44757005568081	-4.54547834854705	-0.238375864718362	-0.114688996801031</t>
  </si>
  <si>
    <t>312	771	509.894941634241	757.495460440986	-3.81222117911643	-17.2709593310798	-0.0961878572705695	-0.435771297889056</t>
  </si>
  <si>
    <t>313	844	506.700236966825	677.45971563981	28.3851520589024	12.6398789449859	0.716198464507226	0.318922437800256</t>
  </si>
  <si>
    <t>314	398	506.301507537688	607.615577889447	42.3305229170018	-8.08232419836967	1.06806035254042	-0.203928735999372</t>
  </si>
  <si>
    <t>315	692	512.245664739884	721.962427745665	-40.7183115921291	14.6071858105163	-1.02738192767453	0.368560437039563</t>
  </si>
  <si>
    <t>316	503	507.248508946322	13.9701789264414	-0.387935391125588	-31.5245394147928	-0.00978817132547359	-0.795409750714761</t>
  </si>
  <si>
    <t>317	702	514.437321937322	585.148148148148	-20.0514404035808	-3.09417774014897	-0.505926859169274	-0.0780705821765051</t>
  </si>
  <si>
    <t>318	514	515.544747081712	646.126459143969	10.4030744906432	-5.39197683168215	0.262484624387143	-0.136047378555372</t>
  </si>
  <si>
    <t>319	753	524.268260292165	420.382470119522	1.38779524777392	-16.9062616492394	0.0350160824731035	-0.426569447597698</t>
  </si>
  <si>
    <t>320	248	516.20564516129	329.387096774194	29.923098203066	-25.9129867216582	0.755003071389694	-0.653822155411958</t>
  </si>
  <si>
    <t>321	648	522.487654320988	357.861111111111	-24.3362886123889	-1.5823597950116	-0.6140397803693	-0.0399252275673418</t>
  </si>
  <si>
    <t>322	993	529.460221550856	781.032225579053	41.3012068649206	25.2078446715548	1.04208921895398	0.636030401029402</t>
  </si>
  <si>
    <t>323	144	515.916666666667	799.131944444444	-41.9409402815355	22.6435082952338	-1.05823061885639	0.571328483231321</t>
  </si>
  <si>
    <t>324	583	520.118353344768	918.169811320755	-5.45956377079198	-5.46134614100278	-0.137752694838715	-0.137797666618521</t>
  </si>
  <si>
    <t>325	422	522.770142180095	308.535545023697	-10.9966017482171	7.63042122317477	-0.277460176028915	0.19252656995604</t>
  </si>
  <si>
    <t>326	1162	533.440619621343	691.325301204819	17.5216525310972	-11.3018863968836	0.442096650120472	-0.285162949512702</t>
  </si>
  <si>
    <t>327	322	522.850931677019	515.947204968944	-2.4083062278815	-40.462025827833	-0.0607650513512385	-1.02091546695298</t>
  </si>
  <si>
    <t>328	512	524.03515625	626.310546875	-9.11783290786677	7.52402548743672	-0.230056119294227	0.18984205157095</t>
  </si>
  <si>
    <t>329	76958	721.457314379272	101.064528703968	3.30928997961315	-6.07219981127077	0.0834981752815642	-0.15321038872678</t>
  </si>
  <si>
    <t>330	760	526.676315789474	546.406578947368	39.5128894814517	3.5149454630929	0.99696738337479	0.0886871607476292</t>
  </si>
  <si>
    <t>331	901	529.672586015538	850.655937846837	17.7858682266055	30.7122516647333	0.448763194482434	0.774914555264567</t>
  </si>
  <si>
    <t>332	936	535.573717948718	396.567307692308	-22.6233735373634	-18.516998800856	-0.570820454151888	-0.467210676938963</t>
  </si>
  <si>
    <t>333	287	522.83275261324	498.533101045296	8.86175509188632	-39.5465310498017	0.223594905409624	-0.997816208829234</t>
  </si>
  <si>
    <t>334	831	533.285198555957	453.413959085439	35.0099357538522	-43.7917680610758	0.883351344300501	-1.10492968219145</t>
  </si>
  <si>
    <t>335	694	531.136887608069	822.638328530259	37.3464629815569	28.6115910107673	0.942305307601065	0.721911846957802</t>
  </si>
  <si>
    <t>336	780	534.107692307692	889.135897435897	12.1804989623475	-18.1861864593565	0.307331616038644	-0.458863802822159</t>
  </si>
  <si>
    <t>337	654	534.720183486239	662.550458715596	-8.21315448682785	6.55379595126926	-0.207229773510475	0.165361756289081</t>
  </si>
  <si>
    <t>338	296	529.493243243243	110.989864864865	-9.48216014511073	-13.7715939122145	-0.239248622732322	-0.347477244204217</t>
  </si>
  <si>
    <t>339	999	535.216216216216	231.54954954955	7.65727826679004	-68.840123694495	0.193204212033087	-1.73693594398139</t>
  </si>
  <si>
    <t>340	472	533.938559322034	610.932203389831	0.212771912539778	5.07564636158445	0.0053685432699122	0.128065903011725</t>
  </si>
  <si>
    <t>341	589	534.400679117148	259.677419354839	42.9370396597081	23.1833756316498	1.08336364769004	0.5849501174074</t>
  </si>
  <si>
    <t>342	458	531.32096069869	576.189956331878	-13.2314343548833	5.60234505387375	-0.333848236871555	0.141355273239258</t>
  </si>
  <si>
    <t>343	704	531.90625	85.2258522727273	-10.3185637963918	-27.2609055463436	-0.260352297270076	-0.687832098022686</t>
  </si>
  <si>
    <t>344	467	534.06852248394	321.477516059957	20.5377464574401	-14.455687437922	0.518197064674315	-0.364737913855532</t>
  </si>
  <si>
    <t>345	1006	538.522862823062	723.019880715706	36.4977721905564	-33.0249967984692	0.920891610746643	-0.833268461917631</t>
  </si>
  <si>
    <t>346	936	543.949786324786	753.095085470085	40.7191907136398	11.2725528585391	1.02740410918247	0.284422821889735</t>
  </si>
  <si>
    <t>347	652	540.719325153374	526.650306748466	-6.52062405813615	7.06779087486948	-0.164524781420057	0.17833059204811</t>
  </si>
  <si>
    <t>348	1535	538.933550488599	153.526384364821	29.4965114980486	19.6733081717126	0.744239671479817	0.496386035738674</t>
  </si>
  <si>
    <t>349	127	532.448818897638	432.929133858268	19.3473221436786	1.66133186373857	0.488160936495087	0.0419178071471111</t>
  </si>
  <si>
    <t>350	350	538.811428571429	806.751428571429	-1.64263494664088	2.37560435284444	-0.0414460568711711	0.0599399357189725</t>
  </si>
  <si>
    <t>351	672	541.016369047619	479.095238095238	17.1531145703369	-39.1823465998813	0.432797904034441	-0.988627308121951</t>
  </si>
  <si>
    <t>352	1119	547.314566577301	342.79982126899	-10.9125408767475	-14.002958483631	-0.275339198591601	-0.353314907164275</t>
  </si>
  <si>
    <t>353	990	544.723232323232	924.623232323232	20.0395302731544	-3.26967043652321	0.505626349342664	-0.0824985168733018</t>
  </si>
  <si>
    <t>354	620	548.282258064516	379.953225806452	10.4045487155729	48.4475513340623	0.26252182121557	1.22240183186576</t>
  </si>
  <si>
    <t>355	728	548.951923076923	639.728021978022	48.0342275862245	-8.65196152392234	1.21197307555924	-0.218301510083522</t>
  </si>
  <si>
    <t>356	635	550.089763779528	502.170078740157	20.1786678186703	-51.8507041637971	0.509136990971325	-1.30826830269113</t>
  </si>
  <si>
    <t>357	2168	562.857933579336	602.517527675277	2.04556084814269	1.93555924457129	0.0516124604672119	0.0488369608183924</t>
  </si>
  <si>
    <t>358	1252	562.419329073482	214.559904153355	71.2075179361381	-31.279365589603	1.79666872671334	-0.789223660297704</t>
  </si>
  <si>
    <t>359	1006	557.990059642147	185.971172962227	5.95218973113384	-35.3903848697142	0.150182360730273	-0.892950626067182</t>
  </si>
  <si>
    <t>360	854	552.639344262295	868.2962529274	21.3001597630096	-55.0197499024606	0.537433855713366	-1.38822791281667</t>
  </si>
  <si>
    <t>361	986	554.897565922921	302.343813387424	-16.3330474067496	5.88097557335046	-0.412106422722827	0.148385524470605</t>
  </si>
  <si>
    <t>362	263	548.821292775665	554.93536121673	-5.58531010017476	15.6604965542043	-0.140925456705006	0.395136991419575</t>
  </si>
  <si>
    <t>363	1267	561.942383583268	261.447513812155	-12.5178424673013	-23.7537789625602	-0.315843280861087	-0.599342218915262</t>
  </si>
  <si>
    <t>364	815	562.490797546012	443.478527607362	47.8399631581414	-41.2248152734423	1.20707150290559	-1.04016174854957</t>
  </si>
  <si>
    <t>365	1171	560.222886421862	824.896669513237	-5.33130107232148	-1.63672440125552	-0.134516441338733	-0.0412969252575511</t>
  </si>
  <si>
    <t>366	659	563.710166919575	570.04248861912	15.5508778959185	10.1012374444745	0.392371154034497	0.254868838903633</t>
  </si>
  <si>
    <t>367	522	562.727969348659	362.858237547893	54.0346770172437	47.8477305725476	1.36337309835748	1.20726748601181</t>
  </si>
  <si>
    <t>368	924	565.306277056277	418.1829004329	37.1741337739897	3.33233845449977	0.937957192304966	0.0840797216579506</t>
  </si>
  <si>
    <t>369	703	569.429587482219	800.580369843528	-3.90977677719267	16.2256756552768	-0.0986493261892951	0.409397278048292</t>
  </si>
  <si>
    <t>370	500	563.804	776.97	47.9421220238399	-10.1524945646955	1.20964911892813	-0.256162130224432</t>
  </si>
  <si>
    <t>371	707	567.428571428571	656.558698727016	17.9021330275628	-11.8464748168634	0.451696723665195	-0.298903703459292</t>
  </si>
  <si>
    <t>372	990	578.950505050505	464.785858585859	40.4483910657066	-28.8516918557973	1.02057144217275	-0.727969938743977</t>
  </si>
  <si>
    <t>373	632	572.64082278481	544.354430379747	34.4436896475828	-27.5421123212683	0.86906413558653	-0.694927351907258</t>
  </si>
  <si>
    <t>374	1343	569.63886820551	693.266567386448	-13.7234989626222	6.15414247057998	-0.34626373902457	0.15527792060588</t>
  </si>
  <si>
    <t>375	1146	571.210296684119	890.182373472949	18.0942801645767	-18.8910341920885	0.456544874001092	-0.476648131151512</t>
  </si>
  <si>
    <t>376	803	570.450809464508	519.303860523039	45.5987941443869	-9.09945886205774	1.15052356534227	-0.229592515528149</t>
  </si>
  <si>
    <t>377	1138	579.460456942003	731.485061511424	14.4996577606751	-19.9669604754319	0.365847348731003	-0.503795308325495</t>
  </si>
  <si>
    <t>378	1380	578.004347826087	930.986231884058	12.4148762520909	-44.6279116322381	0.313245294241999	-1.12602679453143</t>
  </si>
  <si>
    <t>379	773	573.668822768435	488.70892626132	19.8091540855804	-41.6567090710441	0.499813624737311	-1.05105905408561</t>
  </si>
  <si>
    <t>380	729	574.648834019204	387.956104252401	-0.0926776523184265	53.07815921684	-0.00233839128805281	1.3392387700121</t>
  </si>
  <si>
    <t>381	922	575.722342733189	755.827548806941	0.903671901673601	18.8531561046181	0.0228009498435635	0.475692412188707</t>
  </si>
  <si>
    <t>382	1620	593.564814814815	321.17037037037	14.4431622516652	-20.1656710338586	0.364421885280235	-0.508809063282005</t>
  </si>
  <si>
    <t>383	842	580.432304038005	291.790973871734	-36.1901959853978	0.209873591534904	-0.913131017976295	0.00529541443660413</t>
  </si>
  <si>
    <t>384	737	580.062415196744	845.407055630936	-31.8157454984728	-140.23596869459	-0.8027573016299	-3.5383564350591</t>
  </si>
  <si>
    <t>385	1245	596.312449799197	348.196787148594	17.605170878155	16.8461330231618	0.444203938881754	0.425052315345585</t>
  </si>
  <si>
    <t>386	231	579.748917748918	558.5670995671	10.9458175686903	25.0172178186148	0.276178817686254	0.631220609660795</t>
  </si>
  <si>
    <t>387	1337	588.881824981301	219.983545250561	26.5200286471865	-3.36150606721421	0.669138701684203	-0.0848156627371485</t>
  </si>
  <si>
    <t>388	962	599.719334719335	640.288981288981	25.0182671085288	7.43794994396401	0.631247084763824	0.18767024104343</t>
  </si>
  <si>
    <t>389	722	591.175900277008	794.675900277008	-3.691604947128	17.001671858811	-0.0931445351856461	0.428976785259715</t>
  </si>
  <si>
    <t>390	548	596.63503649635	373.569343065693	12.1010808617223	18.8251396067053	0.305327782428601	0.47498551540181</t>
  </si>
  <si>
    <t>391	796	596.459798994975	681.687185929648	-20.2230656987392	20.5530059079513	-0.510257213736619	0.518582082693688</t>
  </si>
  <si>
    <t>392	883	594.292185730464	425.773499433749	-26.8484649368613	-23.9518790180214	-0.677425624574924	-0.604340569998451</t>
  </si>
  <si>
    <t>393	430	592.83023255814	858.855813953488	-25.7311078987763	-18.030251104352	-0.64923308950158	-0.454929328150867</t>
  </si>
  <si>
    <t>394	215	586.525581395349	623.102325581395	-9.92646722901952	-36.9545826439598	-0.25045913344598	-0.932417599567118</t>
  </si>
  <si>
    <t>395	1115	602.359641255605	275.743497757848	-4.79164508870492	25.6596876711779	-0.120900139899647	0.647431053802261</t>
  </si>
  <si>
    <t>396	621	596.276972624799	579.027375201288	-32.5121061348089	30.0989276482145	-0.820327488234934	0.759439502745396</t>
  </si>
  <si>
    <t>397	1295	603.203861003861	532.908108108108	-2.36153969235396	-9.12473668043476	-0.0595850639808825	-0.230230311467031</t>
  </si>
  <si>
    <t>398	1022	611.42759295499	664.126223091976	7.55720867464033	34.4430518832651	0.190679311405718	0.869048043869842</t>
  </si>
  <si>
    <t>399	878	606.928246013667	766.308656036446	20.7346228725615	3.08304422411825	0.52316454154092	0.0777896674549907</t>
  </si>
  <si>
    <t>400	496	593.70564516129	891.618951612903	-13.7828631207782	-26.4110637333534	-0.34776158264471	-0.666389359217744</t>
  </si>
  <si>
    <t>401	383	603.2454308094	560.702349869452	-33.7229067258411	39.3115266680907	-0.850877739377581	0.991886708188031</t>
  </si>
  <si>
    <t>402	542	599.909594095941	399.905904059041	-2.36128130695619	0.248337827845057	-0.0595785445433697	0.00626592278289058</t>
  </si>
  <si>
    <t>403	1014	605.592702169625	495.478303747535	-8.93503329838359	-24.2000056999422	-0.225443820605367	-0.61060116526411</t>
  </si>
  <si>
    <t>404	564	598.939716312057	712.794326241135	29.0843565947534	-86.5390191787075	0.733840406812619	-2.18350469030915</t>
  </si>
  <si>
    <t>405	1210	610.893388429752	241.247107438017	4.80415292352834	-22.3663652172101	0.12121573067317	-0.564335762300409</t>
  </si>
  <si>
    <t>406	989	608.491405460061	817.755308392315	51.2340669658217	-4.54777840869426	1.29270965380908	-0.114747030647117</t>
  </si>
  <si>
    <t>407	563	601.019538188277	611.683836589698	-18.0199472218939	23.8759875081289	-0.454669346285007	0.602425717376159</t>
  </si>
  <si>
    <t>408	1042	609.953934740883	913.986564299424	31.5085426151929	15.1404229036952	0.795006128310812	0.382014780583699</t>
  </si>
  <si>
    <t>409	1050	616.852380952381	443.285714285714	5.38813323001161	-58.3369888882167	0.13595039892289	-1.47192665302676</t>
  </si>
  <si>
    <t>410	1072	614.997201492537	874.531716417911	53.0476381620974	-11.6742479060528	1.33846867963188	-0.294558169258405</t>
  </si>
  <si>
    <t>411	744	615.427419354839	732.756720430108	6.3243016119588	-12.0088152139459	0.159571281991597	-0.302999786611381</t>
  </si>
  <si>
    <t>412	829	618.118214716526	842.981905910736	-7.61315363838954	0.309536945787049	-0.192090883802827	0.00781006509392338</t>
  </si>
  <si>
    <t>413	869	620.165707710011	467.914844649022	23.7857273893623	-7.81037517946813	0.600148323958193	-0.197067068696786</t>
  </si>
  <si>
    <t>414	1134	624.600529100529	610.606701940035	14.9474531019916	-25.6044960204408	0.377145873227149	-0.646038488582619</t>
  </si>
  <si>
    <t>415	567	618.460317460317	392.439153439153	-16.7689910082273	-15.1404388837875	-0.423105910671394	-0.382015183784554</t>
  </si>
  <si>
    <t>416	230	612.339130434783	582.14347826087	-12.4499075210565	-12.6172276236367	-0.314129183854102	-0.318350912182367</t>
  </si>
  <si>
    <t>417	758	624.217678100264	707.22691292876	5.93336541849839	14.1791853621174	0.149707396080553	0.357761366338246</t>
  </si>
  <si>
    <t>418	581	622.461273666093	796.373493975904	40.1612274739557	28.0182506912015	1.01332588917914	0.706941012032506</t>
  </si>
  <si>
    <t>419	1050	627.860952380952	302.131428571429	22.3341866039121	-14.75369103319	0.563523849319067	-0.372256975825174</t>
  </si>
  <si>
    <t>420	821	627.813641900122	372.040194884287	-20.3880872672768	11.4420988187369	-0.514420946724624	0.288700711826878</t>
  </si>
  <si>
    <t>421	960	631.216666666667	520.879166666667	7.60816190979086	-9.25825225486471	0.191964935266416	-0.233599102629259</t>
  </si>
  <si>
    <t>422	1170	636.710256410256	415.748717948718	-32.967652447901	7.05663875038405	-0.831821580965933	0.178049207808354</t>
  </si>
  <si>
    <t>423	1299	643.712086220169	556.130100076982	-20.7875671721347	-28.1092382510775	-0.524500402838406	-0.70923675984239</t>
  </si>
  <si>
    <t>424	951	637.723449001052	252.350157728707	24.0537636348378	-20.5541871210259	0.606911266324804	-0.518611886408974</t>
  </si>
  <si>
    <t>425	790	634.745569620253	581.220253164557	-15.7664909349758	17.277842953853	-0.39781138303803	0.435944981653376</t>
  </si>
  <si>
    <t>426	848	640.082547169811	689.795990566038	-1.83234809214015	-21.6870974749161	-0.0462327940787599	-0.547196854148333</t>
  </si>
  <si>
    <t>427	1012	633.008893280632	760.485177865613	-4.30793246809665	42.6399072933226	-0.10869537046866	1.07586656808591</t>
  </si>
  <si>
    <t>428	763	641.771952817824	358.287024901704	-38.8061367925454	18.7805807128911	-0.97913499024437	0.473861230026709</t>
  </si>
  <si>
    <t>429	1151	641.472632493484	642.761077324066	55.1376151177758	-45.1121814415569	1.39120182276975	-1.13824562263993</t>
  </si>
  <si>
    <t>430	885	641.133333333333	922.65197740113	-20.3745790314928	-12.8440665913188	-0.514080114387116	-0.324074387610901</t>
  </si>
  <si>
    <t>431	581	643.881239242685	475.203098106713	-5.6139541192617	-3.47964837419728	-0.141648186759255	-0.0877965641140033</t>
  </si>
  <si>
    <t>432	661	641.296520423601	222.853252647504	1.59442271815042	-19.1828756261192	0.0402295925752009	-0.484011712875456</t>
  </si>
  <si>
    <t>433	657	644.412480974125	277.34398782344	1.17341541146746	17.9900911789885	0.0296069689596233	0.453916035115816</t>
  </si>
  <si>
    <t>434	591	635.861252115059	888.808798646362	-38.6313905874951	29.4987557895223	-0.974725890603976	0.744296298201561</t>
  </si>
  <si>
    <t>435	1358	652.728276877761	330.00441826215	-1.24397459960287	-17.9417992815704	-0.0313872793872226	-0.452697560657509</t>
  </si>
  <si>
    <t>436	1237	649.725949878739	849.755052546483	15.4372817736806	-30.264011791174	0.389504959477851	-0.763604814576622</t>
  </si>
  <si>
    <t>437	1067	652.336457357076	501.253983130272	53.4950075509694	-50.275280253998	1.34975645673142	-1.26851807754509</t>
  </si>
  <si>
    <t>438	515	644.333980582524	818.928155339806	8.61597516375151	-29.9819723693356	0.217393522138132	-0.756488551805439</t>
  </si>
  <si>
    <t>439	142	640.514084507042	458.542253521127	43.9522514826984	-10.4565381603173	1.10897891116533	-0.26383359014389</t>
  </si>
  <si>
    <t>440	443	644.162528216704	790.146726862302	-29.5107816855135	-33.5164521710008	-0.744599728960902	-0.845668592184701</t>
  </si>
  <si>
    <t>441	668	662.226047904192	742.911676646707	34.6502592755232	0.216995185032527	0.874276186240259	0.00547510254668569</t>
  </si>
  <si>
    <t>442	805	653.980124223603	717.655900621118	42.4648809935008	-7.82445261072338	1.07145040124909	-0.197422262659752</t>
  </si>
  <si>
    <t>443	1500	667.474666666667	672.553333333333	36.2289798924866	2.40725641716066	0.914109592078945	0.0607385631075001</t>
  </si>
  <si>
    <t>444	441	657.238095238095	876.759637188209	69.2581277875278	35.7183788752459	1.74748279217042	0.901226389488915</t>
  </si>
  <si>
    <t>445	651	655.254992319508	607.457757296467	20.5850278826543	-32.576374076209	0.519390043456598	-0.821949061402917</t>
  </si>
  <si>
    <t>446	503	654.318091451292	768.739562624255	-22.4691386856743	26.2571685691241	-0.566928885640154	0.662506361512204</t>
  </si>
  <si>
    <t>447	713	658.694249649369	903.107994389902	60.1832832389573	-59.8655321568448	1.51851133139258	-1.51049401175193</t>
  </si>
  <si>
    <t>448	1745	668.626361031519	380.502578796562	7.24967799709625	3.10967798475177	0.18291986736297	0.0784616757792793</t>
  </si>
  <si>
    <t>449	1015	660.052216748769	431.115270935961	25.0755902891421	-18.5297774893081	0.632693431566922	-0.467533101741508</t>
  </si>
  <si>
    <t>450	472	656.177966101695	301.775423728814	-3.63843901127945	-4.57721210010808	-0.0918030816841885	-0.11548968527696</t>
  </si>
  <si>
    <t>451	724	664.716850828729	531.613259668508	37.5286289327552	-24.046296335461	0.946901618174387	-0.606722855555097</t>
  </si>
  <si>
    <t>452	151	658.072847682119	261.437086092715	-6.9737202995225	-33.0626164639878	-0.175957055296255	-0.834217660520611</t>
  </si>
  <si>
    <t>453	899	671.535038932147	583.826473859844	0.169580622096158	-65.1950952436579	0.00427876450700068	-1.64496660120114</t>
  </si>
  <si>
    <t>454	997	671.727181544634	818.566700100301	-6.9494931931993	-6.52640257145577	-0.175345770343047	-0.164670581673586</t>
  </si>
  <si>
    <t>455	935	672.51550802139	790.513368983957	31.3977090361072	4.83393133861242	0.792209636715759	0.121967083180087</t>
  </si>
  <si>
    <t>456	934	674.809421841542	483.19164882227	-66.6403070026274	-26.7041565409436	-1.681431385343	-0.673784514907543</t>
  </si>
  <si>
    <t>457	901	681.142064372919	444.604883462819	-2.20779828609008	-18.1633422120208	-0.0557059458113236	-0.458287409402435</t>
  </si>
  <si>
    <t>458	801	674.885143570537	626.385767790262	-17.6258159172504	-48.3118779219182	-0.444724843094953	-1.21897859533525</t>
  </si>
  <si>
    <t>459	275	669.298181818182	762.465454545455	15.1523577138257	34.572894685782	0.382315913114958	0.872324165681591</t>
  </si>
  <si>
    <t>460	642	670.866043613707	275.788161993769	-30.5998933360047	-12.7055795533119	-0.772079592029458	-0.320580159228088</t>
  </si>
  <si>
    <t>461	291	674.216494845361	650.295532646048	47.4588698801526	-25.4763255489232	1.19745596799624	-0.642804562102125</t>
  </si>
  <si>
    <t>462	1080	678.605555555556	712.783333333333	2.91729602148187	5.69312060099259	0.073607600437112	0.143645671660461</t>
  </si>
  <si>
    <t>463	803	682.107098381071	551.316313823163	-61.4610469571499	-33.1006377992671	-1.55075115914032	-0.835176993832937</t>
  </si>
  <si>
    <t>464	53	669.735849056604	328.056603773585	6.39704752587556	5.14283890183803	0.161406766675217	0.129761268041164</t>
  </si>
  <si>
    <t>465	869	681.44418872267	875.921749136939	2.87895712632955	11.142316425794	0.0726402546296272	0.281136768217682</t>
  </si>
  <si>
    <t>466	1003	690.565304087737	345.487537387836	20.0015070638544	-11.5240776480965	0.504666968746083	-0.290769156328693</t>
  </si>
  <si>
    <t>467	1233	687.452554744526	298.197891321979	26.4874374629158	-35.7719430553368	0.66831637894016	-0.902577891268933</t>
  </si>
  <si>
    <t>468	207	678.420289855072	844.937198067633	3.65792032299818	-3.19229852485819	0.0922946233715676	-0.0805463115719003</t>
  </si>
  <si>
    <t>469	532	682.212406015038	905.494360902256	15.4935042168968	35.2708136459367	0.390923533083471	0.889933671051723</t>
  </si>
  <si>
    <t>470	769	687.37711313394	517.182054616385	-26.0244736335321	33.4728850514664	-0.65663513153874	0.844569330709943</t>
  </si>
  <si>
    <t>471	1403	700.379187455453	607.925160370634	23.5768809622754	-30.2839377163401	0.594878826367092	-0.764107574504709</t>
  </si>
  <si>
    <t>472	1287	693.479409479409	408.402486402486	23.9438648844558	-6.37238388633527	0.6041383618108	-0.160784467357206</t>
  </si>
  <si>
    <t>473	949	701.230769230769	454.447839831401	39.8119436901798	-19.8079843997253	1.00451295384244	-0.499784111870454</t>
  </si>
  <si>
    <t>474	175	684.611428571429	330.394285714286	-6.68844402904659	-12.1761822990528	-0.168759122149685	-0.307222700376786</t>
  </si>
  <si>
    <t>475	687	693.390101892285	832.14847161572	-4.65260191780812	-21.3693555358745	-0.117391879479204	-0.539179765200599</t>
  </si>
  <si>
    <t>476	117562	881.037894898011	754.575424031575	-19.9490158748302	-8.9945203263353	-0.503342540083476	-0.226944764408265</t>
  </si>
  <si>
    <t>477	576	696.192708333333	641.508680555556	53.122956998611	-31.7967482048781	1.34036908287606	-0.802277972420246</t>
  </si>
  <si>
    <t>478	632	699.036392405063	481.365506329114	20.2168970499668	0.254918205313117	0.510101569801024	0.00643195522931618</t>
  </si>
  <si>
    <t>479	563	699.140319715808	862.944937833037	12.0978445546706	16.4864111567206	0.305246125718209	0.415976012077586</t>
  </si>
  <si>
    <t>480	566	700.081272084806	664.556537102473	19.2185988631806	23.7181778636668	0.484913061844013	0.598443951669437</t>
  </si>
  <si>
    <t>481	870	703.298850574713	255.590804597701	-8.22869466718953	5.8969705522166	-0.20762187475024	0.148789100934806</t>
  </si>
  <si>
    <t>482	985	707.885279187817	923.874111675127	32.1301171727201	29.7280315982021	0.810689353919536	0.750081258654986</t>
  </si>
  <si>
    <t>483	825	709.414545454545	552.027878787879	-7.36694431121262	-12.8940266045617	-0.18587866617209	-0.32533495104551</t>
  </si>
  <si>
    <t>484	511	702.837573385519	577.176125244618	-44.0783991977861	17.1079363383276	-1.11216180057383	0.431657991860388</t>
  </si>
  <si>
    <t>485	410	700.831707317073	376.29756097561	36.5375049078989	37.6559006465036	0.92189412470508	0.950112867695711</t>
  </si>
  <si>
    <t>486	383	699.757180156658	799.749347258486	-2.91812708247379	-0.948180282288202	-0.0736285693086222	-0.0239239606975386</t>
  </si>
  <si>
    <t>487	346	698.445086705202	945.115606936416	20.5822563588801	-9.992920028551	0.519320113900916	-0.252135833746472</t>
  </si>
  <si>
    <t>488	624	708.615384615385	319.956730769231	-33.1882418201283	-5.63778738465906	-0.837387370056932	-0.14224953453595</t>
  </si>
  <si>
    <t>489	977	704.241555783009	698.884339815763	10.3100704178255	26.4887281598465	0.260137997037509	0.668348945091576</t>
  </si>
  <si>
    <t>490	515	708.644660194175	900.580582524272	14.1013528251946	61.2080343744254	0.355797538794989	1.54436728552667</t>
  </si>
  <si>
    <t>491	987	718.695035460993	280.34650455927	-23.4508373197558	-49.7317432608426	-0.591698562860095	-1.25480385261887</t>
  </si>
  <si>
    <t>492	865	714.211560693642	520.171098265896	-9.42716887645483	-44.2210537208084	-0.237861113442573	-1.11576118063463</t>
  </si>
  <si>
    <t>493	296	713.141891891892	369.452702702703	-4.95009217924223	29.0914816824919	-0.124897989293336	0.734020183087455</t>
  </si>
  <si>
    <t>494	792	722.983585858586	891.017676767677	46.2784358492181	13.2842160542959	1.16767190911035	0.335179995531679</t>
  </si>
  <si>
    <t>495	1228	724.758957654723	858.035016286645	-7.48546311682177	-6.10765231502881	-0.188869067154137	-0.154104906702296</t>
  </si>
  <si>
    <t>496	50	706.88	957.96	13.6471701168023	-8.96106274915744	0.344337851783931	-0.226100581317359</t>
  </si>
  <si>
    <t>497	1055	724.116587677725	420.309952606635	-10.9322957921428	8.18774624913938	-0.275837643695688	0.206588686903627</t>
  </si>
  <si>
    <t>498	459	719.83660130719	354.649237472767	27.1704009103661	-31.9983138468743	0.685548535081634	-0.807363765266997</t>
  </si>
  <si>
    <t>499	929	728.907427341227	497.045209903122	13.8559816794754	-1.8002801811368	0.34960646969542	-0.0454236742765163</t>
  </si>
  <si>
    <t>500	1152	734.150173611111	382.803819444444	27.8174341786562	-50.5800273089818	0.701874120805917	-1.27620728676227</t>
  </si>
  <si>
    <t>501	700	723.068571428571	639.83	-16.857068415941	24.2972398357715	-0.425328231130746	0.613054523225135</t>
  </si>
  <si>
    <t>502	322	721.944099378882	832.260869565217	4.16071623541403	3.93359783109193	0.104980891871574	0.0992503658522213</t>
  </si>
  <si>
    <t>503	686	727.123906705539	472.524781341108	44.8024863187836	27.0395373878655	1.13043156651173	0.682246659027545</t>
  </si>
  <si>
    <t>504	920	726.911956521739	954.104347826087	-0.0831412805095972	54.1212865652994	-0.00209777482659153	1.36555838259342</t>
  </si>
  <si>
    <t>505	817	729.574051407589	244.834761321909	-54.7195534029454	-9.79218761870011	-1.38065352069937	-0.247071064552574</t>
  </si>
  <si>
    <t>506	587	729.439522998296	577.051107325383	-33.6591399951795	-15.7225425086	-0.849268812481868	-0.396702500639848</t>
  </si>
  <si>
    <t>507	1303	736.79355333845	604.597851112817	11.7461703295137	-26.3175921302739	0.296372876086096	-0.664030935403009</t>
  </si>
  <si>
    <t>508	1424	736.111657303371	302.415730337079	23.6597628013496	-46.0748359287145	0.596970055110813	-1.16253478847292</t>
  </si>
  <si>
    <t>509	440	729.263636363636	657.961363636364	-45.7723563082545	16.6094676593565	-1.15490278991012	0.419080905722424</t>
  </si>
  <si>
    <t>510	1183	742.015215553677	338.918005071851	25.247592573332	-56.0295808068015	0.637033298113099	-1.41370740792736</t>
  </si>
  <si>
    <t>511	1165	745.130472103004	456.350214592275	-33.5836231415944	-39.9034399302151	-0.847363412980403	-1.00682153638889</t>
  </si>
  <si>
    <t>512	620	741.490322580645	540.588709677419	1.26993191314328	-34.3041388387564	0.03204221997242	-0.865543066726486</t>
  </si>
  <si>
    <t>513	723	744.167358229599	560.373443983402	-4.32369489403997	7.9439785056083	-0.109093079286076	0.200438073961654</t>
  </si>
  <si>
    <t>514	914	743.748358862144	929.980306345733	36.1926960428052	58.0151549546909	0.913194098042685	1.46380631713639</t>
  </si>
  <si>
    <t>515	1254	759.929027113238	271.834928229665	17.0272108285284	-58.9654852471118	0.429621170424844	-1.487784525701</t>
  </si>
  <si>
    <t>516	794	753.090680100756	521.915617128464	4.13158066358563	-30.9458431164762	0.104245759230299	-0.780808405637928</t>
  </si>
  <si>
    <t>517	359	747.880222841226	402.657381615599	5.79962646215063	-24.7053393619967	0.146332968669267	-0.623351464860047</t>
  </si>
  <si>
    <t>518	1496	763.267379679144	418.887700534759	-67.3808805784897	-69.686600716829	-1.70011712839579	-1.75829378424866</t>
  </si>
  <si>
    <t>519	657	756.587519025875	961.619482496195	20.499790720619	-2.7574662401462	0.517239386506021	-0.0695748637535955</t>
  </si>
  <si>
    <t>520	1029	761.41788143829	619.728862973761	22.7641569601308	4.4022444613257	0.574372623645462	0.111074998543052</t>
  </si>
  <si>
    <t>521	1168	767.418664383562	239.119006849315	-10.3322197520084	-24.1069796859871	-0.260696856792735	-0.608253984307826</t>
  </si>
  <si>
    <t>522	151	754.556291390728	502.264900662252	14.2247845022229	42.296582831644	0.358911898632688	1.06720399506986</t>
  </si>
  <si>
    <t>523	1578	772.43536121673	359.564005069709	58.9090808061074	-14.409863398762	1.4863613600278	-0.36358170703248</t>
  </si>
  <si>
    <t>524	357	763.137254901961	488.114845938375	20.8802663861618	19.5792223388499	0.526839338159572	0.494012114017617</t>
  </si>
  <si>
    <t>525	709	766.479548660085	576.705218617771	-16.5934345748586	-20.505338244852	-0.418676367797988	-0.517379358570616</t>
  </si>
  <si>
    <t>526	688	776.604651162791	998.481104651163	7.76588594670088	35.7597791023897	0.195944540970709	0.902270977132804</t>
  </si>
  <si>
    <t>527	980	769.04693877551	320.845918367347	26.5795987793827	-16.7409283671488	0.670641742327455	-0.42239784962565</t>
  </si>
  <si>
    <t>528	794	770.919395465995	453.649874055416	-34.7904978540338	2.51818155909018	-0.877814608524751	0.0635373649656093</t>
  </si>
  <si>
    <t>529	408	771.958333333333	539.044117647059	-3.95066060793337	-3.08792494876422	-0.0996808844046218	-0.0779128152010332</t>
  </si>
  <si>
    <t>530	425	767.164705882353	936.383529411765	-28.7035930429648	50.8565044768836	-0.72423319137247	1.28318320581712</t>
  </si>
  <si>
    <t>531	576	777.34375	979.270833333333	14.6201917955884	-27.5878020559992	0.368888596864766	-0.696080170035205</t>
  </si>
  <si>
    <t>532	846	778.898345153664	510.533096926714	24.676047486142	-58.4060826522714	0.622612388441989	-1.47366998868409</t>
  </si>
  <si>
    <t>533	909	785.951595159516	385.590759075908	7.54109981411265	-21.8899542491295	0.19027286154239	-0.552315224129408</t>
  </si>
  <si>
    <t>534	815	784.776687116564	932.575460122699	-5.56578189139678	14.9324564140448	-0.140432731736954	0.376767485087536</t>
  </si>
  <si>
    <t>535	545	785.293577981651	546.574311926606	26.6980691931623	-24.408378336936	0.67363092231361	-0.615858708445509</t>
  </si>
  <si>
    <t>536	1389	793.183585313175	297.465802735781	-5.41683706153429	-40.929057446675	-0.136674638131451	-1.03269935056921</t>
  </si>
  <si>
    <t>537	1092	799.914835164835	465.035714285714	-58.8734456995904	-55.6336046756235	-1.48546223472043	-1.40371635709407</t>
  </si>
  <si>
    <t>538	928	794.618534482759	488.32974137931	-93.6251129263722	-36.9194049630808	-2.3622970903252	-0.931530015770555</t>
  </si>
  <si>
    <t>539	440	785.654545454545	961.402272727273	8.33444297498813	49.6360662210297	0.210290057591481	1.25238978244371</t>
  </si>
  <si>
    <t>540	197	785.492385786802	1018.17258883249	31.3960700346101	-17.2820167646844	0.792168282336078	-0.436050292940855</t>
  </si>
  <si>
    <t>541	412	789.373786407767	568.203883495146	28.3383553484405	-13.6301374075993	0.715017715779607	-0.343908091881563</t>
  </si>
  <si>
    <t>542	1291	798.617350890782	258.913245546088	43.0659010377306	-19.2197521992016	1.0866150067415	-0.484942162180892</t>
  </si>
  <si>
    <t>543	1053	801.962013295347	219.15289648623	32.945892207873	-53.7057297472179	0.83127253861932	-1.35507328269302</t>
  </si>
  <si>
    <t>544	882	799.982993197279	434.835600907029	35.8725539949237	-2.27241567161867	0.905116450875563	-0.0573363359603711</t>
  </si>
  <si>
    <t>545	675	800.324444444444	336.734814814815	-9.82219239026811	42.1937339939168	-0.247828128361156	1.06460897005454</t>
  </si>
  <si>
    <t>546	1024	806.9384765625	386.37109375	-3.15971476638478	28.470748408919	-0.0797241761914695	0.718358184290375</t>
  </si>
  <si>
    <t>547	733	807.635743519782	974.993178717599	20.6859887198419	5.88715386019618	0.521937431486052	0.148541411588737</t>
  </si>
  <si>
    <t>548	168	800.136904761905	1014.45833333333	-18.0048187502885	6.27278964890055	-0.454287633052975	0.158271560617214</t>
  </si>
  <si>
    <t>549	124	799.862903225806	1001.35483870968	-7.79195116649461	32.698108510128	-0.196602204186836	0.825020597340773</t>
  </si>
  <si>
    <t>550	1401	820.767309064954	503.366167023555	10.3502714546872	-21.519319707738	0.261152327375152	-0.542963578279947</t>
  </si>
  <si>
    <t>551	677	809.748892171344	944.004431314623	-3.65181623130336	-14.0739496895188	-0.0921406083044659	-0.355106118024971</t>
  </si>
  <si>
    <t>552	661	810.661119515885	537.594553706505	25.3811805589842	-24.2373398811287	0.640403916315256	-0.611543160684247</t>
  </si>
  <si>
    <t>553	570	818.757894736842	321.750877192982	-5.01403452383431	-5.16738336836346	-0.126511347182658	-0.130380560451547</t>
  </si>
  <si>
    <t>554	1258	822.565977742448	412.201112877583	19.7012166673569	20.3681141837726	0.497090207472041	0.513916996923422</t>
  </si>
  <si>
    <t>555	1016	823.147637795276	995.880905511811	7.93542387211321	-16.6445648390818	0.200222228178588	-0.41996645835838</t>
  </si>
  <si>
    <t>556	289	820.038062283737	554.525951557093	60.0327999833956	-4.3718526085419	1.51471442108033	-0.110308168115225</t>
  </si>
  <si>
    <t>557	642	823.747663551402	345.929906542056	63.0021578176519	-70.4847764354652	1.58963561639588	-1.77843291272357</t>
  </si>
  <si>
    <t>558	190	819.994736842105	1018.64210526316	3.31985210506923	-4.14655921410064	0.0837646729919827	-0.10462368973626</t>
  </si>
  <si>
    <t>559	844	822.1836492891	266.332938388626	-16.7392414576526	-10.0727260425804	-0.422355286457819	-0.254149454973081</t>
  </si>
  <si>
    <t>560	778	837.212082262211	307.611825192802	-5.79447117363405	-17.3285166398467	-0.14620289327943	-0.437223552084293</t>
  </si>
  <si>
    <t>561	672	833.266369047619	368.571428571429	-1.15781962687733	7.82202097763997	-0.0292134647447062	0.197360909038078</t>
  </si>
  <si>
    <t>562	922	838.343817787419	243.087852494577	8.84267345679903	-34.0164686650062	0.223113448142055	-0.858284731935929</t>
  </si>
  <si>
    <t>563	1330	837.890977443609	211.526315789474	20.9665523798061	-33.1587959710389	0.529016458649477	-0.83664440867134</t>
  </si>
  <si>
    <t>564	799	835.17521902378	443.408010012516	12.9714871611838	-10.0753076310984	0.327289392987463	-0.254214592187379</t>
  </si>
  <si>
    <t>565	872	842.511467889908	283.220183486239	14.1202928743419	-5.61464666268661	0.356275423644393	-0.141665660632091</t>
  </si>
  <si>
    <t>566	583	844.454545454545	472.519725557461	27.0128876738992	-33.5395801520075	0.681574248177582	-0.846252144615555</t>
  </si>
  <si>
    <t>567	895	843.578770949721	516.787709497207	12.0598789046534	-38.2011236291048	0.30428819742563	-0.963869632575556</t>
  </si>
  <si>
    <t>568	591	839.013536379019	547.788494077834	-4.47967239556781	-30.2697766663593	-0.113028617375148	-0.763750270720287</t>
  </si>
  <si>
    <t>569	336	839.797619047619	1012.44047619048	-5.90841229863496	13.1436264029188	-0.149077792755062	0.331632715170703</t>
  </si>
  <si>
    <t>570	390	845.05641025641	458.466666666667	18.4762863013018	-18.2731241101285	0.466183441657416	-0.461057365564454</t>
  </si>
  <si>
    <t>571	1054	854.407969639469	410.561669829222	46.2868439555594	-0.084207048911946	1.16788405780128	-0.00212466570572786</t>
  </si>
  <si>
    <t>572	270	842.418518518519	385.02962962963	3.86374355990298	-14.6220019731207	0.0974878414993138	-0.368934270263537</t>
  </si>
  <si>
    <t>573	1191	857.057934508816	187.680100755667	16.4442264971721	-39.5356294724825	0.414911632068922	-0.997541146257066</t>
  </si>
  <si>
    <t>574	632	848.998417721519	348.079113924051	22.5610390978828	56.9055837646751	0.569247666035437	1.43581023027726</t>
  </si>
  <si>
    <t>575	1022	865.577299412916	335.560665362035	-40.1628568880267	66.5868668738272	-1.01336700165419	1.68008301355657</t>
  </si>
  <si>
    <t>576	769	856.762028608583	997.598179453836	16.8946237833913	36.8966369176452	0.426275807400414	0.930955545035044</t>
  </si>
  <si>
    <t>577	785	868.301910828025	259.258598726115	-16.3672084229442	-15.552684859313	-0.412968354598119	-0.392416746335918</t>
  </si>
  <si>
    <t>578	57	852.666666666667	1019.94736842105	74.3916625393087	28.858462503751	1.87700930304098	0.728140771990109</t>
  </si>
  <si>
    <t>579	483	859.63768115942	543.124223602484	4.01427307966423	-17.1980550040216	0.101285919124274	-0.433931816212626</t>
  </si>
  <si>
    <t>580	217	859.465437788018	232.258064516129	-5.67974552996414	-16.473970660861	-0.143308199262449	-0.41566212036357</t>
  </si>
  <si>
    <t>581	985	868.316751269036	375.8	-16.6878494708445	-38.3316472280208	-0.421058592257854	-0.96716293186568</t>
  </si>
  <si>
    <t>582	876	866.536529680365	483.753424657534	16.0623476938349	-43.8302850966693	0.405276277218245	-1.10590152274007</t>
  </si>
  <si>
    <t>583	794	867.195214105793	440.328715365239	7.97814887010235	-5.2399118711715	0.20130024170807	-0.132210559538265</t>
  </si>
  <si>
    <t>584	773	876.617076326003	307.694695989651	14.3255783342478	-26.6006356770154	0.361455072880206	-0.671172533698634</t>
  </si>
  <si>
    <t>585	1172	876.96928327645	524.877986348123	62.2260997802435	15.5566837520784	1.57005454902633	0.392517644187456</t>
  </si>
  <si>
    <t>586	732	871.754098360656	284.004098360656	25.6047801444232	-14.137787160901	0.646045657441868	-0.356716829811438</t>
  </si>
  <si>
    <t>587	447	871.702460850112	966.480984340045	19.8615610556437	-17.7216446322327	0.501135928433654	-0.44714274025413</t>
  </si>
  <si>
    <t>588	127	869.11811023622	1019.28346456693	26.7462794896853	-7.35831665248161	0.674847337863247	-0.185660977856642</t>
  </si>
  <si>
    <t>589	641	880.570982839314	984.992199687988	29.0829744220328	-21.1817189947646	0.733805532594643	-0.534445423726947</t>
  </si>
  <si>
    <t>590	388	883.296391752577	207.79381443299	10.6544916457104	-9.36188596310923	0.26882824305215	-0.236213931063572</t>
  </si>
  <si>
    <t>591	1128	884.465425531915	229.64804964539	93.6346767295529	21.9097733594792	2.36253839891987	0.552815288965097</t>
  </si>
  <si>
    <t>592	850	886.788235294118	162.628235294118	33.3914242935035	37.5084767881145	0.842513957899201	0.946393150401581</t>
  </si>
  <si>
    <t>593	647	886.782071097373	1011.14992272025	97.569826107727	25.0484024169917	2.46182791255032	0.632007442207173</t>
  </si>
  <si>
    <t>594	761	889.863337713535	454.676741130092	53.4858975055289	-0.942916694192604	1.3495265971012	-0.0237911527525946</t>
  </si>
  <si>
    <t>595	780	883.970512820513	406.946153846154	39.436086403913	18.7781034071703	0.995029530581592	0.473798724018297</t>
  </si>
  <si>
    <t>596	681	887.345080763583	186.556534508076	-9.15926574089665	-0.395228939095312	-0.231101529631808	-0.00997219809573316</t>
  </si>
  <si>
    <t>597	392	884.168367346939	487.910714285714	49.3356124604944	59.5564846379714	1.24480889925858	1.50269629560733</t>
  </si>
  <si>
    <t>598	485	895.311340206186	508.107216494845	-0.789714786771569	19.5135085268446	-0.019925646919586	0.49235405944185</t>
  </si>
  <si>
    <t>599	719	894.236439499305	322.870653685675	-16.1535797602526	-8.53213807769906	-0.407578194282017	-0.215278191130747</t>
  </si>
  <si>
    <t>600	1012	909.23023715415	353.750988142292	48.7024903293778	38.0420579804613	1.22883431165692	0.959856176065691</t>
  </si>
  <si>
    <t>601	377	895.413793103448	432.270557029178	5.55983319282847	-0.426554883707165	0.140282637463315	-0.0107625970121699</t>
  </si>
  <si>
    <t>602	720	894.775	374.352777777778	-52.6163790387258	77.1066702560124	-1.32758738784515	1.94551287680354</t>
  </si>
  <si>
    <t>603	1627	902.271665642286	271.488629379226	28.2406264645503	0.489740534716833	0.712551874609021	0.0123568624273456</t>
  </si>
  <si>
    <t>604	100	893.06	472.93	2.05245509339785	29.7982535791007	0.0517864122521251	0.751853060856005</t>
  </si>
  <si>
    <t>605	763	907.317169069463	973.543905635649	13.0902759621037	-1.32482616942901	0.330286606341929	-0.0334272814996762</t>
  </si>
  <si>
    <t>606	548	905.852189781022	999.069343065693	10.1957822574217	7.25854087131666	0.257254341356445	0.183143490505612</t>
  </si>
  <si>
    <t>607	1012	911.558300395257	488.02766798419	20.2217252874077	-7.2513284824473	0.510223393218925	-0.182961511496905</t>
  </si>
  <si>
    <t>608	381	908.099737532808	151.721784776903	8.089043797767	5.33394856889032	0.204098281216551	0.134583241508536</t>
  </si>
  <si>
    <t>609	1238	917.214862681745	410.628432956381	32.144666398941	-54.7703195056519	0.811056451952253	-1.3819344229377</t>
  </si>
  <si>
    <t>610	78	907.820512820513	2.57692307692308	28.1947395505114	-11.1259835599278	0.711394081361785	-0.280724666375489</t>
  </si>
  <si>
    <t>611	1409	916.932576295245	203.215046132009	-43.1434480316758	-46.5131859106795	-1.08857162962221	-1.17359499288361</t>
  </si>
  <si>
    <t>612	1014	923.719921104537	328.721893491124	7.07752338482644	-0.0916711195410485	0.178576157358894	-0.00231299500945834</t>
  </si>
  <si>
    <t>613	745	923.965100671141	383.81744966443	12.1801875067419	28.867905362829	0.307323757562988	0.728379028990044</t>
  </si>
  <si>
    <t>614	1030	920.010679611651	454.793203883495	19.1616824166015	10.2527256297035	0.483476977529207	0.258691105045695</t>
  </si>
  <si>
    <t>615	1299	928.150115473441	240.437259430331	16.7143368546638	8.81259327558309	0.421726907283288	0.222354481638925</t>
  </si>
  <si>
    <t>616	747	930.942436412316	1013.29317269076	92.3977922265159	-20.3532820960311	2.33133001292956	-0.513542761885192</t>
  </si>
  <si>
    <t>617	331	919.628398791541	76.6978851963746	-10.2484587516955	-32.2507924831563	-0.258583445538668	-0.813734166639194</t>
  </si>
  <si>
    <t>618	902	926.874722838137	165.218403547672	-1.59178099048554	-34.7279804161425	-0.0401629379631944	-0.876237203093568</t>
  </si>
  <si>
    <t>619	661	926.658093797277	301.845688350983	-1.31302088713904	32.5640709841584	-0.0331294171432831	0.821638636585849</t>
  </si>
  <si>
    <t>620	611	931.541734860884	968.451718494272	0.0498645004164553	24.2724457743236	0.00125815350777678	0.612428933173651</t>
  </si>
  <si>
    <t>621	514	932.247081712062	992.556420233463	45.7485426163422	4.08520350303066	1.15430193600078	0.103075596353992</t>
  </si>
  <si>
    <t>622	1269	938.465721040189	125.003152088258	19.2351701198003	-33.4257979898515	0.485331178629909	-0.843381256002547</t>
  </si>
  <si>
    <t>623	1046	940.068833652008	514.402485659656	33.6438188577981	-8.94426622669735	0.848882238013489	-0.225676780748314</t>
  </si>
  <si>
    <t>624	1643	943.891052951917	273.926962872794	26.7616387124271	9.68342719883183	0.675234873280385	0.244326881764784</t>
  </si>
  <si>
    <t>625	444	933.43018018018	433.779279279279	-2.55984189346714	6.36545047307636	-0.0645885154914096	0.160609527306875</t>
  </si>
  <si>
    <t>626	1109	939.602344454463	90.4229035166817	47.4676361617495	14.5909827989227	1.19767715396721	0.36815161160859</t>
  </si>
  <si>
    <t>627	657	938.762557077626	35.0015220700152	5.24627168690375	-0.783233430493675	0.132371026892906	-0.0197621129210885</t>
  </si>
  <si>
    <t>628	203	934.354679802956	350.497536945813	14.0870720053363	-24.0655904885126	0.35543721304323	-0.607209674958454</t>
  </si>
  <si>
    <t>629	304	934.628289473684	59.2467105263158	30.4971155764973	16.2461271022146	0.769486360420483	0.409913297651196</t>
  </si>
  <si>
    <t>630	697	943.361549497848	486.733142037303	54.6939444440363	-14.4575415313179	1.38000736960565	-0.364784695315094</t>
  </si>
  <si>
    <t>631	237	936.388185654008	192.746835443038	-15.7849269869338	10.7868691916179	-0.398276551308981	0.272168320107839</t>
  </si>
  <si>
    <t>632	688	947.600290697674	363.898255813953	11.6896985788152	-19.3498489906176	0.294948012091906	-0.488224692500128</t>
  </si>
  <si>
    <t>633	697	949.770444763271	449.649928263988	5.57340230178126	-32.4771457288029	0.140625005718963	-0.819445386597852</t>
  </si>
  <si>
    <t>634	1066	959.712945590994	12.9465290806754	47.2958877264218	35.3335784412519	1.19334369239519	0.891517317668677</t>
  </si>
  <si>
    <t>635	1125	956.809777777778	394.763555555556	58.5780081164461	-5.76245785464181	1.47800791695011	-0.14539515091263</t>
  </si>
  <si>
    <t>636	646	956.794117647059	423.208978328173	21.7234517337811	26.6104230101889	0.548114124710189	0.67141948227851</t>
  </si>
  <si>
    <t>637	728	954.667582417582	313.754120879121	19.8333598659983	-35.7763354313978	0.500424371607066	-0.902688717273454</t>
  </si>
  <si>
    <t>638	984	960.072154471545	159.940040650407	7.41267113222978	-8.37072930872998	0.187032420040708	-0.21120561430418</t>
  </si>
  <si>
    <t>639	944	952.810381355932	193.162076271186	-19.7650347220517	7.76533074260094	-0.498700429347385	0.195930532367795</t>
  </si>
  <si>
    <t>640	863	958.845886442642	63.9397450753187	12.7042118171289	-4.31530719062905	0.320545649264847	-0.108881445390609</t>
  </si>
  <si>
    <t>641	784	963.920918367347	335.344387755102	-9.10848756687923	-25.3701275302492	-0.229820322816841	-0.640125032404692</t>
  </si>
  <si>
    <t>642	408	959.46568627451	465.002450980392	14.2390584645452	-11.342758512606	0.359272051358889	-0.286194212141162</t>
  </si>
  <si>
    <t>643	168	954.14880952381	971.64880952381	28.4909033122166	1.88955259994667	0.71886672166809	0.047676146595206</t>
  </si>
  <si>
    <t>644	1206	968.118573797678	995.446102819237	5.62416177751575	-50.0447868687062	0.141905740749192	-1.26270239587171</t>
  </si>
  <si>
    <t>645	795	961.39748427673	226.530817610063	66.2671278058388	-23.4127961821938	1.67201553415533	-0.59073872990752</t>
  </si>
  <si>
    <t>646	278	962.208633093525	1017.15107913669	1.3500720855896	6.20860890065627	0.0340642724994699	0.156652187458737</t>
  </si>
  <si>
    <t>647	210	956.780952380952	37.4428571428571	13.4623614095124	-11.7356963129552	0.339674860649908	-0.296108601490672</t>
  </si>
  <si>
    <t>648	210	958.014285714286	133.666666666667	-18.4167105525326	13.8234268531726	-0.4646802592999	0.348785064315522</t>
  </si>
  <si>
    <t>649	573	965.958115183246	525.652705061082	-25.1851478382737	8.28585066299217	-0.635457727079606	0.209064003238623</t>
  </si>
  <si>
    <t>650	1044	979.422413793103	107.693486590038	43.282625316648	-2.67484933663144	1.09208327393486	-0.0674903197174449</t>
  </si>
  <si>
    <t>651	763	974.336828309305	476.937090432503	7.65513025228989	-9.98944534556667	0.193150014518712	-0.25204816246633</t>
  </si>
  <si>
    <t>652	788	971.770304568528	255.700507614213	26.8499873678365	-6.85980928272892	0.677464037711642	-0.173082915494265</t>
  </si>
  <si>
    <t>653	465	970.855913978495	502.791397849462	44.6192386522065	-47.8882937908189	1.12580796269398	-1.20829095471055</t>
  </si>
  <si>
    <t>654	792	978.602272727273	367.722222222222	14.4916843056349	7.32338523559968	0.365646166921416	0.18477960765711</t>
  </si>
  <si>
    <t>655	700	976.944285714286	86.4642857142857	24.1041539662006	-23.8462549804457	0.608182687308323	-0.601675522674773</t>
  </si>
  <si>
    <t>656	763	977.100917431193	284.319790301442	27.5832420780856	-41.5119550743063	0.695965115193395	-1.04740670126467</t>
  </si>
  <si>
    <t>657	713	990.663394109397	349.835904628331	-13.776648159798	-2.38409938440224	-0.347604770185091	-0.0601542776589069</t>
  </si>
  <si>
    <t>658	1128	982.497340425532	47.5452127659574	7.45210511223091	24.198631475877	0.188027396423699	0.610566491602211</t>
  </si>
  <si>
    <t>659	349	980.604584527221	129.492836676218	19.4521272626334	-18.4136017901735	0.490805321316849	-0.464601820726682</t>
  </si>
  <si>
    <t>660	1300	982.995384615385	191.312307692308	4.03022865592675	-3.83931623921181	0.101688501403764	-0.0968715048478582</t>
  </si>
  <si>
    <t>661	852	986.140845070423	444.772300469484	-15.0591879880263	26.7403278925488	-0.379965106100866	0.674697170454537</t>
  </si>
  <si>
    <t>662	731	987.974008207934	307.025991792066	3.82750092994219	-36.7155925065386	0.0965733874962575	-0.926387532541292</t>
  </si>
  <si>
    <t>663	879	988.089874857793	148.665529010239	28.1289255441203	-10.0838143388712	0.709733498736666	-0.254429228735116</t>
  </si>
  <si>
    <t>664	1170	989.302564102564	415.318803418803	3.52483019030319	19.0054844193738	0.0889365667199979	0.479535876014535</t>
  </si>
  <si>
    <t>665	663	989.719457013575	230.194570135747	41.4747377547265	7.02032865031016	1.04646765443199	0.177133051436704</t>
  </si>
  <si>
    <t>666	607	994.230642504119	381.004942339374	0.503674801125768	-15.6284114428923	0.0127084441340564	-0.394327437628652</t>
  </si>
  <si>
    <t>667	111	984	1018.67567567568	26.1911293454424	-14.166539365805	0.660840096328915	-0.357442289550415</t>
  </si>
  <si>
    <t>668	418	989.44976076555	19.9019138755981	25.3524244963202	36.5515287949161	0.639678359239413	0.922247967669433</t>
  </si>
  <si>
    <t>669	277	987.685920577617	516.682310469314	-4.48362333945006	67.673311572238	-0.113128305406973	1.70749558556461</t>
  </si>
  <si>
    <t>670	506	997.343873517787	978.586956521739	26.022746528063	-9.72971439429083	0.656591554168344	-0.245494774691526</t>
  </si>
  <si>
    <t>671	791	1000.27433628319	327.056890012642	4.64713937429021	-11.7007585049904	0.117254051601033	-0.295227070034869</t>
  </si>
  <si>
    <t>672	588	995.02380952381	478.678571428571	16.4157571584886	-39.6059710547948	0.414193309454043	-0.999315966174837</t>
  </si>
  <si>
    <t>673	444	1003.96846846847	7.69369369369369	14.7633846172715	30.2256798874031	0.372501558979787	0.762637645171809</t>
  </si>
  <si>
    <t>674	439	999.546697038724	250.553530751708	18.5755177819289	-24.5565937643386	0.468687195518183	-0.619598398171383</t>
  </si>
  <si>
    <t>675	999	1006.27327327327	274.866866866867	-10.8834019101598	-2.30952387261034	-0.274603980295636	-0.0582726295731624</t>
  </si>
  <si>
    <t>676	772	1005.16062176166	504.081606217617	-70.2876035799608	12.7047185949882	-1.77345795623711	0.320558436003628</t>
  </si>
  <si>
    <t>677	368	998	1001.42119565217	33.1590065620603	13.9035798868294	0.836649722187571	0.350807441349526</t>
  </si>
  <si>
    <t>678	507	1002.10848126233	70.9171597633136	17.5325056810719	20.7424902837747	0.442370490800656	0.523363047711289</t>
  </si>
  <si>
    <t>679	250	1002.916	1017.016	35.9656485909284	-36.1873319946346	0.907465362256207	-0.913058755344666</t>
  </si>
  <si>
    <t>680	955	1009.10261780105	121.160209424084	-12.2787264834232	7.14571218385302	-0.309810038547031	0.180296659438928</t>
  </si>
  <si>
    <t>681	845	1009.85088757396	189.992899408284	-8.8130174413357	13.1294084433836	-0.222365183954702	0.331273975475865</t>
  </si>
  <si>
    <t>682	610	1012.54262295082	385.665573770492	26.565324733194	17.0123815200455	0.670281587485183	0.429247005511334</t>
  </si>
  <si>
    <t>683	351	1007.1339031339	37.2535612535613	22.9599882993007	10.3755493158395	0.579313731733409	0.261790124393316</t>
  </si>
  <si>
    <t>684	594	1011.62794612795	157.954545454545	-15.4007891542697	16.9741720025397	-0.388584197879193	0.4282829240891</t>
  </si>
  <si>
    <t>685	538	1010.98698884758	218.063197026022	-9.80219193586549	7.50480478960985	-0.247323487952576	0.189357085549215</t>
  </si>
  <si>
    <t>686	610	1012.24590163934	458.655737704918	-39.480714627826	-41.4729445698126	-0.996155565255419	-1.04642240978158</t>
  </si>
  <si>
    <t>687	484	1007.8347107438	538.221074380165	-79.9699572044082	-48.859936064217	-2.01775775016653	-1.23280689539722</t>
  </si>
  <si>
    <t>688	160	1009.68125	54.58125	21.2224390982023	9.69628308839123	0.535472850865479	0.24465125446299</t>
  </si>
  <si>
    <t>689	476	1014.31512605042	89.5420168067227	-46.5176848358598	-13.051339753751	-1.17370850727661	-0.329304189457988</t>
  </si>
  <si>
    <t>690	201	1014.35323383085	406.358208955224	13.5104586161184	-8.8456367751323	0.340888422777277	-0.223188216952021</t>
  </si>
  <si>
    <t>691	326	1016.74539877301	22.7944785276074	-20.06801860215	16.7892879153769	-0.5063451511106	0.423618031011796</t>
  </si>
  <si>
    <t>692	401	1016.12718204489	301.516209476309	-26.3340387825455	14.4595311766246	-0.664445908240879	0.364834896945531</t>
  </si>
  <si>
    <t>693	423	1015.21749408983	428.236406619385	-1.09196000859477	-47.9537284246089	-0.0275517312655577	-1.20994196521593</t>
  </si>
  <si>
    <t>694	737	1015.9579375848	991.485753052917	-20.2743624228962	-15.6199408346321	-0.511551504322037	-0.394113711923859</t>
  </si>
  <si>
    <t>695	233	1017.15879828326	484.742489270386	-19.1316101540881	-4.00023926911844	-0.482718210826402	-0.100931825774934</t>
  </si>
  <si>
    <t>696	191	1018.01570680628	519.151832460733	-22.3846949173947	-26.7113892401917	-0.564798247162208	-0.673967006376497</t>
  </si>
  <si>
    <t>697	300	1017.45	340.346666666667	-10.7000479438786	-4.75211822666972	-0.269977694382515	-0.119902819968521</t>
  </si>
  <si>
    <t>698	295	1017.39661016949	242.35593220339	1.39112320569991	7.37444465655534	0.0351000516676877	0.18606791073934</t>
  </si>
  <si>
    <t>699	186	1019.23655913978	57.7903225806452	-23.6966916554719	1.2088307260315	-0.597901823542546	0.0305005485979557</t>
  </si>
  <si>
    <t>700	166	1018.6686746988	548.28313253012	-14.3551385790058	-24.1811921017144	-0.362200920634065	-0.610126470954398</t>
  </si>
  <si>
    <t>701	80	1019.15	360.2125	13.6199854708823	-1.83942186312127	0.343651943826643	-0.0464112755575429</t>
  </si>
  <si>
    <t>1	68	9.58823529411765	2.45588235294118	29.9451595150434	-7.63029410676018	0.791165890015922	-0.201596135262711</t>
  </si>
  <si>
    <t>2	710	7.49014084507042	30.9676056338028	-1.45698492898121	-1.71161843416799	-0.0384942607334623	-0.0452218035825085</t>
  </si>
  <si>
    <t>3	964	21.0539419087137	64.5248962655602	22.5900452227272	-15.1088702485646	0.59684014123085	-0.399183807030167</t>
  </si>
  <si>
    <t>4	532	13.3345864661654	88.2687969924812	-18.0011538992953	12.6121213825514	-0.47559936820156	0.333218470036947</t>
  </si>
  <si>
    <t>5	145	3.67586206896552	111.048275862069	-25.3348714118628	2.2120571150679	-0.669359803508006	0.0584436404598064</t>
  </si>
  <si>
    <t>6	827	15.229746070133	142.925030229746	1.33891939918086	-5.95358890855708	0.035374911179897	-0.157296756601387</t>
  </si>
  <si>
    <t>7	102	3.75490196078431	151.911764705882	1.33414662572986	-4.45852832420845	0.0352488121503257	-0.117796518265715</t>
  </si>
  <si>
    <t>8	215	6.54883720930233	167.818604651163	-29.1101129116082	6.96263251531472	-0.769103546722017	0.183956186577181</t>
  </si>
  <si>
    <t>9	248	5.73790322580645	191.185483870968	-17.5850391458692	1.90676917170213	-0.464605411095478	0.0503777823600099</t>
  </si>
  <si>
    <t>10	240	6.88333333333333	215.183333333333	-17.7937668857101	2.09351035932736	-0.47012010097313	0.0553115766794533</t>
  </si>
  <si>
    <t>11	887	12.6211950394589	242.480270574972	-2.1989087720239	-1.40309834387811	-0.0580962547488899	-0.0370705505661615</t>
  </si>
  <si>
    <t>12	867	17.3806228373702	278.748558246828	26.8006708647639	-0.302193562646443	0.708086948312719	-0.00798410303435342</t>
  </si>
  <si>
    <t>13	262	4.56106870229008	296.667938931298	-16.1840363083964	3.22460647747689	-0.427590224842516	0.0851956942297293</t>
  </si>
  <si>
    <t>14	434	9.70046082949309	325.228110599078	5.54708483974562	-22.1179304370228	0.146556718524957	-0.584366635640277</t>
  </si>
  <si>
    <t>15	1153	22.4492627927147	354.516912402428	-13.0347827746754	-37.0820351868691	-0.344385392567689	-0.979725666763692</t>
  </si>
  <si>
    <t>16	304	4.74342105263158	369.486842105263	-21.1006317183038	-17.913393511569	-0.557489101533203	-0.473280695454841</t>
  </si>
  <si>
    <t>17	351	14.5327635327635	386.08547008547	19.0827123367046	-32.1323163306358	0.504174675783649	-0.848951652277205</t>
  </si>
  <si>
    <t>18	783	19.1621966794381	403.445721583653	22.159229060774	19.6746242097172	0.585457765657474	0.519813279531537</t>
  </si>
  <si>
    <t>19	235	5.01702127659574	434.11914893617	-0.44074689143236	-9.30242054699101	-0.0116447503462674	-0.245774540879144</t>
  </si>
  <si>
    <t>20	1537	27.9154196486662	457.741704619388	-10.8389347925507	-29.2714581109826	-0.2863700053982	-0.773366366500913</t>
  </si>
  <si>
    <t>21	1796	20.3335189309577	497.951002227172	-22.3986805964345	25.3720896620216	-0.591784193380502	0.67034312804154</t>
  </si>
  <si>
    <t>22	738	8.85636856368564	536.849593495935	-33.5727768825593	-3.729900444724	-0.887009330815296	-0.0985458101680301</t>
  </si>
  <si>
    <t>23	281	6.98932384341637	570.768683274021	-37.0323088872371	-3.23497116705337	-0.978411873391318	-0.0854695344425155</t>
  </si>
  <si>
    <t>24	368	4.4320652173913	604.967391304348	-23.3961217895935	-0.043258448013467	-0.618137081864124	-0.00114290954122615</t>
  </si>
  <si>
    <t>25	1045	17.5291866028708	644.46028708134	-17.2990511334661	9.93646040797261	-0.457049466694745	0.262526186856087</t>
  </si>
  <si>
    <t>26	275	4.31636363636364	658.287272727273	-39.1487133734293	2.8801758727153	-1.03432832419903	0.0760956677019685</t>
  </si>
  <si>
    <t>27	763	9.75884665792923	697.179554390564	-57.9170402409943	-0.277329476816567	-1.53019678076301	-0.0073271816182179</t>
  </si>
  <si>
    <t>28	120	4.29166666666667	724.383333333333	-1.85110422991984	3.57940120353837	-0.0489070871317629	0.0945695459561284</t>
  </si>
  <si>
    <t>29	636	19.0691823899371	730.866352201258	-23.1440867963367	12.8851370431371	-0.611478192982432	0.340431678501811</t>
  </si>
  <si>
    <t>30	173371	401.780643821631	881.989127362708	63.6158528754172	1.80508338971663	1.68076222248931	0.0476911938258562</t>
  </si>
  <si>
    <t>31	232	15.9568965517241	421.599137931034	14.6856267865494	-15.0330060804172	0.388001505925695	-0.397179438274594</t>
  </si>
  <si>
    <t>32	1279	29.3010164190774	116.893666927287	1.77899642245026	2.3678374061423	0.0470019632787706	0.0625594326155604</t>
  </si>
  <si>
    <t>33	1132	29.0671378091873	554.593639575972	-36.9462775401282	5.29243490050999	-0.976138882750861	0.139828741480232</t>
  </si>
  <si>
    <t>34	892	20.2937219730942	597.789237668161	-20.7887585564515	-1.22946866724276	-0.549249258711696	-0.032483168836591</t>
  </si>
  <si>
    <t>35	635	23.6708661417323	178.12125984252	8.19040861367278	-35.1078524734576	0.216394636908686	-0.927566785368332</t>
  </si>
  <si>
    <t>36	1019	27.8449460255152	210.923454367026	12.4209771903119	-24.478211983464	0.328168346163052	-0.646726438714301</t>
  </si>
  <si>
    <t>37	54	14.2777777777778	10.5	-4.33833686729005	-11.3286246005055	-0.11462100066871	-0.299307851748548</t>
  </si>
  <si>
    <t>38	1243	31.8278358809332	311.850362027353	-19.0628505468847	-36.9925203262504	-0.503649917496346	-0.977360639977461</t>
  </si>
  <si>
    <t>39	1554	47.4568854568855	430.996782496782	8.83649688934295	-37.3774372013216	0.233464607946664	-0.987530333743655</t>
  </si>
  <si>
    <t>40	748	28.7299465240642	34.6550802139037	-7.94721582193061	-2.40629936864912	-0.209969363353957	-0.0635756166430048</t>
  </si>
  <si>
    <t>41	241	27.2572614107884	6.9045643153527	-5.81868644817388	25.7855401048938	-0.153732567034095	0.681266692748155</t>
  </si>
  <si>
    <t>42	895	37.5810055865922	665.839106145251	27.882479246133	0.498664138933024	0.736668859537557	0.0131749526029331</t>
  </si>
  <si>
    <t>43	493	27.3529411764706	697.787018255578	-6.34276209944683	-10.5893288299305	-0.167578904331672	-0.279775292704468</t>
  </si>
  <si>
    <t>44	887	40.7294250281849	254.02480270575	48.6267683605035	5.10133923729217	1.28474321364723	0.134779899767034</t>
  </si>
  <si>
    <t>45	963	43.8026998961578	603.319833852544	10.7298401404764	5.57403253859358	0.283487670860593	0.147268690025133</t>
  </si>
  <si>
    <t>46	612	41.297385620915	380.045751633987	20.6430153406231	4.92514890795869	0.545398651036463	0.130124864329694</t>
  </si>
  <si>
    <t>47	352	36.9659090909091	633.988636363636	-19.6656172527842	-15.1888210997367	-0.519575311285127	-0.401296147967718</t>
  </si>
  <si>
    <t>48	299	38.1739130434783	271.133779264214	5.26704506912038	-29.5182424449216	0.139157929606993	-0.779886530372629</t>
  </si>
  <si>
    <t>49	669	47.0194319880419	99.8565022421525	-7.90836351771451	-22.5165773325942	-0.208942866305949	-0.594899083322794</t>
  </si>
  <si>
    <t>50	592	44.3429054054054	718.493243243243	-12.4933676203756	2.53241465655991	-0.330080937044432	0.0669076447777834</t>
  </si>
  <si>
    <t>51	1120	50.2258928571429	151.910714285714	1.05731551083951	-6.79367325066174	0.0279347975001016	-0.179492199436673</t>
  </si>
  <si>
    <t>52	1199	55.3002502085071	532.117597998332	4.18953602455564	8.70520945048932	0.110689608981918	0.229995929031918</t>
  </si>
  <si>
    <t>53	396	44.4318181818182	24.0883838383838	1.06421517298873	26.717975066931	0.0281170899785357	0.70590208452997</t>
  </si>
  <si>
    <t>54	253	40.2332015810277	406.332015810277	12.3149893162843	-6.94722251271656	0.325368094234395	-0.183549046704889</t>
  </si>
  <si>
    <t>55	654	47.8073394495413	70.2110091743119	6.13651932352516	5.27471181273208	0.162129868426905	0.139360488756161</t>
  </si>
  <si>
    <t>56	869	50.3901035673188	341.808975834292	5.01082243079771	7.37675626294167	0.132388401076382	0.194897540327639</t>
  </si>
  <si>
    <t>57	1142	55.9255691768827	477.935201401051	12.9182762602015	-7.22265428303755	0.341307232968302	-0.190826089981121</t>
  </si>
  <si>
    <t>58	948	53.7194092827004	691.254219409283	-9.57014285663736	3.70252268362636	-0.252847896400329	0.0978224762110152</t>
  </si>
  <si>
    <t>59	517	49.6963249516441	175.912959381044	17.7345080490428	10.2068063420126	0.468554453268709	0.269668859828308</t>
  </si>
  <si>
    <t>60	1089	63.9540863177227	282.203856749311	-14.3130855335325	-25.7224792488911	-0.378158782200592	-0.679600593816891</t>
  </si>
  <si>
    <t>61	726	51.6349862258953	202.564738292011	9.38736844365504	4.58850082880171	0.248018906224248	0.121230455968484</t>
  </si>
  <si>
    <t>62	775	58.8851612903226	732.641290322581	25.1854164891579	-10.5971520676216	0.665411130705657	-0.27998198650443</t>
  </si>
  <si>
    <t>63	926	61.2937365010799	14.414686825054	-7.54287936689538	4.77290814377802	-0.199286594703046	0.126102588220956</t>
  </si>
  <si>
    <t>64	1176	59.0476190476191	567.277210884354	-2.6601690129931	-7.85274951820835	-0.0702829779116777	-0.207473516997774</t>
  </si>
  <si>
    <t>65	381	55.3674540682415	46.6640419947507	-10.9957293174193	-11.1041110836606	-0.290512594111242	-0.293376093853387</t>
  </si>
  <si>
    <t>66	719	56.5271210013908	238.986091794159	-25.3533790606255	-34.1459915276053	-0.669848784720415	-0.902153944574663</t>
  </si>
  <si>
    <t>67	165	50.7878787878788	506.854545454545	8.73707540075354	12.1826149912975	0.23083784316129	0.321870699251715</t>
  </si>
  <si>
    <t>68	913	59.1642935377875	640.202628696605	-3.44873919002796	4.84991879629888	-0.0911173910875494	0.12813724765938</t>
  </si>
  <si>
    <t>69	797	67.4416562107905	127.622333751568	-14.021201236866	7.29544437391397	-0.370447055060257	0.192749240098377</t>
  </si>
  <si>
    <t>70	990	73.0666666666667	750.451515151515	30.2018945620741	-27.6320682309518	0.797948956637433	-0.730052876957932</t>
  </si>
  <si>
    <t>71	515	62.6970873786408	325.650485436893	-0.589586665206431	-15.2669680375536	-0.0155771706103362	-0.403360828624331</t>
  </si>
  <si>
    <t>72	1387	78.6272530641673	95.0057678442682	10.0780070505468	-10.1841843906155	0.266265918995256	-0.269071176710206</t>
  </si>
  <si>
    <t>73	1794	69.7173913043478	394.610367892977	44.7801024563542	-17.6480913372199	1.18311240242643	-0.46627128110236</t>
  </si>
  <si>
    <t>74	1507	77.2846715328467	496.916390179164	0.246329860906774	-9.27619999968968	0.00650815646995973	-0.245081781081624</t>
  </si>
  <si>
    <t>75	644	70.3385093167702	613.94099378882	-1.31165317114718	11.5345317854705	-0.0346545239814648	0.30474802117465</t>
  </si>
  <si>
    <t>76	245	69.6448979591837	298.595918367347	-9.66625724854038	-23.3894501743908	-0.255387286059452	-0.617960814498541</t>
  </si>
  <si>
    <t>77	955	78.3497382198953	673.537172774869	24.7497769873388	-12.5048580034915	0.653901320113074	-0.330384518635974</t>
  </si>
  <si>
    <t>78	997	83.1995987963892	253.853560682046	22.4919432889774	-19.0336802878658	0.594248239735438	-0.502879224859793</t>
  </si>
  <si>
    <t>79	1268	77.5733438485804	190.294952681388	14.9501779828181	14.1747547288061	0.394991079066742	0.374504014084128</t>
  </si>
  <si>
    <t>80	338	75.2307692307692	219.890532544379	0.393304359424391	-10.860932016307	0.0103912952413835	-0.286951182903774</t>
  </si>
  <si>
    <t>81	860	85.403488372093	37.4337209302326	3.77195041926365	-20.3142725210533	0.0996567912437895	-0.536713103534183</t>
  </si>
  <si>
    <t>82	561	74.8502673796791	63.982174688057	1.38826126597592	-10.2837073260333	0.0366785476470311	-0.271700621770843</t>
  </si>
  <si>
    <t>83	1246	86.7784911717496	320.5	22.6164884410602	-50.4735785639929	0.597538784106899	-1.33353685048193</t>
  </si>
  <si>
    <t>84	846	82.6560283687943	710.963356973995	-17.2598923416125	18.2939569894593	-0.456014872092127	0.483335370319451</t>
  </si>
  <si>
    <t>85	690	78.163768115942	584.7	48.4609278875381	-23.4320142657087	1.28036162652199	-0.619085378793259</t>
  </si>
  <si>
    <t>86	809	81.6625463535229	354.002472187886	-28.2956088905252	-16.3257564393344	-0.747583948590041	-0.431334540629861</t>
  </si>
  <si>
    <t>87	1726	93.8441483198146	439.605446118192	25.703268153876	-17.3045313500224	0.679093027207396	-0.457194256720227</t>
  </si>
  <si>
    <t>88	758	85.6939313984169	645.493403693931	27.2937927372411	-1.02873249286977	0.721115471501209	-0.0271796200618246</t>
  </si>
  <si>
    <t>89	662	85.9335347432024	153.542296072508	32.1873879323567	17.4613573554307	0.850406671168263	0.461337677164662</t>
  </si>
  <si>
    <t>90	397	86.9168765743073	12.2569269521411	1.16126088488578	-5.21188188180454	0.0306810855714357	-0.137700490979327</t>
  </si>
  <si>
    <t>91	472	85.6610169491525	785.671610169491	-1.75869896070479	7.9645218246541	-0.0464656943242223	0.21042659648509</t>
  </si>
  <si>
    <t>92	1154	95.6551126516464	569.824090121317	6.49270002621684	-7.02185041289619	0.171540338339747	-0.185520752650752</t>
  </si>
  <si>
    <t>93	802	95.7007481296758	231.036159600998	4.03747115056184	-17.8023900261983	0.106671979978706	-0.470347928599682</t>
  </si>
  <si>
    <t>94	1387	104.367700072098	389.514780100937	40.618317396365	-9.60991996657147	1.07315598762132	-0.253898827271726</t>
  </si>
  <si>
    <t>95	400	90.66	610.8075	-20.1016531666655	36.2034868823481	-0.531095595279991	0.956513987062366</t>
  </si>
  <si>
    <t>96	1347	100.332590942836	525.046028210839	14.3328581871073	30.2330364587189	0.378681185464318	0.798771740912913</t>
  </si>
  <si>
    <t>97	662	95.8700906344411	128.516616314199	8.52532829634107	-3.63821205062899	0.225243380181834	-0.0961233575548833</t>
  </si>
  <si>
    <t>98	441	98.2993197278912	58.0090702947846	2.61681673474138	-9.9864862267932	0.0691375893292589	-0.263847893673213</t>
  </si>
  <si>
    <t>99	711	102.870604781997	81.3699015471167	48.1286364301277	0.835332725588686	1.27158232225698	0.0220699027823776</t>
  </si>
  <si>
    <t>100	188	91.6329787234042	281.744680851064	3.50022737481699	50.0976033575333	0.0924777343351268	1.32360340001248</t>
  </si>
  <si>
    <t>101	687	97.6928675400291	762.468704512373	-22.6180052752898	24.5208802483124	-0.597578859615687	0.647853755325097</t>
  </si>
  <si>
    <t>102	829	103.319662243667	687.433051869723	-11.0885146409962	-12.1471620174727	-0.29296402814255	-0.320934014189955</t>
  </si>
  <si>
    <t>103	829	103.642943305187	178.184559710495	-36.3543271776842	3.14994423339656	-0.960499262093205	0.0832230809010634</t>
  </si>
  <si>
    <t>104	41340	218.07259313014	481.761659409773	-0.668028707775178	-1.0474971768201	-0.0176496480801054	-0.0276753922707177</t>
  </si>
  <si>
    <t>105	886	109.150112866817	733.882618510158	53.0861746733855	0.876733849374366	1.40256292880692	0.0231637409010593</t>
  </si>
  <si>
    <t>106	291	105.773195876289	5.98969072164948	17.477633879187	7.25674840220528	0.461767710953512	0.191726873432353</t>
  </si>
  <si>
    <t>107	1192	110.270973154362	297.968959731544	17.4069135802798	-3.10354620750006	0.459899245761369	-0.0819972221630279</t>
  </si>
  <si>
    <t>108	1090	112.446788990826	618.946788990826	-7.83269068667208	-57.7364645439328	-0.206943552771098	-1.52542588174645</t>
  </si>
  <si>
    <t>109	617	108.627228525122	362.962722852512	20.6638618576587	17.5815959276346	0.545949426302693	0.464514439570758</t>
  </si>
  <si>
    <t>110	685	116.318248175182	22.148905109489	-21.2648912398221	9.4669412350407	-0.561828919141132	0.250121258635698</t>
  </si>
  <si>
    <t>111	300301	498.908162143982	217.090555809005	14.7528727030962	7.98829374086821	0.38977817622154	0.211054662241075</t>
  </si>
  <si>
    <t>112	677	110.137370753323	655.419497784343	-34.0177188866119	-35.7332156798753	-0.898764918106956	-0.944089189850437</t>
  </si>
  <si>
    <t>113	708	118.379943502825	704.974576271186	-1.89953496578728	12.835275129256	-0.0501866510702165	0.339114302134061</t>
  </si>
  <si>
    <t>114	783	115.195402298851	774.234993614304	-17.6117209428467	8.59489836120066	-0.465310357337035	0.22708145562289</t>
  </si>
  <si>
    <t>115	457	118.404814004376	46.1619256017505	-31.1800905921585	24.057385786234	-0.823793378416618	0.635608002938187</t>
  </si>
  <si>
    <t>116	1241	124.157937147462	328.888799355359	19.3793094532077	-1.08983976364041	0.512010917949482	-0.0287941043073138</t>
  </si>
  <si>
    <t>117	1139	125.84811237928	568.741000877963	21.5501425999436	-30.8918026146024	0.569365400825106	-0.816176667801686</t>
  </si>
  <si>
    <t>118	237	118.2194092827	410.801687763713	11.6831190494302	25.6524716003398	0.308673770004828	0.677750957198785</t>
  </si>
  <si>
    <t>119	756	123.533068783069	536.914021164021	18.636979265884	-27.5980491364402	0.49239818811765	-0.729154075695135</t>
  </si>
  <si>
    <t>120	779	127.757381258023	68.5404364569961	-61.1289997901498	-38.9254598518584	-1.6150583369062	-1.02842985600072</t>
  </si>
  <si>
    <t>121	816	133.427696078431	593.645833333333	30.9658147718355	-28.5928845913636	0.818132105515081	-0.755438119288839</t>
  </si>
  <si>
    <t>122	1023	133.245356793744	644.137829912023	-4.04562047288182	-15.8531358931993	-0.106887289095462	-0.418847672599156</t>
  </si>
  <si>
    <t>123	177	128.378531073446	680.661016949153	-12.2638843566988	11.8987642064778	-0.324017875985786	0.314371221458291</t>
  </si>
  <si>
    <t>124	577	131.688041594454	772.584055459272	-4.52340057587803	-10.8344056742179	-0.119510475164283	-0.286250343857075</t>
  </si>
  <si>
    <t>125	156	130.173076923077	5.35897435897436	23.7601458216032	28.5169303519488	0.627754776407625	0.753431370805938</t>
  </si>
  <si>
    <t>126	1150	137.682608695652	359.472173913043	0.876321411775651	-31.6499270864522	0.0231528440961951	-0.836206690423959</t>
  </si>
  <si>
    <t>127	779	141.259306803594	720.259306803594	14.3551520841634	-35.9853823134382	0.379270201224859	-0.950751556733967</t>
  </si>
  <si>
    <t>128	814	145.431203931204	743.243243243243	34.8902734922764	10.1524108885456	0.921818241327065	0.268231705107746</t>
  </si>
  <si>
    <t>129	550	142.387272727273	394.352727272727	37.6181745878807	4.96892413685332	0.993890734281895	0.131281427476792</t>
  </si>
  <si>
    <t>130	610	143.924590163934	693.395081967213	-4.05150532813557	-7.42181909808011	-0.107042769874989	-0.196088122667033</t>
  </si>
  <si>
    <t>131	824	153.638349514563	610.041262135922	27.0215780171675	-22.7147740130193	0.713923424279879	-0.600135537414415</t>
  </si>
  <si>
    <t>132	998	152.280561122244	662.682364729459	10.9320903052379	12.3745903445062	0.288831220008461	0.326942782808531</t>
  </si>
  <si>
    <t>133	1372	165	347.461370262391	8.29874951674034	3.48314051529014	0.219257057025617	0.0920262910753789</t>
  </si>
  <si>
    <t>134	889	161.392575928009	763.500562429696	-0.00269104126185571	23.0101766306164	-7.10986379597034e-05	0.607940220329757</t>
  </si>
  <si>
    <t>135	317	157.769716088328	74.7854889589905	3.79203801587149	-6.91519501329333	0.100187515457849	-0.182702864367024</t>
  </si>
  <si>
    <t>136	312	161.695512820513	636.525641025641	19.634742364903	21.1525584780469	0.518759581512929	0.558861032147469</t>
  </si>
  <si>
    <t>137	1686	178.597271648873	672.170225385528	20.3648252500313	-7.97273626209128	0.538048731577656	-0.210643625975372</t>
  </si>
  <si>
    <t>138	250	167.66	736.76	-8.36273366142275	-7.61740250523021	-0.220947549699371	-0.201255532789278</t>
  </si>
  <si>
    <t>139	827	184.152357920193	632.451027811366	-2.6198919658596	11.0939407377577	-0.0692188384527919	0.293107388296349</t>
  </si>
  <si>
    <t>140	1216	184.190789473684	711.597861842105	7.64218180813552	-11.544328308103	0.201910214198712	-0.305006850136429</t>
  </si>
  <si>
    <t>141	802	195.127182044888	616.243142144638	14.8752891528076	21.7302569512227	0.393012479225998	0.574124110858451</t>
  </si>
  <si>
    <t>142	1258	192.517488076312	315.147058823529	10.9741170643312	8.89080460222928	0.289941587720673	0.234899444517792</t>
  </si>
  <si>
    <t>143	764	190.684554973822	741.42277486911	13.310453626225	24.5904211719057	0.351668752487949	0.649691060839517</t>
  </si>
  <si>
    <t>144	690	195.213043478261	353.715942028986	7.44250006349981	-19.1908553852593	0.196634523977884	-0.507031868486726</t>
  </si>
  <si>
    <t>145	609	201.885057471264	765.903119868637	5.69657779964103	3.15532771723816	0.150506396288649	0.083365315200493</t>
  </si>
  <si>
    <t>146	1286	210.791601866252	685.888802488336	9.28369087574342	-31.6773709470338	0.245279693723134	-0.836931770761955</t>
  </si>
  <si>
    <t>147	779	222.946084724005	327.901155327343	6.41845572385022	-11.4991786793847	0.169578767237379	-0.303813974667829</t>
  </si>
  <si>
    <t>148	966	220.473084886128	643.873706004141	41.0550092220511	-26.4030041463809	1.08469360112971	-0.697580397395162</t>
  </si>
  <si>
    <t>149	501	221.27744510978	715.736526946108	13.2753940585329	17.6401563845584	0.350742461410328	0.466061635737758</t>
  </si>
  <si>
    <t>150	333	216.927927927928	731.405405405405	19.4023616141986	-12.543424605812	0.512619967417326	-0.331403467298927</t>
  </si>
  <si>
    <t>151	539	218.354359925788	785.443413729128	20.9770398348915	-22.9966587236002	0.55422374299038	-0.607583070556342</t>
  </si>
  <si>
    <t>152	639	223.203442879499	746.982785602504	2.37572016534205	-46.1803162768999	0.0627676990031519	-1.22010674246286</t>
  </si>
  <si>
    <t>153	695	225.057553956835	348.548201438849	20.4169993850893	-9.84156338507162	0.539427197969804	-0.260018960686675</t>
  </si>
  <si>
    <t>154	487	230.4681724846	670.7659137577	43.9263352529461	-40.8738272248101	1.16055545164407	-1.07990668336325</t>
  </si>
  <si>
    <t>155	1082	245.158040665434	753.551756007394	6.6412100275579	-39.2887009959391	0.175464045853419	-1.03802686625884</t>
  </si>
  <si>
    <t>156	288	234.402777777778	369.253472222222	-7.29044227817327	2.37630801764933	-0.192617082260759	0.06278323035117</t>
  </si>
  <si>
    <t>157	216	235.930555555556	789.152777777778	-20.4112747562376	0.900896379820755	-0.539275950450879	0.0238021268777995</t>
  </si>
  <si>
    <t>158	932	242.99356223176	634.483905579399	30.324833522122	-30.4659236928557	0.8011970646228	-0.804924736550712</t>
  </si>
  <si>
    <t>159	237	240.919831223629	776.607594936709	7.47582280938943	-4.93084343367128	0.197514927366495	-0.130275316508831</t>
  </si>
  <si>
    <t>160	1394	249.414634146341	706.41893830703	-16.5565049859871	-6.71629638189849	-0.437431031089051	-0.177447864384426</t>
  </si>
  <si>
    <t>161	752	258.01329787234	351.171542553192	29.15431001659	27.7879709523653	0.770271256043503	0.734171903783657</t>
  </si>
  <si>
    <t>162	748	261.141711229947	670.066844919786	79.7579579405132	-19.8013482186104	2.107244603194	-0.523161390375026</t>
  </si>
  <si>
    <t>163	968	262.886363636364	577.113636363636	-21.2631021235699	-22.224693017973	-0.561781649806958	-0.587187355708088</t>
  </si>
  <si>
    <t>164	761	263.479632063075	776.671484888305	-10.7938487552748	-50.0333625061917	-0.285178810046884	-1.32190612502212</t>
  </si>
  <si>
    <t>165	613	268.10277324633	329.549755301794	0.0279023936697198	-0.0939435063866333	0.000737195008434954	-0.00248203379261543</t>
  </si>
  <si>
    <t>166	1181	267.433530906012	631.84250635055	40.6966856967292	14.5236830843388	1.07522651678566	0.383722873406554</t>
  </si>
  <si>
    <t>167	889	274.717660292463	736.680539932508	37.3482233763013	-34.3492954750449	0.986758490071848	-0.90752533518085</t>
  </si>
  <si>
    <t>168	853	274.301289566237	697.74325908558	37.0544447656611	-41.1766991903793	0.97899671422163	-1.08790871013756</t>
  </si>
  <si>
    <t>169	647	274.386398763524	806.814528593508	31.1343513368099	-12.4955521961649	0.822584924721511	-0.330138654614706</t>
  </si>
  <si>
    <t>170	683	279.994143484627	374.803806734993	-33.2774061145238	-10.127219152385	-0.879205489381088	-0.267566127008202</t>
  </si>
  <si>
    <t>171	955	294.328795811518	606.146596858639	-9.60628904076199	-65.896398059528	-0.253802896420258	-1.74101535152682</t>
  </si>
  <si>
    <t>172	484	284.196280991736	782.107438016529	2.30966773762044	19.5353322196111	0.0610225612709643	0.51613311642307</t>
  </si>
  <si>
    <t>173	537	290.299813780261	388.759776536313	-6.82774065704061	-35.8445227741288	-0.180392277122842	-0.947029978202088</t>
  </si>
  <si>
    <t>174	897	291.148272017837	338.77480490524	-1.92735270796719	-58.517549985125	-0.0509216095445217	-1.54606254450822</t>
  </si>
  <si>
    <t>175	650	291.003076923077	763.924615384615	36.5440682231597	-30.3727564942667	0.965512314137253	-0.802463213193156</t>
  </si>
  <si>
    <t>176	255	284.341176470588	589.360784313726	25.9356647269067	-24.1063858251958	0.685233059336665	-0.636902608145301</t>
  </si>
  <si>
    <t>177	1221	290.625716625717	652.448812448812	18.5990070625702	-73.3698006365972	0.491394943769745	-1.93846633516121</t>
  </si>
  <si>
    <t>178	658	292.536474164134	563.287234042553	11.5956568529681	2.95612182901788	0.306362975618447	0.0781021973409592</t>
  </si>
  <si>
    <t>179	1005	311.172139303483	671.981094527363	11.275703420601	-10.3661063661429	0.297909648062947	-0.273877645068114</t>
  </si>
  <si>
    <t>180	728	307.675824175824	839.424450549451	30.4882112734849	-23.3522362417043	0.805513585428137	-0.616977604034754</t>
  </si>
  <si>
    <t>181	847	304.556080283353	306.914994096812	12.9337336536816	10.7190273384101	0.341715624931077	0.283201991294717</t>
  </si>
  <si>
    <t>182	1219	304.179655455291	727.177194421657	34.0428379318628	-31.6991420356609	0.899428575676798	-0.837506973665837</t>
  </si>
  <si>
    <t>183	222	297.391891891892	824.355855855856	21.779634244755	-15.7358238222392	0.575428683317463	-0.415748229799924</t>
  </si>
  <si>
    <t>184	209	295.133971291866	693.043062200957	-4.30256789204241	-64.5243034058839	-0.113675966693435	-1.70476393375457</t>
  </si>
  <si>
    <t>185	438	295.961187214612	806.063926940639	4.77628087345523	9.5291723959361	0.126191697403211	0.251765436612836</t>
  </si>
  <si>
    <t>186	1122	314.180926916221	347.803921568627	-29.0470569772194	-24.0359718750102	-0.767437577822222	-0.63504223683754</t>
  </si>
  <si>
    <t>187	393	303.64631043257	399.025445292621	16.5910910929285	-29.42260623111	0.438344813100021	-0.777359774414625</t>
  </si>
  <si>
    <t>188	767	315.099087353325	621.838331160365	18.3058784636747	-39.5329279071469	0.483650341550551	-1.04447946176011</t>
  </si>
  <si>
    <t>189	762	311.963254593176	569.056430446194	-28.6805865319268	-10.6822350175187	-0.757755247832668	-0.282229920022592</t>
  </si>
  <si>
    <t>190	780	318.061538461538	700.235897435897	-8.50996805448342	-25.2037830478437	-0.22483755501286	-0.665896384248617</t>
  </si>
  <si>
    <t>191	909	318.05500550055	760.718371837184	79.3153193016625	-43.91191201149	2.0955498719475	-1.16017438248804</t>
  </si>
  <si>
    <t>192	1102	320.597096188748	790.631578947368	37.83802539038	9.85782705836774	0.999699300963355	0.260448654960028</t>
  </si>
  <si>
    <t>193	808	329.24504950495	641.081683168317	35.0602227188614	-39.7720085749668	0.926308383750288	-1.0507960909718</t>
  </si>
  <si>
    <t>194	888	324.632882882883	388.561936936937	9.21796354375546	-5.43212721881975	0.243543145180639	-0.143519481457369</t>
  </si>
  <si>
    <t>195	1022	333.275929549902	819.965753424658	19.5535601794862	-20.8674057692786	0.516614708117063	-0.551327156880925</t>
  </si>
  <si>
    <t>196	965	327.878756476684	589.254922279793	64.7962397102838	-17.6715427599317	1.71194862509642	-0.466890879261877</t>
  </si>
  <si>
    <t>197	842	334.671021377672	356.70783847981	-11.7716366052038	14.7012633015651	-0.31101244750496	0.388414630367825</t>
  </si>
  <si>
    <t>198	833	332.420168067227	515.506602641056	-2.71915627116658	3.49629359318573	-0.071841450378287	0.0923738018834106</t>
  </si>
  <si>
    <t>199	746	333.710455764075	473.426273458445	8.34536365976668	6.468406865797	0.22048862568486	0.170898501054652</t>
  </si>
  <si>
    <t>200	276	330.217391304348	550.514492753623	3.64112285379752	-1.0616125303949	0.096200262410853	-0.0280483268770029</t>
  </si>
  <si>
    <t>201	975	338.467692307692	710.608205128205	12.0633701468658	-42.9688782548812	0.318720191623688	-1.13525896532395</t>
  </si>
  <si>
    <t>202	1023	343.795698924731	848.884652981427	15.6553443821679	6.764472168126	0.413621923282839	0.178720692427595</t>
  </si>
  <si>
    <t>203	809	344.133498145859	741.776266996292	-12.4677851994045	-1.87603181523353	-0.329405036859425	-0.0495656862355928</t>
  </si>
  <si>
    <t>204	1172	346.973549488055	667.319112627986	12.8530920084513	-30.8420931470025	0.339585032873656	-0.814863319139905</t>
  </si>
  <si>
    <t>205	331	344.634441087613	493.395770392749	-20.7283124152776	16.34234526562	-0.54765224183637	0.431772825605633</t>
  </si>
  <si>
    <t>206	1288	356.769409937888	532.125	14.596583624276	-22.3896341220809	0.385648941642494	-0.591545181064343</t>
  </si>
  <si>
    <t>207	1075	355.213023255814	616.582325581395	82.4334471187768	-47.4103304570919	2.17793234743144	-1.25260432402074</t>
  </si>
  <si>
    <t>208	676	348.942307692308	386.272189349112	-8.24478001027596	9.87548087573443	-0.217831156035036	0.260915077525654</t>
  </si>
  <si>
    <t>209	759	353.63372859025	440.420289855072	-9.9077828301306	14.9950416904139	-0.261768511099326	0.396176400358205</t>
  </si>
  <si>
    <t>210	1315	352.925475285171	577.449429657795	5.06451111661114	0.902365056744646	0.133806882646802	0.0238409300468076</t>
  </si>
  <si>
    <t>211	577	357.13691507799	795.010398613518	36.4654246376873	7.8952463687972	0.963434511804523	0.208596304759252</t>
  </si>
  <si>
    <t>212	1587	361.638311279143	758.747952110901	32.2114463029283	-2.0118579183734	0.851042305189717	-0.0531542789002625</t>
  </si>
  <si>
    <t>213	896	361.9609375	405.848214285714	9.2757585999892	-28.582344469995	0.24507011908374	-0.755159644081544</t>
  </si>
  <si>
    <t>214	614	358.939739413681	814.14657980456	31.7210737810009	16.1728000102451	0.838086421199346	0.427293356301113</t>
  </si>
  <si>
    <t>215	1044	362.254789272031	470.19061302682	16.5822860344548	-11.3210991768895	0.438112179110528	-0.299109026343396</t>
  </si>
  <si>
    <t>216	825	364.961212121212	896.981818181818	14.3688819917934	14.8928876921345	0.379632952159096	0.393477441318539</t>
  </si>
  <si>
    <t>217	723	372	497.298755186722	-6.94741489716098	-36.764596023866	-0.183554129596837	-0.971338767445385</t>
  </si>
  <si>
    <t>218	733	367.828103683492	645.860845839018	12.6977401848651	-39.6414135949879	0.335480561040357	-1.0473457071622</t>
  </si>
  <si>
    <t>219	944	364.409957627119	702.439618644068	92.3012175184755	-4.83467434829937	2.43864371037571	-0.127734481821273</t>
  </si>
  <si>
    <t>220	1226	379.39396411093	561.161500815661	29.5262519583709	-37.3359981769709	0.780098145670039	-0.986435494273344</t>
  </si>
  <si>
    <t>221	697	368.915351506456	856.526542324247	-12.731116619105	-11.8830943326704	-0.336362382901673	-0.313957215660425</t>
  </si>
  <si>
    <t>222	769	381.803641092328	424.388816644993	0.601765199150166	-2.16537503920232	0.0158989334862977	-0.0572102769814308</t>
  </si>
  <si>
    <t>223	908	382.898678414097	674.101321585903	21.1825918359224	-63.6668093443816	0.559654528281688	-1.68210851754244</t>
  </si>
  <si>
    <t>224	733	389.009549795362	590.879945429741	89.158708624744	-39.9932807561088	2.35561707481736	-1.05664221117834</t>
  </si>
  <si>
    <t>225	518	382.891891891892	838.509652509652	-13.6705534463983	20.7588634511031	-0.361182767418437	0.548459415277459</t>
  </si>
  <si>
    <t>226	615	389.936585365854	883.491056910569	-0.294466712239398	2.174390327917	-0.00777995583399408	0.0574484653576231</t>
  </si>
  <si>
    <t>227	1360	394.124264705882	505.791911764706	21.5137433381007	12.5695420969652	0.568403714366986	0.332093504302165</t>
  </si>
  <si>
    <t>228	585	391.324786324786	784.707692307692	14.8616700133298	4.22374810084394	0.392652654840999	0.111593508918478</t>
  </si>
  <si>
    <t>229	700	389.035714285714	447.578571428571	34.6193379662321	-23.3760410801271	0.914659991043172	-0.617606539611739</t>
  </si>
  <si>
    <t>230	1291	391.328427575523	618.99457784663	71.7722050503304	-39.3919474676424	1.89625707148174	-1.04075468898542</t>
  </si>
  <si>
    <t>231	649	391.152542372881	802.086286594761	10.8473616068353	-7.96224600126973	0.286592645989582	-0.210366468108332</t>
  </si>
  <si>
    <t>232	294	385.119047619048	869.761904761905	3.32213938306992	12.0736384524433	0.0877725617204696	0.318991485323663</t>
  </si>
  <si>
    <t>233	847	391.226682408501	744.70720188902	19.490553028701	0.953315222343422	0.514950028104146	0.0251870585619075</t>
  </si>
  <si>
    <t>234	560	394.994642857143	821.126785714286	35.7145017961592	18.273493682507	0.943594759808798	0.482794719652707</t>
  </si>
  <si>
    <t>235	1145	393.93711790393	711.617467248908	62.3814793237525	16.8350843704976	1.64814946418611	0.444791235885274</t>
  </si>
  <si>
    <t>236	541	395.768946395564	768.776340110906	26.2970512443725	-21.7717117577564	0.694781069444509	-0.575219367301824</t>
  </si>
  <si>
    <t>237	471	389.997876857749	471.286624203822	32.3323915146771	-32.1277825509857	0.854237737361263	-0.84883186758178</t>
  </si>
  <si>
    <t>238	213	395.004694835681	855.924882629108	3.55853089461536	5.57218052220363	0.0940181420964935	0.147219758838283</t>
  </si>
  <si>
    <t>239	856	401.901869158879	540.564252336449	13.9003046620145	-36.4608398537538	0.367252907899536	-0.96331337955076</t>
  </si>
  <si>
    <t>240	978	403.20654396728	654.753578732106	41.9301586656853	-11.1546725669025	1.10781548124933	-0.294711953188832</t>
  </si>
  <si>
    <t>241	992	409.255040322581	897.900201612903	-0.18431934872457	9.12922865522333	-0.00486980814069702	0.241198725641791</t>
  </si>
  <si>
    <t>242	614	413.13680781759	834.224755700326	43.0864097269128	37.945106408859	1.13836420480775	1.0025284343078</t>
  </si>
  <si>
    <t>243	1075	421.557209302326	564.05023255814	1.34570233486132	-33.4962970031798	0.0355541196874307	-0.884988694665164</t>
  </si>
  <si>
    <t>244	943	419.237539766702	862.392364793213	-1.57948894258795	-11.1570341940938	-0.0417308772192423	-0.294774348544508</t>
  </si>
  <si>
    <t>245	1157	423.360414866033	677.248055315471	8.57215827142041	-8.88274745951653	0.226480651230414	-0.234686570831743</t>
  </si>
  <si>
    <t>246	670	420.135820895522	759.805970149254	32.5855184553391	-0.931832059122468	0.86092547603219	-0.0246194627893244</t>
  </si>
  <si>
    <t>247	829	423.153196622437	732.094089264174	16.1800615589959	16.9115019770237	0.427485210002122	0.446810226755895</t>
  </si>
  <si>
    <t>248	820	422.274390243902	516.657317073171	64.4215139241226	19.7180335634154	1.70204818492775	0.520960176075414</t>
  </si>
  <si>
    <t>249	1503	426.542914171657	624.328010645376	45.9164164047541	33.6304287593549	1.21313437762652	0.888532521846995</t>
  </si>
  <si>
    <t>250	590	425.376271186441	704.696610169492	-10.8373318320711	-30.261349651713	-0.286327654391391	-0.799519789442196</t>
  </si>
  <si>
    <t>251	915	430.532240437158	806.368306010929	18.5725951339214	-5.41905434958235	0.490697127582591	-0.143174089801664</t>
  </si>
  <si>
    <t>252	950	433.827368421053	590.804210526316	107.76815621864	45.6076997416809	2.84728786257632	1.20497793106024</t>
  </si>
  <si>
    <t>253	504	426.418650793651	785.813492063492	29.7165427077056	-26.5953611769282	0.785125721161281	-0.702662565055592</t>
  </si>
  <si>
    <t>254	476	438.781512605042	845.136554621849	8.37500701501478	48.648123579881	0.221271817757226	1.28530742908034</t>
  </si>
  <si>
    <t>255	828	440.234299516908	893.586956521739	-18.6335544610988	8.13349988719485	-0.492307703085349	0.214891080275068</t>
  </si>
  <si>
    <t>256	625	446.0368	824.8	10.8656097381617	-21.8325054353381	0.287074770623272	-0.576825566260526</t>
  </si>
  <si>
    <t>257	885	449.509604519774	561.897175141243	-59.4031778087043	12.8573699192917	-1.56946126859627	0.339698057388878</t>
  </si>
  <si>
    <t>258	965	449.576165803109	658.560621761658	20.8774980110302	-10.4077695292842	0.551593798887747	-0.274978406395868</t>
  </si>
  <si>
    <t>259	1135	455.398237885463	715.139207048458	70.0426793981678	-33.8703584371135	1.85056215036399	-0.894871582320182</t>
  </si>
  <si>
    <t>260	648	446.757716049383	764.973765432099	23.0546153110306	-5.95144832072464	0.609114312193364	-0.157240201214639</t>
  </si>
  <si>
    <t>261	820	458.679268292683	744.482926829268	2.1363127985858	11.9788233347293	0.0564424382443665	0.316486423129708</t>
  </si>
  <si>
    <t>262	680	453.033823529412	869.572058823529	-21.7564851349344	34.4509406530722	-0.5748170724137	0.910210850938393</t>
  </si>
  <si>
    <t>263	987	460.410334346505	624.821681864235	18.0407256405725	31.5169034918874	0.476644873131706	0.832692141418663</t>
  </si>
  <si>
    <t>264	872	461.701834862385	685.134174311927	83.1622458628953	14.1517784903914	2.19718756985707	0.373896970528209</t>
  </si>
  <si>
    <t>265	631	460.630744849445	779.557844690967	0.36755066665791	-23.8807609333129	0.00971086997103042	-0.63094148717326</t>
  </si>
  <si>
    <t>266	1012	472.096837944664	846.074110671937	55.4981609306368	-17.3656160766119	1.46628879585284	-0.458808145337326</t>
  </si>
  <si>
    <t>267	1116	475.017921146953	599.986559139785	73.2142155486289	26.6966428521079	1.93435570036784	0.705338476888541</t>
  </si>
  <si>
    <t>268	883	470.14382785957	800.53114382786	30.2589681327102	-42.1116733052457	0.799456868535048	-1.11261118759</t>
  </si>
  <si>
    <t>269	541	474.715341959335	570.608133086876	-15.6792390140172	-29.2847894609781	-0.414253231246457	-0.773718587345787</t>
  </si>
  <si>
    <t>270	877	486.312428734322	818.791334093501	10.6212996713544	-40.994359116298	0.280619978110033	-1.08309119540956</t>
  </si>
  <si>
    <t>271	1396	486.264326647564	651.926934097421	4.42989584773565	-61.5218540416713	0.117040034109384	-1.6254377400747</t>
  </si>
  <si>
    <t>272	815	486.570552147239	728.125153374233	-26.5662105738737	77.3337116460199	-0.701892391739317	2.04319481991476</t>
  </si>
  <si>
    <t>273	250	481.772	755.476	-2.12261349396127	7.70816580659493	-0.0560804958566352	0.203653543996028</t>
  </si>
  <si>
    <t>274	230	483.086956521739	633.373913043478	19.3658551518975	28.6027393476624	0.511655448670205	0.755698486812818</t>
  </si>
  <si>
    <t>275	228	482.491228070175	771.315789473684	-2.99743692129658	9.22849064924699	-0.0791937624647767	0.24382127650204</t>
  </si>
  <si>
    <t>276	924	492.69696969697	699.148268398268	112.003525893685	-7.93001220086087	2.95918841921955	-0.209514835196633</t>
  </si>
  <si>
    <t>277	442	500.963800904977	679.337104072398	39.6931196036786	41.8967448472569	1.04871180542473	1.10693267167931</t>
  </si>
  <si>
    <t>278	1370	504.653284671533	587.423357664234	-21.6278452221031	-9.0218078978846	-0.571418342442814	-0.238360616229036</t>
  </si>
  <si>
    <t>279	685	498.294890510949	785.356204379562	24.3768192355602	-37.63700093785	0.644047592285175	-0.994388135737435</t>
  </si>
  <si>
    <t>280	1294	514.080370942813	838.958268933539	22.8040655843428	-16.7920444514616	0.60249466478729	-0.443654099987461</t>
  </si>
  <si>
    <t>281	876	508.076484018265	756.627853881278	-13.3410235387758	-5.02193858458777	-0.352476424661437	-0.132682095344481</t>
  </si>
  <si>
    <t>282	1144	518.09527972028	628.736013986014	32.4926365872181	20.2868630052138	0.858471491246389	0.535988930601219</t>
  </si>
  <si>
    <t>283	1001	518.633366633367	727.827172827173	-21.6976995664723	-32.1840988864863	-0.573263928688786	-0.850319772953478</t>
  </si>
  <si>
    <t>284	574	517.182926829268	659.865853658537	-59.7231868875364	44.9324759780499	-1.57791606635883	1.18713818605422</t>
  </si>
  <si>
    <t>285	606	521.691419141914	809.501650165016	9.27345916955753	-19.2323154805566	0.245009366997144	-0.508127264661842</t>
  </si>
  <si>
    <t>286	646	520.272445820433	785.544891640867	21.7227033105755	7.68542804199538	0.573924539945413	0.203052801035974</t>
  </si>
  <si>
    <t>287	1240	530.329032258065	691.248387096774	-18.3522489146909	29.3295063221335	-0.484875471746642	0.774900028881837</t>
  </si>
  <si>
    <t>288	485	536.032989690722	572.430927835052	30.0233695723274	10.8970794643621	0.79323223832	0.287906216317371</t>
  </si>
  <si>
    <t>289	410	530.519512195122	588.736585365854	15.8830612697372	20.3643990093743	0.419638315813155	0.538037470089184</t>
  </si>
  <si>
    <t>290	172	529.302325581395	608.563953488372	-10.172905028666	3.35976565668119	-0.268773170402005	0.0887666664349456</t>
  </si>
  <si>
    <t>291	994	545.797786720322	752.955734406439	-47.9448595437912	7.35679820739786	-1.26672684624024	0.19437023865241</t>
  </si>
  <si>
    <t>292	1146	546.305410122164	660.48167539267	17.1375869150605	-4.43237901056931	0.452783502374319	-0.117105640496698</t>
  </si>
  <si>
    <t>293	692	546.859826589595	816.875722543353	-45.0032028736045	-22.3429636642433	-1.18900682553304	-0.590312124539999</t>
  </si>
  <si>
    <t>294	871	549.639494833525	723.989667049369	19.0697517868277	30.6886639874696	0.503832251660869	0.81080964503958</t>
  </si>
  <si>
    <t>295	1053	548.96106362773	786.198480531814	-70.5156462155171	16.4379224174558	-1.86305816705103	0.434298021117094</t>
  </si>
  <si>
    <t>296	1280	551.0484375	606.81953125	-15.7072769258193	-8.96449117478645	-0.414994006710815	-0.236846280123397</t>
  </si>
  <si>
    <t>297	422	557.767772511848	702.542654028436	-37.7703992098827	60.0198912114095	-0.997912583906307	1.58575514099627</t>
  </si>
  <si>
    <t>298	219	555.799086757991	638.648401826484	25.8825209055116	32.0003493606936	0.683828973353027	0.845465019815805</t>
  </si>
  <si>
    <t>299	1171	584.712211784799	568.009393680615	-19.2515957875068	24.4078142439709	-0.508636659884812	0.644866495701034</t>
  </si>
  <si>
    <t>300	391	572.368286445013	694.299232736573	-1.12548383141469	70.1609465866451	-0.0297358381655106	1.8536868278393</t>
  </si>
  <si>
    <t>301	933	573.242229367631	660.7320471597	20.8036861442806	22.1982580650096	0.549643652947754	0.586488931207184</t>
  </si>
  <si>
    <t>302	1559	578.830660679923	607.969852469532	3.85001233283173	-0.728169542916044	0.101719225517796	-0.0192385986193944</t>
  </si>
  <si>
    <t>303	500	576.782	724.692	34.9299284767275	27.41864456025	0.922865945582943	0.724414118269857</t>
  </si>
  <si>
    <t>304	851	598.123384253819	640.094007050529	-7.61210747408266	34.0963532430966	-0.20111563545367	0.900842476605276</t>
  </si>
  <si>
    <t>305	398	594.36432160804	718.301507537688	-5.43581851849122	29.0151640380397	-0.143617007416061	0.766594950632387</t>
  </si>
  <si>
    <t>306	1039	595.128007699711	688.463907603465	-20.6645058186572	-4.48095352791392	-0.545966440070019	-0.118389003212724</t>
  </si>
  <si>
    <t>307	366	604.756830601093	659.879781420765	-8.22755616885725	-17.3863240236282	-0.217376093646115	-0.459355259515272</t>
  </si>
  <si>
    <t>308	787	607.712833545108	603.935196950445	-40.736617504645	39.4538764837111	-1.07628153485406	1.04239088414715</t>
  </si>
  <si>
    <t>309	295	608.176271186441	563.081355932203	-8.3119561232289	-57.1937915264266	-0.219605982085487	-1.51108819285663</t>
  </si>
  <si>
    <t>310	906	626.199779249448	582.395143487859	-14.9358170719531	-23.6727568524574	-0.394611656715687	-0.625445916723073</t>
  </si>
  <si>
    <t>311	404	614.529702970297	701.950495049505	-25.5071184546022	-20.2082164297297	-0.673910655367824	-0.533911049270906</t>
  </si>
  <si>
    <t>312	652	622.156441717791	675.348159509202	31.3939837794782	20.0001767383958	0.829444541965409	0.528414537974309</t>
  </si>
  <si>
    <t>313	816	626.65318627451	617.137254901961	34.535175669255	-10.4848381861352	0.91243638162943	-0.277014598337316</t>
  </si>
  <si>
    <t>314	1565	640.443450479233	561.856869009585	2.42665427061147	-23.9508582258584	0.0641134031964257	-0.632793492229922</t>
  </si>
  <si>
    <t>315	801	635.965043695381	654.644194756554	36.6345482193182	25.0378672416049	0.967902840280663	0.661512806781124</t>
  </si>
  <si>
    <t>316	1599	653.718574108818	624.564727954972	-8.63069050373013	34.9530478080762	-0.228027101689183	0.923476769724783</t>
  </si>
  <si>
    <t>317	1009	650.333002973241	529.903865213082	13.4122941621442	-17.5097679854915	0.354359429697391	-0.462616709897783</t>
  </si>
  <si>
    <t>318	632	664.40664556962	512.71835443038	-7.81215906295951	26.5054863179791	-0.206401097141838	0.700288026935839</t>
  </si>
  <si>
    <t>319	248	664.786290322581	553.177419354839	-39.4033506681832	-51.2379361486792	-1.04105596717031	-1.3537315550209</t>
  </si>
  <si>
    <t>320	617	672.554294975689	489.309562398703	33.1110705208974	21.4050508032575	0.874810820923682	0.565532003965039</t>
  </si>
  <si>
    <t>321	1203	680.20532003325	583.857855361596	-46.0036303611134	29.2224974438277	-1.21543861338689	0.772072801516364</t>
  </si>
  <si>
    <t>322	1442	688.977115117892	549.447295423024	-41.4771078246585	24.7885558981133	-1.09584565448373	0.654925878070142</t>
  </si>
  <si>
    <t>323	669	685.493273542601	450.046337817638	65.3517300488437	-103.404630390456	1.72662495393285	-2.732001357132</t>
  </si>
  <si>
    <t>324	1237	684.74696847211	622.077607113985	-49.8858889692227	9.17784324915954	-1.31800980140858	0.242483147201141</t>
  </si>
  <si>
    <t>325	942	696.316348195329	513.734607218684	13.9972765470727	26.2258803138391	0.369814952950926	0.692900698342447</t>
  </si>
  <si>
    <t>326	385	690.098701298701	471.890909090909	-52.9116214500488	17.2538494347642	-1.3979511465178	0.455855215511486</t>
  </si>
  <si>
    <t>327	502	694.836653386454	968.782868525896	-8.74953387686998	12.328145687766	-0.231167002247584	0.325715692060597</t>
  </si>
  <si>
    <t>328	722	706.380886426593	921.117728531856	7.70490236724524	4.09272394916803	0.203567322318153	0.108131786180879</t>
  </si>
  <si>
    <t>329	442	698.024886877828	995.054298642534	-7.52446661589154	9.45417343142952	-0.198800120736251	0.249783926964363</t>
  </si>
  <si>
    <t>330	988	708.912955465587	489.101214574899	25.6214715915755	-17.4362570248583	0.676931921671117	-0.46067451404586</t>
  </si>
  <si>
    <t>331	478	705.847280334728	1015.96861924686	-0.374930546620156	17.5374935021772	-0.00990585004103498	0.463349231729024</t>
  </si>
  <si>
    <t>332	759	702.658761528327	429.853754940711	37.823491539393	-53.41653607238	0.999315309448942	-1.41129123997625</t>
  </si>
  <si>
    <t>333	1018	708.660117878193	624.730844793713	23.1653720009999	10.9310912438834	0.612040558592244	0.288804824314515</t>
  </si>
  <si>
    <t>334	597	714.522613065327	942.157453936348	-4.41357851589206	-10.8133669900719	-0.11660892215073	-0.28569449144097</t>
  </si>
  <si>
    <t>335	302	707.039735099338	407.370860927152	0.535328571861939	11.7481779120375	0.0141436450119872	0.310392657256447</t>
  </si>
  <si>
    <t>336	598	716.468227424749	656.071906354515	-27.4901101429833	-36.7703576798256	-0.726302274228429	-0.971490993238772</t>
  </si>
  <si>
    <t>337	217	709.382488479263	541.129032258065	7.54332561094356	9.33480987791521	0.199298384690986	0.246630282983801</t>
  </si>
  <si>
    <t>338	933	719.289389067524	456.047159699893	7.22357535951229	-5.25372325375755	0.190850425276064	-0.138805960671818</t>
  </si>
  <si>
    <t>339	1019	721.756624141315	570.355250245339	73.0491373578463	19.5760595355088	1.929994253114	0.51720915220488</t>
  </si>
  <si>
    <t>340	1362	723.856828193833	969.401615271659	4.76117232125342	-19.5086143421163	0.125792521999133	-0.515427216916443</t>
  </si>
  <si>
    <t>341	760	724.176315789474	600.511842105263	13.7723276491203	7.17064176818425	0.363871692072079	0.18945189367453</t>
  </si>
  <si>
    <t>342	873	727.891179839633	998.910652920962	15.1846557336358	27.8463483447169	0.401186096940045	0.735714263294329</t>
  </si>
  <si>
    <t>343	890	734.037078651685	543.088764044944	17.2945142024521	47.3618835957077	0.456929598738728	1.25132433403817</t>
  </si>
  <si>
    <t>344	875	730.334857142857	411.412571428571	6.32763851742421	-27.3195654198701	0.167179331832312	-0.7217963984931</t>
  </si>
  <si>
    <t>345	247	724.765182186235	375.838056680162	13.8482017525816	9.56209600465687	0.365876323323548	0.252635294600503</t>
  </si>
  <si>
    <t>346	989	733.013144590495	511.480283114257	32.2506719836956	-18.7673284928989	0.852078667030439	-0.495842079012683</t>
  </si>
  <si>
    <t>347	1062	736.857815442561	844.949152542373	-6.50721938290696	-2.45855067858953	-0.171923946907684	-0.0649561220336253</t>
  </si>
  <si>
    <t>348	979	738.959141981614	918.090909090909	35.9999565474283	1.91833853028929	0.951136615187248	0.0506834505224695</t>
  </si>
  <si>
    <t>349	774	741.108527131783	476.612403100775	27.3625691734933	1.49335388306293	0.722932578882862	0.0394551464455776</t>
  </si>
  <si>
    <t>350	1164	740.801546391753	631.318728522337	46.903251286993	28.5334067743818	1.23920704214223	0.753866686016463</t>
  </si>
  <si>
    <t>351	808	738.688118811881	875.399752475248	31.1427745650339	-44.7948060382087	0.822807470567402	-1.18350087831411</t>
  </si>
  <si>
    <t>352	268	734.503731343284	444.14552238806	-4.66552800477633	9.79006835752771	-0.123265551964708	0.258658436650138</t>
  </si>
  <si>
    <t>353	444	741.168918918919	941.824324324324	12.6969176832055	11.8245715116142	0.335458830140668	0.312411013851619</t>
  </si>
  <si>
    <t>354	325	743.156923076923	1013.59692307692	-11.1871416915345	-13.2601571645127	-0.29556980348262	-0.350339895152083</t>
  </si>
  <si>
    <t>355	1069	751.147801683817	433.965388213283	-5.97451908429568	8.66360315939262	-0.157849742171829	0.228896670291645</t>
  </si>
  <si>
    <t>356	1142	751.487740805604	369.76707530648	33.3297869075534	2.57375323256425	0.880589415778815	0.0679998303532194</t>
  </si>
  <si>
    <t>357	252	743.626984126984	598.563492063492	-28.0989454148371	27.2430322864889	-0.742388002524093	0.719774355345966</t>
  </si>
  <si>
    <t>358	506	753.715415019763	895.49209486166	-37.1346710809185	-7.04027140920056	-0.981116333056234	-0.186007444462455</t>
  </si>
  <si>
    <t>359	1633	765.933251684017	574.918554807104	67.1258630617379	23.2403653637244	1.77349842353143	0.61402192023887</t>
  </si>
  <si>
    <t>360	353	754.818696883853	993.932011331445	24.6690712945106	4.16859323572909	0.651769035886512	0.110136290167469</t>
  </si>
  <si>
    <t>361	905	764.73591160221	397.444198895028	36.0419604277434	-63.7948212155726	0.952246378430852	-1.6854906543433</t>
  </si>
  <si>
    <t>362	529	756.87145557656	957.894139886579	-24.7162374453264	-3.62818244356041	-0.653015188863927	-0.0958583703872933</t>
  </si>
  <si>
    <t>363	577	767.506065857886	976.299826689775	3.28802415740208	8.46165576705248	0.0868712206250906	0.223561120540544</t>
  </si>
  <si>
    <t>364	219	754.776255707763	510.899543378995	27.2893111855147	-22.6121280166085	0.720997066693297	-0.597423579541352</t>
  </si>
  <si>
    <t>365	808	763.616336633663	607.75	24.5362980125671	-4.26726172641842	0.648261100264185	-0.112743160376777</t>
  </si>
  <si>
    <t>366	728	770.835164835165	522.567307692308	17.6626404826743	-11.1142648544137	0.466655676704149	-0.293644361486787</t>
  </si>
  <si>
    <t>367	353	763.082152974504	1014.96883852691	5.96972578815554	-15.5659559203827	0.157723100922685	-0.411260236016155</t>
  </si>
  <si>
    <t>368	383	762.044386422976	496.976501305483	-5.85980256909865	20.1764308224297	-0.154818875236564	0.533071257842292</t>
  </si>
  <si>
    <t>369	779	766.510911424904	543.690629011553	23.870615224736	-1.52678203225955	0.630673432546533	-0.0403383346415677</t>
  </si>
  <si>
    <t>370	587	765.63202725724	875.579216354344	61.6624790881879	-19.7603405738828	1.62915312319129	-0.52207794816721</t>
  </si>
  <si>
    <t>371	882	772.253968253968	846.84693877551	-8.91168765207504	38.6339995350112	-0.235451184998893	1.02072933061641</t>
  </si>
  <si>
    <t>372	829	776.59107358263	480.164053075995	25.7023922226623	-34.992922438373	0.679069884672526	-0.924530277132282</t>
  </si>
  <si>
    <t>373	1291	784.8350116189	642.839659178931	76.019374857463	19.1805874564542	2.00846939343717	0.506760584741264</t>
  </si>
  <si>
    <t>374	235	764.272340425532	464.63829787234	-11.6690573559388	2.29351386154514	-0.308302253124424	0.0605957678943619</t>
  </si>
  <si>
    <t>375	543	771.690607734807	922.672191528545	-0.275478124825005	11.9209499857136	-0.0072782679851013	0.314957380692673</t>
  </si>
  <si>
    <t>376	827	780.621523579202	901.700120918984	8.20078241645364	-9.64425312104767	0.216668717896828	-0.254805926153753</t>
  </si>
  <si>
    <t>377	623	773.980738362761	444.131621187801	23.0129918492262	-35.2701521689468	0.608014599794519	-0.93185482340555</t>
  </si>
  <si>
    <t>378	721	776.790568654646	946.719833564494	10.1075710084451	23.4166291399346	0.267047013350465	0.618678896178932</t>
  </si>
  <si>
    <t>379	1116	784.763440860215	1000.4811827957	8.75557659706596	17.7982228414698	0.231326653896778	0.470237829522971</t>
  </si>
  <si>
    <t>380	100	771.28	422.11	11.1852543589069	19.5394415954627	0.295519939223345	0.516241688160729</t>
  </si>
  <si>
    <t>381	1236	789.436893203884	360.163430420712	38.0416260337715	-20.6760853849489	1.00507853042298	-0.54627237792507</t>
  </si>
  <si>
    <t>382	509	783.420432220039	414.614931237721	-17.4312529323785	-18.5770604991925	-0.460542303453408	-0.490815104736368</t>
  </si>
  <si>
    <t>383	901	790.266370699223	612.315205327414	38.3711341547834	-44.0055425453249	1.01378429756698	-1.16264814739141</t>
  </si>
  <si>
    <t>384	180	782.35	328.561111111111	14.0393104194066	9.14149845145788	0.370925508598466	0.241522899712507</t>
  </si>
  <si>
    <t>385	878	795.636674259681	502.20728929385	7.95043193461351	0.799281148551946	0.210054334637943	0.021117402328392</t>
  </si>
  <si>
    <t>386	961	796.399583766909	308.918834547347	16.5174744583976	0.0399728182402025	0.436399825291577	0.00105610158141142</t>
  </si>
  <si>
    <t>387	921	791.805646036916	815.968512486428	32.1392881637479	10.9243189797361	0.849135851548089	0.288625897754154</t>
  </si>
  <si>
    <t>388	280	784.939285714286	869.192857142857	20.9720584291756	28.543106495767	0.554092131793426	0.754122957441523</t>
  </si>
  <si>
    <t>389	493	793.365111561866	460.531440162272	-35.9314887482195	-4.02904005988881	-0.94932766214857	-0.106449226403031</t>
  </si>
  <si>
    <t>390	863	803.123986095017	971.104287369641	-12.6265227476868	-17.7963655962309	-0.333598961209789	-0.470188760187353</t>
  </si>
  <si>
    <t>391	219	791.059360730594	389.748858447489	33.2213072346881	-18.1427228261638	0.877723329295354	-0.479339689102779</t>
  </si>
  <si>
    <t>392	1157	811.006050129646	521.23941227312	26.1306107945601	-46.4355022158682	0.690383630634931	-1.22684888088499</t>
  </si>
  <si>
    <t>393	721	803.126213592233	436.31067961165	26.8559039666484	3.39272419321812	0.709546234117789	0.0896374472327493</t>
  </si>
  <si>
    <t>394	1473	803.684996605567	564.42905634759	31.0342653232647	30.9244552355954	0.819940602858911	0.817039366159874</t>
  </si>
  <si>
    <t>395	502	796.264940239044	943.133466135458	6.44422263738785	20.583156431307	0.17025954180703	0.543817149116573</t>
  </si>
  <si>
    <t>396	1025	802.877073170732	871.358048780488	7.6102020603343	3.30058999775517	0.201065293482263	0.0872032163274931</t>
  </si>
  <si>
    <t>397	522	802.693486590038	410.992337164751	24.9231164946956	17.7630261455697	0.658481035427129	0.469307915450434</t>
  </si>
  <si>
    <t>398	1150	823.394782608696	1012.18434782609	9.10649859017421	-19.7714270558735	0.240598186107658	-0.52237085849173</t>
  </si>
  <si>
    <t>399	886	811.372460496614	838.648984198646	36.2913283728208	-20.5664228528074	0.95883480258366	-0.543375039715882</t>
  </si>
  <si>
    <t>400	672	808.174107142857	904.543154761905	-19.6956243764278	6.31060975143673	-0.520368114297993	0.166729423432539</t>
  </si>
  <si>
    <t>401	466	804.450643776824	337.886266094421	-0.247610484147143	3.52101352890269	-0.00654199116785916	0.0930269147824361</t>
  </si>
  <si>
    <t>402	1144	811.916958041958	795.458041958042	-29.125955390949	62.6310755485569	-0.769522112843244	1.65474391960195</t>
  </si>
  <si>
    <t>403	694	815.648414985591	929.631123919308	-21.3095225038459	18.7000102560664	-0.563008099158731	0.494063497979205</t>
  </si>
  <si>
    <t>404	764	812.253926701571	470.988219895288	0.804957371211976	-47.1374098621787	0.0212673709318484	-1.24539362723785</t>
  </si>
  <si>
    <t>405	532	813.751879699248	383.601503759398	66.4672789571661	42.0416349665305	1.75609830652814	1.11076074012262</t>
  </si>
  <si>
    <t>406	868	818.442396313364	669.110599078341	21.6799394339644	11.4154295237139	0.572794697224669	0.301601280651253</t>
  </si>
  <si>
    <t>407	392	814.25	287.729591836735	-8.4092042918956	-0.366175198088864	-0.222175326686138	-0.00967452941274849</t>
  </si>
  <si>
    <t>408	1387	823.591204037491	597.868060562365	33.8830418312867	-32.8970938075811	0.895206683852517	-0.869157450576848</t>
  </si>
  <si>
    <t>409	605	815.080991735537	639.082644628099	-22.8222766685919	-30.7193057192492	-0.602975810618917	-0.811619214712531</t>
  </si>
  <si>
    <t>410	595	821.732773109244	988.702521008403	54.5314607330588	-3.46701840771989	1.44074809964078	-0.0916003370383553</t>
  </si>
  <si>
    <t>411	335	816.289552238806	403.191044776119	-8.80745311313517	7.32370746377727	-0.232697257048389	0.193495964878222</t>
  </si>
  <si>
    <t>412	425	818.129411764706	699.950588235294	16.98041196027	-11.6852876415997	0.448630862515029	-0.308731065279979</t>
  </si>
  <si>
    <t>413	694	821.207492795389	359.439481268012	40.1362759485005	19.0260945933526	1.06042021471843	0.502678807067798</t>
  </si>
  <si>
    <t>414	1260	833.003968253968	957.889682539683	6.44750234701526	-10.8713728764778	0.17034619335367	-0.287227035581247</t>
  </si>
  <si>
    <t>415	696	822.923850574713	317.51724137931	-35.5701247696149	13.4121580905069	-0.939780247528561	0.354355834617592</t>
  </si>
  <si>
    <t>416	878	831.015945330296	534.380410022779	-11.501644660277	-38.1643021921349	-0.303879127099775	-1.00831969505817</t>
  </si>
  <si>
    <t>417	788	827.892131979695	770.913705583756	7.18256220267696	49.6481159514528	0.189766837435643	1.31172772095644</t>
  </si>
  <si>
    <t>418	201	823.825870646766	494.069651741294	19.0803636376259	1.42736937593014	0.504112621995088	0.0377118032088601</t>
  </si>
  <si>
    <t>419	915	828.808743169399	876.417486338798	10.5126229641031	-12.7964012851037	0.277748685880874	-0.338087235990311</t>
  </si>
  <si>
    <t>420	683	830.673499267936	443.975109809663	0.815539910816171	-45.4523937230159	0.021546966849859	-1.20087466941556</t>
  </si>
  <si>
    <t>421	589	832.967741935484	415.281833616299	21.2102307059951	-1.34968121241405	0.560384760866661	-0.0356592435956434</t>
  </si>
  <si>
    <t>422	651	836.196620583717	625.213517665131	81.0902295263774	12.6975478083129	2.14244387586588	0.335475478356924</t>
  </si>
  <si>
    <t>423	905	840.035359116022	914.598895027624	7.28289929071172	-8.5101319056556	0.192417792810141	-0.224841884041677</t>
  </si>
  <si>
    <t>424	947	834.732840549102	284.474128827878	11.6695725955561	-40.6494179498704	0.308315866009343	-1.07397767959066</t>
  </si>
  <si>
    <t>425	647	836.140649149923	192.986089644513	9.91344292643706	-10.8574142494493	0.261918053636564	-0.286858241767648</t>
  </si>
  <si>
    <t>426	569	834.782073813708	226.546572934974	-20.7657746153454	-26.1569631123016	-0.548642011646868	-0.6910798718725</t>
  </si>
  <si>
    <t>427	588	835.212585034014	475.139455782313	-18.0453712223299	-1.61013113817725	-0.476767611693973	-0.0425404591462736</t>
  </si>
  <si>
    <t>428	834	850.299760191847	343.950839328537	18.2475600341598	39.6226417191167	0.482109539867116	1.0468497449392</t>
  </si>
  <si>
    <t>429	1167	841.932305055698	808.052270779777	52.7880455123961	-21.5981339560555	1.39468620926982	-0.570633356133618</t>
  </si>
  <si>
    <t>430	1396	846.018624641834	852.290114613181	-22.2192117205799	-10.5300002078525	-0.587042537126364	-0.278207801235065</t>
  </si>
  <si>
    <t>431	652	844.636503067485	577.447852760736	45.6925872423204	14.6861630123627	1.20722070071257	0.388015673276268</t>
  </si>
  <si>
    <t>432	918	842.866013071895	709.252723311547	37.7931902952199	16.8473804689858	0.998514735626559	0.445116104874511</t>
  </si>
  <si>
    <t>433	863	846.157589803013	736.523754345307	49.9429050555447	19.0414586136886	1.31951619454225	0.503084732066034</t>
  </si>
  <si>
    <t>434	944	848.847457627119	555.007415254237	31.0342380597184	-10.4454410041026	0.819939882542567	-0.27597370534854</t>
  </si>
  <si>
    <t>435	655	844.317557251908	394.16641221374	51.9913045307874	31.4258948071835	1.37363591940544	0.830287647063015</t>
  </si>
  <si>
    <t>436	94	832.234042553191	648.595744680851	-42.7705061794296	-24.7470470478822	-1.13001787720919	-0.653829193765616</t>
  </si>
  <si>
    <t>437	509	845.07858546169	756.628683693517	29.0785654664703	-4.59027773803798	0.768270047655241	-0.121277402787274</t>
  </si>
  <si>
    <t>438	1445	859.249826989619	687.346020761246	45.4512640613271	20.9187984121036	1.20084482319634	0.55268497586267</t>
  </si>
  <si>
    <t>439	621	846.156199677939	252.272141706924	29.39412052841	-29.6133798231123	0.776607168093794	-0.782400106847393</t>
  </si>
  <si>
    <t>440	1289	855.674166020171	509.33126454616	43.3912080710108	-33.0754554274718	1.14641712745331	-0.873869852582075</t>
  </si>
  <si>
    <t>441	607	844.746293245469	367.68039538715	24.7262174231299	-12.2806326160699	0.653278864801845	-0.324460373262347</t>
  </si>
  <si>
    <t>442	1072	860.970149253731	639.98973880597	-26.6987180447362	32.6058539110409	-0.70539330450173	0.861462748805811</t>
  </si>
  <si>
    <t>443	487	847.679671457906	327.696098562628	16.0224394315311	10.7430803755779	0.423320755620129	0.28383748440501</t>
  </si>
  <si>
    <t>444	707	853.41018387553	662.429985855728	50.4332751496908	-18.0245539889405	1.33247201438944	-0.476217610116125</t>
  </si>
  <si>
    <t>445	982	855.535641547861	166.160896130346	-11.3800882425177	-19.6185115708833	-0.300667546563851	-0.518330755926282</t>
  </si>
  <si>
    <t>446	610	854.926229508197	203.572131147541	-11.6398315746553	7.88217173249407	-0.307530093562243	0.208250866416798</t>
  </si>
  <si>
    <t>447	705	858.472340425532	461.066666666667	-27.7886243562148	-14.2322242446293	-0.734189167035765	-0.376022387048954</t>
  </si>
  <si>
    <t>448	386	856.466321243523	483.352331606218	-29.6538628553339	-0.281894856479666	-0.783469688533945	-0.00744780120158001</t>
  </si>
  <si>
    <t>449	704	858.390625	894.061079545455	-11.5249524368519	-1.77150773498504	-0.304494930057477	-0.0468041084608494</t>
  </si>
  <si>
    <t>450	725	853.615172413793	1000.57931034483	15.5327352636796	34.3819788862114	0.410382529874225	0.908388847030613</t>
  </si>
  <si>
    <t>451	255	847.63137254902	308.76862745098	-10.8624285190748	-43.1910787488089	-0.28699072124531	-1.14112961201234</t>
  </si>
  <si>
    <t>452	773	856.512289780078	939.260025873221	7.08651663362656	12.0229783233742	0.187229266110245	0.31765301971679</t>
  </si>
  <si>
    <t>453	546	852.223443223443	433.738095238095	-21.0251568528822	36.4579055804464	-0.555495018347734	0.963235854602141</t>
  </si>
  <si>
    <t>454	465	854.270967741935	781.034408602151	6.98939684250933	-12.4616629771691	0.184663313307795	-0.329243284727121</t>
  </si>
  <si>
    <t>455	1021	865.861900097943	977.477962781587	25.1161987070539	-4.61541689703288	0.663582362748829	-0.121941591772157</t>
  </si>
  <si>
    <t>456	655	860.946564885496	609.867175572519	-13.5241070159536	33.7952827849391	-0.35731358046606	0.892888046545686</t>
  </si>
  <si>
    <t>457	484	856.964876033058	227.194214876033	-51.6356440318447	-15.1262982624375	-1.36423919353233	-0.399644263756072</t>
  </si>
  <si>
    <t>458	640	858.1953125	279.88125	17.2736159848852	-14.6418769849639	0.45637745751895	-0.38684561458065</t>
  </si>
  <si>
    <t>459	840	863.485714285714	137.517857142857	-15.2970707694424	1.48622005685615	-0.404156157654212	0.0392666672372009</t>
  </si>
  <si>
    <t>460	771	867.503242542153	826.373540856031	-22.8538266412663	37.9874094372553	-0.603809376464455	1.00364610119131</t>
  </si>
  <si>
    <t>461	712	867.61797752809	413.658707865169	68.0288976220946	-5.22337789169355	1.79735704219402	-0.13800422123299</t>
  </si>
  <si>
    <t>462	354	868.796610169491	592.796610169491	12.3632515711317	-31.5935518281859	0.326643206821166	-0.834717228283718</t>
  </si>
  <si>
    <t>463	1095	870.112328767123	376.918721461187	14.8662957323501	-28.7716884452526	0.39277486861995	-0.760162205334509</t>
  </si>
  <si>
    <t>464	546	868.800366300366	312.734432234432	32.2711028872095	-33.3891831461218	0.852618461582353	-0.882158693709258</t>
  </si>
  <si>
    <t>465	536	873.235074626866	535.755597014925	2.19241759616778	-27.4937656867083	0.0579247546798762	-0.726398855497372</t>
  </si>
  <si>
    <t>466	675	870.499259259259	870.42962962963	-10.0297427358851	8.62122364697207	-0.264990751987174	0.227776982662471</t>
  </si>
  <si>
    <t>467	463	867.239740820734	98.6263498920086	-1.06943981529834	10.4250483841532	-0.0282551276063138	0.275434922267291</t>
  </si>
  <si>
    <t>468	238	868.642857142857	183.319327731092	-18.7340030915675	7.96210117060305	-0.494961605465988	0.210362641610655</t>
  </si>
  <si>
    <t>469	480	868.797916666667	249.858333333333	-9.22484931286365	-44.1340275342472	-0.243725070598073	-1.16604278419618</t>
  </si>
  <si>
    <t>470	295	871.125423728814	1014.78983050847	24.5736181015566	-13.9321662122309	0.649247115429873	-0.368094705777473</t>
  </si>
  <si>
    <t>471	353	872.130311614731	290.271954674221	-7.72778598703335	-18.2184924347537	-0.204171918844258	-0.481341559548187</t>
  </si>
  <si>
    <t>472	858	886.012820512821	575.055944055944	50.401933751963	4.40823548625649	1.33164395919691	0.116467756671385</t>
  </si>
  <si>
    <t>473	716	873.756983240223	739.984636871508	42.2649730722581	-11.9312384371825	1.11666144307609	-0.315229206657039</t>
  </si>
  <si>
    <t>474	870	878.5	917.410344827586	-14.8137669186898	-17.3878238062643	-0.391387031444124	-0.459394884512545</t>
  </si>
  <si>
    <t>475	473	874.363636363636	441.367864693446	12.1442017863054	10.6598824797979	0.320855803421868	0.281639354946751</t>
  </si>
  <si>
    <t>476	744	881.258064516129	801.905913978495	71.5713420213769	-14.3384416591925	1.89095017114637	-0.378828703551822</t>
  </si>
  <si>
    <t>477	647	875.771251931994	775.51313755796	21.7159117227125	15.7101403233948	0.573745102842947	0.415069659087627</t>
  </si>
  <si>
    <t>478	35077	961.34447073581	245.280212104798	-7.11975160923192	-7.07698192854154	-0.188107350564638	-0.186977354497256</t>
  </si>
  <si>
    <t>479	850	885.508235294118	711.604705882353	25.1190482048859	-11.1901256689798	0.663657647887557	-0.29564864163909</t>
  </si>
  <si>
    <t>480	437	877.510297482837	118.443935926773	12.1715017524189	-6.03204762528117	0.321577081997018	-0.159369674610567</t>
  </si>
  <si>
    <t>481	399	877.416040100251	196.62656641604	3.55871574987953	2.7702831954313	0.0940230260637846	0.073192248944558</t>
  </si>
  <si>
    <t>482	330	881.518181818182	846.290909090909	2.30311418590408	-15.9367108551884	0.0608494132009455	-0.421055764332711</t>
  </si>
  <si>
    <t>483	183	877.03825136612	330.289617486339	4.32041681878747	24.0914661185905	0.114147544145109	0.636508422135065</t>
  </si>
  <si>
    <t>484	365	885.509589041096	545.917808219178	29.7872157913389	-41.1266037191735	0.786992938902594	-1.08658516307005</t>
  </si>
  <si>
    <t>485	612	881.135620915033	483.272875816993	-34.1190221535428	6.13521095079513	-0.901441400404625	0.162095300573797</t>
  </si>
  <si>
    <t>486	600	880.496666666667	947.683333333333	14.1718137115637	5.9236583565894	0.374426310957418	0.15650597664998</t>
  </si>
  <si>
    <t>487	399	888.573934837093	560.378446115288	27.6307360845298	-19.8642440594512	0.730017680992151	-0.524823129524291</t>
  </si>
  <si>
    <t>488	573	886.376963350785	353.746945898778	6.53532470381556	-21.1330553024185	0.172666503353899	-0.558345748624053</t>
  </si>
  <si>
    <t>489	515	887.566990291262	517.318446601942	-35.8488392558849	22.3749563744424	-0.947144021779934	0.591157387729397</t>
  </si>
  <si>
    <t>490	378	886.835978835979	662.793650793651	144.199788840083	-59.902684656955	3.80982957263793	-1.58265848599518</t>
  </si>
  <si>
    <t>491	569	891.035149384886	58.6115992970123	-11.4328948542461	18.2113611416222	-0.302062723301707	0.481153147264909</t>
  </si>
  <si>
    <t>492	425	884.969411764706	151.717647058824	16.226989226984	1.58525938597585	0.428725062145555	0.0418833351808198</t>
  </si>
  <si>
    <t>493	578	891.809688581315	460.643598615917	3.83700541515969	11.5937357253159	0.10137557633499	0.306312218477948</t>
  </si>
  <si>
    <t>494	365	888.605479452055	755.956164383562	65.6977606807981	19.1286758960321	1.73576725396854	0.505389055700556</t>
  </si>
  <si>
    <t>495	899	894.224694104561	999.314794215795	10.7292543384399	4.13128365663238	0.28347219368174	0.109150552678332</t>
  </si>
  <si>
    <t>496	981	901.371049949032	610.584097859327	52.2158160390807	-30.5139924521354	1.37956762423368	-0.806194736889107</t>
  </si>
  <si>
    <t>497	395	887.103797468354	643.754430379747	17.501070082981	-18.6903788699135	0.462386907021712	-0.493809032004698</t>
  </si>
  <si>
    <t>498	370	888.62972972973	862.302702702703	14.0793146602795	-16.9740895782495	0.371982440381336	-0.448463822062438</t>
  </si>
  <si>
    <t>499	289	889.089965397924	434.110726643599	51.0968152555714	0.0109244621984135	1.35000307139271	0.000288629681662277</t>
  </si>
  <si>
    <t>500	472	893.421610169491	594.08686440678	-16.9150222505811	-7.96304210230199	-0.446903234120266	-0.210387501490418</t>
  </si>
  <si>
    <t>501	712	894.203651685393	407.640449438202	41.6053133401809	-10.7721606667788	1.09923290746337	-0.284605800047421</t>
  </si>
  <si>
    <t>502	1202	894.343594009983	109.163893510815	3.64449282398617	-17.779778200944	0.0962892986860578	-0.469750513019271</t>
  </si>
  <si>
    <t>503	213	888.244131455399	822.896713615023	-0.380409269735721	32.8845433150264	-0.0100506006090758	0.868825860370853</t>
  </si>
  <si>
    <t>504	727	896.270976616231	899.705639614856	-22.8085344006323	10.6810723618916	-0.602612733118674	0.282199202087241</t>
  </si>
  <si>
    <t>505	275	890.098181818182	327.345454545455	-38.5609893431161	11.7033548233054	-1.01880036532164	0.309208409135406</t>
  </si>
  <si>
    <t>506	932	903.904506437768	497.723175965665	50.1268742278347	19.1236264175152	1.32437675084876	0.505255645986611</t>
  </si>
  <si>
    <t>507	576	896.807291666667	378.276041666667	43.281963840951	-31.4525354988309	1.14353084099152	-0.830991507281468</t>
  </si>
  <si>
    <t>508	313	893.418530351438	971.217252396166	55.5847119927019	-23.0521543061098	1.46857551761888	-0.609049291229041</t>
  </si>
  <si>
    <t>509	879	900.829351535836	684.581342434585	19.1244670321653	-38.2111905449349	0.505277855440447	-1.00955850847494</t>
  </si>
  <si>
    <t>510	261	899.578544061303	1016.6245210728	18.7821971026964	-9.50298410346109	0.496234915020045	-0.251073529003742</t>
  </si>
  <si>
    <t>511	498	902.230923694779	873.991967871486	-14.6133588370966	-24.8914441912302	-0.386092151042489	-0.657644237541732</t>
  </si>
  <si>
    <t>512	395	898.293670886076	953.898734177215	18.6675872431647	4.39735436885277	0.493206865980085	0.116180272180586</t>
  </si>
  <si>
    <t>513	542	902.064575645756	740.988929889299	-25.2385508221544	21.4484883586189	-0.666814966001121	0.566679645610772</t>
  </si>
  <si>
    <t>514	438	897.493150684931	777.716894977169	-50.7686386786547	14.406062064293	-1.34133248430072	0.380615268020036</t>
  </si>
  <si>
    <t>515	611	908.847790507365	626.759410801964	2.22631047400644	-16.5541673163299	0.0588202212358969	-0.437369268703247</t>
  </si>
  <si>
    <t>516	428	904.483644859813	69.7196261682243	-4.0209369894714	-29.7014643304484	-0.106235139284362	-0.784727342994128</t>
  </si>
  <si>
    <t>517	1249	908.787830264211	823.247397918335	13.4745899221022	-1.21993532143578	0.356005314413638	-0.0322312931363992</t>
  </si>
  <si>
    <t>518	157	899.617834394904	346.363057324841	-26.1158157482522	8.70083795474785	-0.68999273821126	0.229880431957432</t>
  </si>
  <si>
    <t>519	726	908.407713498623	934.14738292011	-28.0977828204064	12.8175273708312	-0.742357286205583	0.338645397599326</t>
  </si>
  <si>
    <t>520	351	900.737891737892	150.752136752137	-0.532839361734465	0.378632667204972	-0.0140778788521859	0.010003661893597</t>
  </si>
  <si>
    <t>521	734	912.382833787466	423.629427792916	-0.0681723989768921	-14.3085372906567	-0.00180114841879463	-0.378038615379605</t>
  </si>
  <si>
    <t>522	479	911.450939457202	334.258872651357	-9.87135338204996	-20.1210723407022	-0.260806027105911	-0.531608659439907</t>
  </si>
  <si>
    <t>523	805	918.685714285714	725.842236024845	-2.03170389398272	32.6909094033635	-0.0536786193683205	0.863709956881306</t>
  </si>
  <si>
    <t>524	843	915.672597864769	971.425860023725	-15.5779822923084	11.3148892241496	-0.411577978696519	0.298944956327874</t>
  </si>
  <si>
    <t>525	155	909.812903225807	4.14193548387097	32.9570729535563	15.8896996170394	0.870742129208598	0.419813704224391</t>
  </si>
  <si>
    <t>526	1137	924.262972735268	450.956024626209	12.9132986785613	-0.543207306080929	0.341175722805314	-0.014351805057601</t>
  </si>
  <si>
    <t>527	287	907.09756097561	524.470383275261	-9.1249304702201	-31.9046237162109	-0.241085165473182	-0.842935901055342</t>
  </si>
  <si>
    <t>528	733	913.944065484311	545.765347885402	26.9741078226719	-30.3532620046151	0.712669238318421	-0.801948159157534</t>
  </si>
  <si>
    <t>529	340	906.194117647059	653.470588235294	30.9359861679181	-39.2703616796423	0.817344019081466	-1.03754233247324</t>
  </si>
  <si>
    <t>530	839	921.6126340882	477.753277711561	17.9272021524632	32.2969561588684	0.473645526560766	0.853301517776179</t>
  </si>
  <si>
    <t>531	231	907.515151515152	852.679653679654	-9.05731409581878	-8.67604945681269	-0.23929870749803	-0.229225507610772</t>
  </si>
  <si>
    <t>532	640	919.25625	358.5984375	36.9754089281201	-18.4884395532726	0.976908548395703	-0.488473695617556</t>
  </si>
  <si>
    <t>533	1118	922.65831842576	773.475849731664	9.84944392160682	25.0044592813382	0.260227168350373	0.660630151986624</t>
  </si>
  <si>
    <t>534	596	917.939597315436	79.2802013422819	-16.5810503922248	-23.5928244646069	-0.438079532833116	-0.623334063595589</t>
  </si>
  <si>
    <t>535	788	919.663705583756	386.067258883249	7.13918604205739	14.2814018901958	0.188620817869281	0.377321684710199</t>
  </si>
  <si>
    <t>536	270	918.018518518518	796.32962962963	15.738951682321	34.7543178664763	0.415830869406641	0.918226226609803</t>
  </si>
  <si>
    <t>537	443	915.437923250564	109.042889390519	-21.4077053401203	9.34995284129267	-0.565602138138763	0.247030367548119</t>
  </si>
  <si>
    <t>538	394	916.794416243655	137.517766497462	-15.485171124864	0.357604923749897	-0.409125861857482	0.00944809853594306</t>
  </si>
  <si>
    <t>539	979	925.507660878447	577.846782431052	-5.86142898280053	6.87611168370866	-0.154861845889078	0.181670263514786</t>
  </si>
  <si>
    <t>540	602	930.53488372093	746.955149501661	21.9972422918705	-0.54200381693705	0.581177995295057	-0.0143200082805906</t>
  </si>
  <si>
    <t>541	778	920.976863753213	890.289203084833	-1.78515515955262	-4.57039878204145	-0.0471646801518772	-0.120752190961113</t>
  </si>
  <si>
    <t>542	10639	978.005451640192	965.392424100009	8.37006025618443	-5.33561695821202	0.221141121948084	-0.140969632751737</t>
  </si>
  <si>
    <t>543	1371	930.830780452225	699.619256017505	11.5735496766591	-18.4299222192188	0.305778893112175	-0.48692763877806</t>
  </si>
  <si>
    <t>544	530	923.711320754717	34.8584905660377	25.8773866766887	4.7855774480344	0.683693324494179	0.126437317490735</t>
  </si>
  <si>
    <t>545	1283	930.865939204988	847.757599376461	3.56382898339802	-9.69154964458295	0.0941581202163298	-0.256055523642745</t>
  </si>
  <si>
    <t>546	469	928.473347547974	51.8678038379531	-3.71194548082323	-56.5904188274296	-0.0980714311623808	-1.4951467884312</t>
  </si>
  <si>
    <t>547	486	929.711934156379	665.384773662551	22.3993696927262	-26.6134480019518	0.591802399644544	-0.703140427897171</t>
  </si>
  <si>
    <t>548	612	930.712418300654	649.475490196078	84.622430233024	-14.9230205251565	2.23576636140432	-0.39427356563521</t>
  </si>
  <si>
    <t>549	845	934.673372781065	12.6698224852071	12.7444570649777	17.8316231934172	0.336714844064112	0.47112028330192</t>
  </si>
  <si>
    <t>550	871	932.39954075775	513.795637198622	-8.73631096385343	6.47671357561492	-0.230817646361198	0.171117968426763</t>
  </si>
  <si>
    <t>551	1093	937.520585544373	913.792314730101	3.59223455788425	4.18283394721066	0.094908609510218	0.110512536791505</t>
  </si>
  <si>
    <t>552	479	931.244258872651	121.814196242171	-8.67709750142142	0.629567487881858	-0.229253197466464	0.0166334836728759</t>
  </si>
  <si>
    <t>553	690	933.56231884058	626.550724637681	22.2407828186938	-11.9562894180858	0.587612456182208	-0.315891065933235</t>
  </si>
  <si>
    <t>554	355	934.735211267606	83.4169014084507	31.9358931134249	-23.1255122783849	0.843762053958775	-0.610987445053053</t>
  </si>
  <si>
    <t>555	488	934.354508196721	421.672131147541	-15.8790532167853	-3.16619996447091	-0.419532421076498	-0.0836525653369983</t>
  </si>
  <si>
    <t>556	732	938.543715846995	971.158469945355	0.808022777297786	-3.61564466060032	0.0213483604731772	-0.0955271159750582</t>
  </si>
  <si>
    <t>557	939	950.435569755059	404.249201277955	-4.62517326787275	-14.3894185007391	-0.122199359903763	-0.380175536858625</t>
  </si>
  <si>
    <t>558	490	935.714285714286	803.820408163265	9.80192683706421	-8.92017348221162	0.258971743530738	-0.235675384818205</t>
  </si>
  <si>
    <t>559	503	940.652087475149	103.288270377734	20.8255983191896	-44.806253113077	0.55022258342082	-1.18380331568038</t>
  </si>
  <si>
    <t>560	535	935.370093457944	548.459813084112	-19.8493352535139	4.54159994438098	-0.52442923151508	0.119991311460116</t>
  </si>
  <si>
    <t>561	1094	955.070383912249	602.836380255942	-32.2838912867152	1.69948263434905	-0.852956337407384	0.04490116976321</t>
  </si>
  <si>
    <t>562	218	942.559633027523	56.848623853211	-31.9024910638201	-18.3606434020394	-0.842879555326877	-0.485097258244423</t>
  </si>
  <si>
    <t>563	298	945.046979865772	372.402684563758	-20.2538356046048	26.5287974990283	-0.535116330380653	0.700903919841431</t>
  </si>
  <si>
    <t>564	662	948.181268882175	887.173716012085	34.5593031472656	12.2370144471305	0.913073841503521	0.323307959716763</t>
  </si>
  <si>
    <t>565	225	944.875555555556	385.848888888889	25.731356127473	-14.374581556688	0.679835125329079	-0.379783537475907</t>
  </si>
  <si>
    <t>566	832	952.762019230769	682.359375	20.2978070363337	-23.731652210397	0.536278077303443	-0.627001961140158</t>
  </si>
  <si>
    <t>567	1099	954.352138307552	491.515013648772	-18.8265900866129	0.217327738366986	-0.497407799559635	0.00574190608214612</t>
  </si>
  <si>
    <t>568	790	955.56835443038	753.886075949367	20.7006509766902	-4.62713304964631	0.5469214129801	-0.122251138305222</t>
  </si>
  <si>
    <t>569	234	947.333333333333	538.098290598291	-10.4193879175731	34.5079861780242	-0.27528536994724	0.911718021855194</t>
  </si>
  <si>
    <t>570	669	959.454409566517	63.1315396113602	21.6991294597395	-23.046990934923	0.573301707174448	-0.608912872414558</t>
  </si>
  <si>
    <t>571	408	954.046568627451	780.857843137255	13.2324668039592	-26.6653232176606	0.349608302163201	-0.704510996692618</t>
  </si>
  <si>
    <t>572	1202	964.479201331115	449.74459234609	-8.33720745361932	8.9121466223289	-0.220273134693988	0.235463311219466</t>
  </si>
  <si>
    <t>573	609	952.128078817734	842.27750410509	18.7122466031313	-10.8392169455714	0.494386788306355	-0.286377460020227</t>
  </si>
  <si>
    <t>574	644	964.599378881988	428.003105590062	8.68675338908733	-10.1092649879343	0.229508310783034	-0.267091769124419</t>
  </si>
  <si>
    <t>575	806	961.738213399504	723.733250620347	4.57852416099639	3.60733445362068	0.120966867482351	0.0953075562062094</t>
  </si>
  <si>
    <t>576	312	956.176282051282	868.657051282051	11.8426840909749	-4.23384223927397	0.312889557135489	-0.111860201036479</t>
  </si>
  <si>
    <t>577	218	951.54128440367	41.151376146789	68.2915502985368	4.63469509818722	1.80429645550448	0.122450931358961</t>
  </si>
  <si>
    <t>578	500	957.646	561.524	23.468161240871	-15.5842448594626	0.620040399712792	-0.411743438810827</t>
  </si>
  <si>
    <t>579	1028	960.833657587549	804.749027237354	-13.1304721212846	-9.05156083377642	-0.346913552320421	-0.239146703476079</t>
  </si>
  <si>
    <t>580	707	960.526166902404	531.189533239038	-12.8990626481129	12.3611221428133	-0.340799599856483	0.326586946274285</t>
  </si>
  <si>
    <t>581	760	964.776315789474	583.206578947368	34.1133491903321	7.48487054982216	0.901291517917428	0.197753973133091</t>
  </si>
  <si>
    <t>582	558	958.279569892473	19.7007168458781	8.09778908634737	-23.9358798966941	0.213947583296149	-0.63239775738275</t>
  </si>
  <si>
    <t>583	384	956.604166666667	83.5572916666667	27.9924268856856	-10.8057971839969	0.739573730425225	-0.285494493429353</t>
  </si>
  <si>
    <t>584	673	959.974739970282	639.234769687964	-31.0087307047002	-12.9284541989041	-0.81926596563707	-0.341576139130852</t>
  </si>
  <si>
    <t>585	353	962.813031161473	98.628895184136	29.0239469919963	4.78955868561879	0.766827000609631	0.126542503752149</t>
  </si>
  <si>
    <t>586	872	979.262614678899	624.475917431193	43.1150942003433	-12.9870602049283	1.13912206274936	-0.34312453872756</t>
  </si>
  <si>
    <t>587	411	973.442822384428	468.939172749392	56.0774573729596	37.0541931856612	1.48159409369716	0.978990067353896</t>
  </si>
  <si>
    <t>588	986	976.116632860041	662.692697768763	30.2518274732589	19.2136459842541	0.799268208788979	0.507634007357572</t>
  </si>
  <si>
    <t>589	353	971.450424929178	34.0396600566572	-13.9664715324055	3.52051086614	-0.369001069263518	0.0930136341842205</t>
  </si>
  <si>
    <t>590	1392	977.775862068965	835.415229885057	1.62904685846973	-22.6971846482044	0.0430402218098512	-0.599670817717007</t>
  </si>
  <si>
    <t>591	566	978.33038869258	709.287985865724	-0.893241438438358	21.6890949643404	-0.023599879549353	0.573036590854752</t>
  </si>
  <si>
    <t>592	340	975.270588235294	777.652941176471	3.42976675727521	-4.5459674634294	0.0906161300527882	-0.12010670346841</t>
  </si>
  <si>
    <t>593	482	979.201244813278	11.1908713692946	44.3968080952751	-10.9790100431475	1.17298557628049	-0.290070862635308</t>
  </si>
  <si>
    <t>594	207	973.811594202899	686.227053140097	42.267909933233	4.08356484904873	1.11673903639216	0.107889798236418</t>
  </si>
  <si>
    <t>595	864	993.556712962963	743.077546296296	11.1878566365791	-14.59046019298	0.295588692683469	-0.385487157566211</t>
  </si>
  <si>
    <t>596	605	984.809917355372	763.094214876033	4.47089700069255	12.3916645379526	0.118123304801414	0.327393891424185</t>
  </si>
  <si>
    <t>597	666	979.397897897898	877.803303303303	5.20371008516349	-13.6968542236099	0.137484588079919	-0.361877646929774</t>
  </si>
  <si>
    <t>598	429	976.923076923077	494.179487179487	-40.111051413855	-27.6883733337146	-1.05975377006673	-0.731540485555155</t>
  </si>
  <si>
    <t>599	482	981.400414937759	528.109958506224	4.00719213935015	18.5408879390083	0.105871993562135	0.489859407847929</t>
  </si>
  <si>
    <t>600	771	983.527885862516	57.2023346303502	4.65531120161705	-12.1867327617056	0.122995618984035	-0.321979492777701</t>
  </si>
  <si>
    <t>601	958	985.596033402923	560.398747390397	-6.48615422520009	-19.064946700741	-0.171367395047036	-0.50370529891552</t>
  </si>
  <si>
    <t>602	109	975.990825688073	405.596330275229	-14.1739282169038	-12.4297925223179	-0.374482177231849	-0.328401251584336</t>
  </si>
  <si>
    <t>603	397	981.403022670025	87.9899244332494	-16.2984509825556	-0.472798309678483	-0.430613116988626	-0.0124915646312348</t>
  </si>
  <si>
    <t>604	937	998.48772678762	416.576307363927	-7.89072203237957	-15.141429160714	-0.208476769558687	-0.40004402955447</t>
  </si>
  <si>
    <t>605	363	986.523415977961	795.355371900826	-17.6423548491817	4.35630219746335	-0.466119720257879	0.115095653556395</t>
  </si>
  <si>
    <t>606	417	994.717026378897	891.549160671463	1.42045868960001	-4.72032995631361	0.0375292194661267	-0.124713446564863</t>
  </si>
  <si>
    <t>607	601	995.529118136439	511.332778702163	50.2200364911369	24.2332857456619	1.3268381438136	0.640255366659347</t>
  </si>
  <si>
    <t>608	278	990.755395683453	31.9964028776978	3.16476341833857	-11.3856997470407	0.0836146110793571	-0.300815805282192</t>
  </si>
  <si>
    <t>609	442	994.671945701357	590.110859728507	1.4723384255398	-2.24617796090226	0.0388999076883077	-0.059345130042758</t>
  </si>
  <si>
    <t>610	639	995.471048513302	695.600938967136	15.5828850175369	20.924118076506	0.411707511116173	0.552825524021027</t>
  </si>
  <si>
    <t>611	853	1000.73388042204	841.765533411489	12.818766082279	-5.00129156410642	0.338678124966984	-0.13213659087565</t>
  </si>
  <si>
    <t>612	448	993.069196428571	487.578125	51.0623984460741	38.8930579027046	1.34909376230375	1.02757378051621</t>
  </si>
  <si>
    <t>613	784	1006.96173469388	643.34693877551	-3.53608929500501	-12.4217418491994	-0.0934252239615881	-0.328188548828161</t>
  </si>
  <si>
    <t>614	793	1005.8764186633	670.221941992434	-10.5412530980385	7.32237696573335	-0.278505108146212	0.193460812463403</t>
  </si>
  <si>
    <t>615	272	994.426470588235	444.382352941176	1.54613704810979	-11.2360741404957	0.0408497037105396	-0.296862622928567</t>
  </si>
  <si>
    <t>616	622	1003.19774919614	611.985530546624	15.28590875735	-41.5544388363141	0.403861251787139	-1.09788877796856</t>
  </si>
  <si>
    <t>617	436	1003.53669724771	469.646788990826	46.2300822758666	14.7612685263539	1.22142158471124	0.3899999980147</t>
  </si>
  <si>
    <t>618	292	1003.3904109589	454.489726027397	-2.4635902304367	-41.8280331320028	-0.0650892694800578	-1.10511727425836</t>
  </si>
  <si>
    <t>619	526	1005.56463878327	547.965779467681	-9.6015991332199	6.19019062571725	-0.253678986748888	0.163547890713472</t>
  </si>
  <si>
    <t>620	769	1006.97789336801	724.266579973992	12.5377726498116	-6.02544118830544	0.331254139832591	-0.159195129285901</t>
  </si>
  <si>
    <t>621	704	1008.375	861.355113636364	-1.77194735924268	-15.0194075241634	-0.046815723550657	-0.39682015770853</t>
  </si>
  <si>
    <t>622	534	1002.30149812734	12.4269662921348	20.4293689615313	-2.10966718339362	0.539754008282834	-0.0557384479434312</t>
  </si>
  <si>
    <t>623	645	1008.30697674419	71.9891472868217	-11.5720539210297	10.0761686065489	-0.305739374510405	0.266217346397702</t>
  </si>
  <si>
    <t>624	570	1005.17894736842	797.849122807018	12.4054883192733	-26.0096700475163	0.327759122547648	-0.687188316423094</t>
  </si>
  <si>
    <t>625	640	1010.3609375	766.7734375	7.85606337289568	12.5030514083225	0.207561070673745	0.330336787500195</t>
  </si>
  <si>
    <t>626	582	1007.82989690722	44.1580756013746	-22.726377974426	-2.14976135525273	-0.60044211980044	-0.056797755747333</t>
  </si>
  <si>
    <t>627	675	1013.44296296296	525.26962962963	14.0182196672313	14.7254023606638	0.370368280519333	0.389052396219979</t>
  </si>
  <si>
    <t>628	515	1013.2932038835	572.926213592233	10.6132134252406	4.72758097819562	0.280406335497766	0.124905022140806</t>
  </si>
  <si>
    <t>629	390	1014.01025641026	817.333333333333	-2.00730433354595	-3.97085516734295	-0.0530339709422781	-0.104911952832209</t>
  </si>
  <si>
    <t>630	471	1015.15923566879	438.636942675159	-6.41392820449026	-20.4176931032743	-0.169459147941908	-0.539445526346548</t>
  </si>
  <si>
    <t>631	364	1014.90384615385	883.021978021978	-17.3046167814581	24.2534151363221	-0.457196513860912	0.640787195092893</t>
  </si>
  <si>
    <t>632	324	1013.82407407407	492.429012345679	-31.0296612287871	-10.3658168860731	-0.819818960411047	-0.273869996861834</t>
  </si>
  <si>
    <t>633	286	1016.3006993007	598.174825174825	-15.9232965973591	-13.1123027380532	-0.420701353021956	-0.346433508250257</t>
  </si>
  <si>
    <t>634	394	1016.31218274112	697.111675126904	-28.7162073457577	-16.6058488487216	-0.758696367310209	-0.438734720289888</t>
  </si>
  <si>
    <t>635	220	1017.31818181818	24.8681818181818	-8.84093745198232	-18.7473580761044	-0.233581929802672	-0.495314450747109</t>
  </si>
  <si>
    <t>636	96	1018.47916666667	5.89583333333333	13.9664795846446	-10.8090437993508	0.369001282007648	-0.285580270608955</t>
  </si>
  <si>
    <t>637	121	1018.81818181818	626	-22.4450732547393	21.3193496488848	-0.593009910304117	0.563267737179596</t>
  </si>
  <si>
    <t>638	165	1018.49696969697	474.484848484848	-7.81902434769983	-0.22698438659235	-0.206582481352166	-0.00599703949307195</t>
  </si>
  <si>
    <t>639	171	1019.09941520468	785.654970760234	-5.53040422793412	14.3357099031698	-0.146116008530301	0.37875652920979</t>
  </si>
  <si>
    <t>640	80	1019.375	54.025	-20.3826966078231	-25.7017022415036	-0.538520901668654	-0.679051655029859</t>
  </si>
  <si>
    <t>1	216162	370.443843043643	173.641847318215	-0.191035182881198	-11.3756423571885	-0.00364196947283049	-0.216869696847844</t>
  </si>
  <si>
    <t>2	570	8.7859649122807	323.877192982456	-44.3922984155194	-2.59861551199951	-0.846312146379061	-0.0495410228816939</t>
  </si>
  <si>
    <t>3	387	6.56847545219638	364.395348837209	-37.62641069639	12.9285827123151	-0.717324615611015	0.246475559397336</t>
  </si>
  <si>
    <t>4	891	20.2244668911336	388.7822671156	-3.55905982844313	23.2996005366817	-0.0678513091236607	0.444192701071774</t>
  </si>
  <si>
    <t>5	539	11.556586270872	420.020408163265	-22.9472597006746	-23.2940899384055	-0.437475537513649	-0.444087644870104</t>
  </si>
  <si>
    <t>6	145	5.97241379310345	440.606896551724	-13.1489751775662	-33.3082807174902	-0.250677207587898	-0.635002096137482</t>
  </si>
  <si>
    <t>7	482	13.3526970954357	452.307053941909	20.0186769925745	-15.1388601695409	0.381643890899146	-0.288613153657696</t>
  </si>
  <si>
    <t>8	380	7.72894736842105	479.928947368421	-33.5083498853202	24.042559494995	-0.638816293034106	0.458356761350795</t>
  </si>
  <si>
    <t>9	256	6.015625	506.00390625	-27.827085988986	-16.5402197145404	-0.530506455204858	-0.315329220333863</t>
  </si>
  <si>
    <t>10	252	7.46428571428571	528.198412698413	-2.94485613529244	31.7384437773468	-0.0561418895978047	0.605074110480099</t>
  </si>
  <si>
    <t>11	462	17.4848484848485	546.798701298701	-25.0136762153585	-25.187679953658	-0.476870510476885	-0.480187785826313</t>
  </si>
  <si>
    <t>12	334	11.8982035928144	559.913173652695	-7.80753179865624	-1.95362913166916	-0.148845841064484	-0.0372447501630953</t>
  </si>
  <si>
    <t>13	497	8.38430583501006	580.955734406439	26.3534228385754	19.7032162338956	0.502411964304884	0.375629823565283</t>
  </si>
  <si>
    <t>14	223	4.86547085201794	616.179372197309	-8.12017362706451	-12.6336879020965	-0.154806167208705	-0.240853569351764</t>
  </si>
  <si>
    <t>15	765	11.9333333333333	642.322875816993	-17.8214699024694	-12.3951091265391	-0.33975547523162	-0.23630521022576</t>
  </si>
  <si>
    <t>16	461	8.28199566160521	675.624728850325	-2.87492384953631	7.01499252937179	-0.0548086731397271	0.133736562337809</t>
  </si>
  <si>
    <t>17	294945	606.049931343132	851.009008459204	-47.6462183203781	-14.307757997929	-0.908346148607334	-0.272768696672535</t>
  </si>
  <si>
    <t>18	153	11.8039215686275	404.509803921569	27.2708508052917	2.59366460056849	0.519902170024632	0.0494466367690286</t>
  </si>
  <si>
    <t>19	314	14.3503184713376	608.761146496815	-1.05564875808944	-21.6215497170015	-0.0201253009681683	-0.412201683674032</t>
  </si>
  <si>
    <t>20	508	18.5334645669291	688.811023622047	18.1236527923154	-19.610591962952	0.345516408078819	-0.373863998222894</t>
  </si>
  <si>
    <t>21	874	27.3089244851259	356.012585812357	26.86892593068	30.4318853413997	0.51223971695379	0.58016536923976</t>
  </si>
  <si>
    <t>22	921	35.1378935939196	300.340933767644	1.76037523413418	-35.5614656159798	0.0335604822459881	-0.677957694646502</t>
  </si>
  <si>
    <t>23	158	17.0316455696203	517.018987341772	9.70969009870556	19.0820216347918	0.185109331154573	0.363787126673004</t>
  </si>
  <si>
    <t>24	778	29.4061696658098	328.073264781491	-5.60862215952176	-11.2760190877408	-0.106924967336105	-0.214970439859473</t>
  </si>
  <si>
    <t>25	571	24.3590192644483	475.140105078809	2.2942369047642	-16.3694028997081	0.0437382300190669	-0.312072701740363</t>
  </si>
  <si>
    <t>26	786	33.6437659033079	504.379134860051	0.0808825924790595	39.7904777617302	0.00154197738997279	0.758581236879717</t>
  </si>
  <si>
    <t>27	382	28.0523560209424	428.840314136126	5.33526727983677	-63.4013069270191	0.101713622954159	-1.20870732230176</t>
  </si>
  <si>
    <t>28	537	30.1359404096834	704.346368715084	16.6354233021025	-6.87719111514665	0.317144218777479	-0.131109462259427</t>
  </si>
  <si>
    <t>29	863	42.0695249130939	526.608342989571	10.308404038693	9.91048306913663	0.196523447965445	0.188937326907187</t>
  </si>
  <si>
    <t>30	372	28.7123655913978	647.215053763441	22.6474764449319	-12.1284897063409	0.431760352229901	-0.231222273278855</t>
  </si>
  <si>
    <t>31	708	32.9872881355932	583.09604519774	41.6888805327639	-31.3783698220836	0.794773130095226	-0.598209519710736</t>
  </si>
  <si>
    <t>32	822	37.7652068126521	605.366180048662	-6.27931821436993	27.0154258960836	-0.119711379349142	0.515032649615321</t>
  </si>
  <si>
    <t>33	866	40.4411085450346	666.38337182448	-18.2056894730935	-19.286865102612	-0.347080387459685	-0.367692342692683</t>
  </si>
  <si>
    <t>34	827	53.1559854897219	402.816203143894	-1.59297102361611	-31.3585278374213	-0.0303690228763845	-0.597831244351556</t>
  </si>
  <si>
    <t>35	781	40.5428937259923	456.386683738796	26.2775247833584	47.7951319872323	0.500965014083577	0.911185097017731</t>
  </si>
  <si>
    <t>36	286	37.6748251748252	626.986013986014	36.0907945564208	-32.485770971798	0.688049028677733	-0.619321448522014</t>
  </si>
  <si>
    <t>37	344	35.3343023255814	545.5	10.608454324411	46.7352790168001	0.202243724013123	0.890979645300477</t>
  </si>
  <si>
    <t>38	370	41.6945945945946	564.445945945946	-56.4696381196088	-8.36480500753829	-1.07655927600152	-0.159469915563038</t>
  </si>
  <si>
    <t>39	789	51.681875792142	488.26742712294	7.18397300581179	-20.5876686489182	0.136958072257694	-0.39249137046519</t>
  </si>
  <si>
    <t>40	1039	56.4302213666987	361.847930702599	24.7397303399323	-15.1112672757036	0.471647899120889	-0.288087111933305</t>
  </si>
  <si>
    <t>41	809	63.1174289245983	383.270704573548	38.8541919132999	-4.48153779665043	0.740731517124445	-0.0854377900477479</t>
  </si>
  <si>
    <t>42	661	59.1770045385779	418.142208774584	36.3691305647438	37.6957816438416	0.693355335245002	0.718647130496019</t>
  </si>
  <si>
    <t>43	448	50.6026785714286	686.973214285714	-24.8772162973077	-20.7271698539924	-0.474268985206457	-0.395150876021395</t>
  </si>
  <si>
    <t>44	300	47.4133333333333	736.856666666667	9.97992444069009	-4.01841020071559	0.190261184384824	-0.0766085443507968</t>
  </si>
  <si>
    <t>45	479	53.5198329853862	637.323590814196	-9.47813666702763	1.1632019551579	-0.180694905933097	0.0221757371994474</t>
  </si>
  <si>
    <t>46	564	56.9255319148936	440.38829787234	16.6528674334432	-42.1089364548498	0.317476780522727	-0.802781240549255</t>
  </si>
  <si>
    <t>47	743	56.9744279946164	329.802153432032	38.3197404467975	12.3962982495193	0.730542525252087	0.236327880131522</t>
  </si>
  <si>
    <t>48	877	64.9042189281642	547.39338654504	39.3285225652905	-37.3491503512101	0.749774342265467	-0.71203881590678</t>
  </si>
  <si>
    <t>49	640	62.6890625	611.91875	42.6040436096193	-53.1929509377107	0.812220157068481	-1.01409122949561</t>
  </si>
  <si>
    <t>50	1013	72.213228035538	691.257650542942	-5.96857418912788	-16.317257162245	-0.113787233667036	-0.311078574998291</t>
  </si>
  <si>
    <t>51	725	66.2565517241379	741.787586206897	-3.55403177377235	-9.19767910143991	-0.0677554523220887	-0.175348153168031</t>
  </si>
  <si>
    <t>52	820	78.0060975609756	566.079268292683	20.2473598097447	-29.667476370196	0.386003589602463	-0.565592377522246</t>
  </si>
  <si>
    <t>53	542	69.4483394833948	587.590405904059	34.1505786699428	29.6518038742427	0.651059993869167	0.565293590927211</t>
  </si>
  <si>
    <t>54	656	73.2682926829268	281.798780487805	43.5463835419899	7.38049841904315	0.830185294248774	0.140704709630084</t>
  </si>
  <si>
    <t>55	667	68.1904047976012	655.349325337331	-28.9323626264408	8.50662414089022	-0.551577881483161	0.162173611010866</t>
  </si>
  <si>
    <t>56	993	79.920443101712	449.29003021148	12.5292421998139	-41.3560475329601	0.238862375616952	-0.788427871559316</t>
  </si>
  <si>
    <t>57	794	73.4647355163728	307.066750629723	54.299509233667	18.2032208302883	1.03518708981306	0.347033324287341</t>
  </si>
  <si>
    <t>58	615	77.330081300813	473.551219512195	1.50528020482736	-3.66861739619084	0.0286972507961874	-0.0699399574618197</t>
  </si>
  <si>
    <t>59	445	71.114606741573	715.14606741573	-2.23235916862131	-9.85492251848453	-0.0425585686463217	-0.187878098830365</t>
  </si>
  <si>
    <t>60	1010	76.0910891089109	513.916831683168	61.2604287044844	-51.7930442238968	1.16789278220541	-0.987402860161615</t>
  </si>
  <si>
    <t>61	598	83.3578595317726	420.653846153846	9.38663087961997	-72.1410847751892	0.178950403798465	-1.37532586681432</t>
  </si>
  <si>
    <t>62	624	81.7275641025641	619.541666666667	-17.9885762574445	-44.1045259522932	-0.34294125616661	-0.840825939543314</t>
  </si>
  <si>
    <t>63	1240	89.0677419354839	346.647580645161	17.199609384483	1.30642484138242	0.32790008300121	0.0249061943412858</t>
  </si>
  <si>
    <t>64	981	95.2364933741081	715.239551478084	14.795129973128	21.3676099179432	0.282060146701883	0.407360475985696</t>
  </si>
  <si>
    <t>65	835	96.2299401197605	667.119760479042	16.5152904755869	-5.55529682620641	0.314853959568385	-0.105908352317165</t>
  </si>
  <si>
    <t>66	802	100.006234413965	487.86783042394	33.9182812882145	-39.1539343206092	0.646631385692845	-0.746445923657677</t>
  </si>
  <si>
    <t>67	506	89.9901185770751	643.879446640316	49.3465510801818	-57.0966995332521	0.940761957629853	-1.08851382014169</t>
  </si>
  <si>
    <t>68	1355	101.354981549815	747.29741697417	-13.0314077316649	-11.1731531946413	-0.248435855798592	-0.213009364225061</t>
  </si>
  <si>
    <t>69	357	95.3669467787115	776.375350140056	7.1459440843976	1.35556091818656	0.136233074020268	0.0258429437349648</t>
  </si>
  <si>
    <t>70	736	100.577445652174	377.516304347826	-5.40621609045982	-16.6844249662855	-0.103066218840035	-0.318078405676357</t>
  </si>
  <si>
    <t>71	619	97.2762520193861	579.688206785137	1.02459351710145	-14.0035784913257	0.0195332517029813	-0.266969699542259</t>
  </si>
  <si>
    <t>72	762	105.799212598425	310.808398950131	19.4183277243928	4.31061252050296	0.370198597551725	0.0821792037052973</t>
  </si>
  <si>
    <t>73	1049	105.418493803622	410.549094375596	43.210903764621	-26.6726186851714	0.823789576509756	-0.508497238816229</t>
  </si>
  <si>
    <t>74	1229	109.339300244101	264.352318958503	50.0657506540933	6.67829107173787	0.954473059708298	0.127317554008213</t>
  </si>
  <si>
    <t>75	1063	103.637817497648	519.854186265287	49.8028632209294	4.49506551973211	0.949461270822429	0.0856956878535725</t>
  </si>
  <si>
    <t>76	688	102.828488372093	290.566860465116	1.80721126441124	-19.921139877187	0.0344533826527351	-0.379784405168029</t>
  </si>
  <si>
    <t>77	300	97.24	795.27	10.034918362417	0.99938713702489	0.191309610026112	0.0190527074106952</t>
  </si>
  <si>
    <t>78	445	102.876404494382	548.150561797753	35.1023758066468	-0.862424505102015	0.669205426893194	-0.0164415982063146</t>
  </si>
  <si>
    <t>79	561	104.623885918004	465.185383244207	28.3099548365999	-9.78311319136279	0.539712055847984	-0.186509097721262</t>
  </si>
  <si>
    <t>80	617	104.860615883306	615.67585089141	-6.40591589136994	-13.4977895425111	-0.122124886997375	-0.25732714112189</t>
  </si>
  <si>
    <t>81	603	111.14096185738	589.109452736318	29.7353933646395	-19.5652582774918	0.566887173678217	-0.372999739105558</t>
  </si>
  <si>
    <t>82	934	116.69164882227	338.938972162741	2.18483326092492	8.19048566063611	0.041652516146524	0.156146623327721</t>
  </si>
  <si>
    <t>83	1039	122.411934552454	442.254090471607	21.4558136913639	-26.3761291894735	0.4090420272337	-0.502844847062726</t>
  </si>
  <si>
    <t>84	919	116.61915125136	684.372143634385	-20.1863915725587	11.037401256924	-0.384841267273692	0.210421336168724</t>
  </si>
  <si>
    <t>85	619	115.798061389338	787.995153473344	23.5965980371818	-29.3423483669751	0.449854777627593	-0.559394010055928</t>
  </si>
  <si>
    <t>86	493	118.367139959432	623.484787018256	26.512726327577	-51.336293788914	0.505448988349927	-0.978695191156247</t>
  </si>
  <si>
    <t>87	373	120.72654155496	643.713136729222	3.99587627454875	-9.86211291684035	0.0761789487654973	-0.188015179398009</t>
  </si>
  <si>
    <t>88	625	127.6704	758.776	-12.0958200175041	-38.5850129393846	-0.230599445548194	-0.735599783844</t>
  </si>
  <si>
    <t>89	1031	126.610087293889	821.061105722599	-9.06843612584176	-13.492688207702	-0.172884214512297	-0.257229887279089</t>
  </si>
  <si>
    <t>90	1468	135.24591280654	725.220708446867	-10.1836305988086	18.6716297532057	-0.194144718287355	0.355963255268313</t>
  </si>
  <si>
    <t>91	679	129.217967599411	494.885125184094	-18.8491390405887	12.8121420953264	-0.359347361777086	0.244255689915315</t>
  </si>
  <si>
    <t>92	771	127.579766536965	564.440985732815	29.7741069508234	-66.5118393694195	0.567625224632701	-1.26800772984248</t>
  </si>
  <si>
    <t>93	588	129.289115646258	408.421768707483	5.76526449613518	-2.50243536840149	0.109911258130789	-0.0477074069917125</t>
  </si>
  <si>
    <t>94	545	127.100917431193	538.464220183486	-14.2782557797734	37.6920199568717	-0.272206254842276	0.718575416223789</t>
  </si>
  <si>
    <t>95	299	124.448160535117	660.013377926421	28.9618219596283	16.3097242189198	0.552139505737608	0.310934964019322</t>
  </si>
  <si>
    <t>96	572	125.938811188811	379.951048951049	-15.2209419428046	30.2412023987315	-0.290177992699352	0.576530115012173</t>
  </si>
  <si>
    <t>97	919	139.446137105549	316.414581066377	-2.02071892823727	43.9508071526728	-0.038523776295111	0.837895384201758</t>
  </si>
  <si>
    <t>98	582	135.297250859107	461.855670103093	16.0836225591368	-1.90013495415362	0.306624473510368	-0.036224916232259</t>
  </si>
  <si>
    <t>99	553	137.363471971067	520.658227848101	-17.261500476692	25.2265473871017	-0.329079998999225	0.480928769785153</t>
  </si>
  <si>
    <t>100	1025	144.816585365854	778.535609756098	47.9598266762244	-7.13211509801765	0.914324901008808	-0.13596943281305</t>
  </si>
  <si>
    <t>101	618	137.54854368932	356.032362459547	-11.9205825215768	-1.26592145178034	-0.227258649360617	-0.0241340218741405</t>
  </si>
  <si>
    <t>102	1292	145.763157894737	683.149380804954	-3.52079406734179	4.82524438083083	-0.0671217956817708	0.0919903468507233</t>
  </si>
  <si>
    <t>103	887	141.593010146561	287.173618940248	0.353335865219789	10.4053666145937	0.00673613318436158	0.198371980450987</t>
  </si>
  <si>
    <t>104	862	145.407192575406	584.329466357309	26.9495586390267	-37.9158993212811	0.513776930454891	-0.722843540024225</t>
  </si>
  <si>
    <t>105	540	139.914814814815	608.414814814815	46.5364394706042	-48.2042378426597	0.8871888903918	-0.918984451116548</t>
  </si>
  <si>
    <t>106	1228	148.557817589577	251.272801302932	-6.71784767847545	-38.0493692067189	-0.128071676636382	-0.725388062143006</t>
  </si>
  <si>
    <t>107	695	146.995683453237	804.804316546763	27.7157215265098	-2.82496794896495	0.528383359518611	-0.0538562943049771</t>
  </si>
  <si>
    <t>108	703	149.055476529161	838.658605974395	14.4605880199327	-6.92025673817162	0.275682308009853	-0.131930482147072</t>
  </si>
  <si>
    <t>109	1186	148.341483979764	634.076728499157	-9.52107257584883	-6.96714245931568	-0.181513452898408	-0.13282432987995</t>
  </si>
  <si>
    <t>110	343	147.02332361516	484.798833819242	-13.6914017417273	-12.0352276090664	-0.261018239842442	-0.229444288165729</t>
  </si>
  <si>
    <t>111	485	145.99793814433	400.4	13.1074466489785	23.082619183072	0.249885491470024	0.440056083648211</t>
  </si>
  <si>
    <t>112	690	152.808695652174	541.35652173913	22.0651151190594	-5.32849160730066	0.420657988052808	-0.101584448881811</t>
  </si>
  <si>
    <t>113	456	151.651315789474	369.964912280702	6.8343047943849	-1.90462025547882	0.130291860660284	-0.0363104257716875</t>
  </si>
  <si>
    <t>114	713	158.234221598878	338.471248246844	14.598048966767	32.419951754773	0.278302917284682	0.618066645215547</t>
  </si>
  <si>
    <t>115	926	166.532397408207	428.309935205184	24.571567451902	-7.91342191363665	0.468441976026345	-0.150864571648122</t>
  </si>
  <si>
    <t>116	649	158.425269645609	505.083204930663	-10.8527229512642	6.19576173828028	-0.206900556690499	0.118118425995806</t>
  </si>
  <si>
    <t>117	215	152.693023255814	443.386046511628	-33.4465244308489	28.1513379538793	-0.637637628379604	0.536688121533731</t>
  </si>
  <si>
    <t>118	646	158.071207430341	465.184210526316	17.6179068150837	-11.0944875257603	0.335874668885521	-0.211509651133976</t>
  </si>
  <si>
    <t>119	476	158.930672268908	714.352941176471	2.3355632304434	14.407820222276	0.0445260912615768	0.274676322068857</t>
  </si>
  <si>
    <t>120	582	169.797250859107	567.678694158076	9.83897327758105	9.84873653445026	0.187574036261317	0.187760166810344</t>
  </si>
  <si>
    <t>121	667	166.170914542729	659.133433283358	13.1886999970263	-5.95000695294588	0.251434537089224	-0.113433260611655</t>
  </si>
  <si>
    <t>122	831	170.362214199759	773.598074608905	-2.41690468556715	7.1353725300423	-0.0460768165885473	0.136031533771704</t>
  </si>
  <si>
    <t>123	911	171.435784851811	269.520307354555	25.4582205551708	-21.4136523196382	0.48534547770804	-0.408238246346631</t>
  </si>
  <si>
    <t>124	480	166.56875	371.035416666667	1.5857925338777	-13.4862265406537	0.030232169339282	-0.257106699530223</t>
  </si>
  <si>
    <t>125	661	170.857791225416	747.546142208775	-17.4486089556058	-3.82475726148926	-0.332647108251219	-0.0729166689467525</t>
  </si>
  <si>
    <t>126	399	162.458646616541	402.100250626566	28.3887015878936	19.3196980659446	0.541213314725908	0.368318283152217</t>
  </si>
  <si>
    <t>127	199	164.879396984925	296.683417085427	-10.4894962287899	1.01836097749257	-0.199975860333439	0.0194144321292703</t>
  </si>
  <si>
    <t>128	752	173.619680851064	312.183510638298	2.25749619280976	-12.9778801400897	0.04303779071082	-0.247415384849048</t>
  </si>
  <si>
    <t>129	533	170.795497185741	593.311444652908	51.5223288635953	-20.3449456769569	0.98224183660996	-0.387864004757441</t>
  </si>
  <si>
    <t>130	461	174.704989154013	474.659436008677	-16.699682790093	31.8685916726555	-0.318369286799357	0.607555300879264</t>
  </si>
  <si>
    <t>131	741	175.182186234818	620.098515519568	-6.38966037719181	-30.3896512906912	-0.121814985514784	-0.579360202772127</t>
  </si>
  <si>
    <t>132	1226	178.385807504078	809.690864600326	-50.4102966926311	-1.13124864542315	-0.961041620197595	-0.0215665668002847</t>
  </si>
  <si>
    <t>133	644	174.329192546584	546.680124223602	2.98240743828087	14.8721221668915	0.0568577823306839	0.283527956008545</t>
  </si>
  <si>
    <t>134	345	175.988405797101	449.194202898551	-4.64583222071867	-12.8898317287958	-0.0885699632317048	-0.245736795485418</t>
  </si>
  <si>
    <t>135	559	177.788908765653	686.899821109123	8.32035168469089	6.46480613845646	0.158622440023012	0.123247593709833</t>
  </si>
  <si>
    <t>136	907	183.307607497244	725.887541345094	35.6234957755023	-24.202648985014	0.679140261878194	-0.461408770026772</t>
  </si>
  <si>
    <t>137	171	175.573099415205	645.011695906433	-11.0904783224381	-4.80030449905908	-0.21143321811316	-0.0915148831863929</t>
  </si>
  <si>
    <t>138	461	181.665943600868	387.268980477223	45.6030379276825	1.76319251835202	0.869394158165289	0.0336141920546364</t>
  </si>
  <si>
    <t>139	399	180.649122807018	525.002506265664	58.637464279342	-18.5237989567738	1.11788756211655	-0.353144951123343</t>
  </si>
  <si>
    <t>140	216	177.444444444444	704.592592592593	18.1189208450133	-27.3836107127593	0.345426196383982	-0.522051869020192</t>
  </si>
  <si>
    <t>141	383	181.052219321149	407.56135770235	50.6688594372701	31.5716605164188	0.965970961529303	0.601894489136441</t>
  </si>
  <si>
    <t>142	426	180.589201877934	505.607981220657	-39.7184867375084	12.3508954203802	-0.757208771826007	0.235462302832039</t>
  </si>
  <si>
    <t>143	279	185.451612903226	287.480286738351	-0.478077365867428	18.3467915089244	-0.00911425396034603	0.349770411879794</t>
  </si>
  <si>
    <t>144	504	187.369047619048	340.144841269841	-12.9142786345233	-18.4734144162527	-0.246202860861553	-0.352184400528877</t>
  </si>
  <si>
    <t>145	592	186.760135135135	362.83277027027	23.51210410691	34.0242600881584	0.448243952280932	0.648651807001326</t>
  </si>
  <si>
    <t>146	462	188.911255411255	478.287878787879	15.9688832756273	-23.7919510124293	0.304437038915474	-0.45357906318352</t>
  </si>
  <si>
    <t>147	734	197.758855585831	818.99727520436	8.88717388290575	-7.96878306804115	0.169428560190442	-0.151919998356862</t>
  </si>
  <si>
    <t>148	1223	196.582992641047	675.292722812756	-5.71368621386022	-31.5428283434623	-0.108927949576452	-0.601344821310027</t>
  </si>
  <si>
    <t>149	363	190.878787878788	312.68044077135	-12.6265637760033	-6.64086194456271	-0.240717752224465	-0.126603990482842</t>
  </si>
  <si>
    <t>150	300	193.973333333333	643.076666666667	-0.773462371788756	23.4645213513265	-0.0147455892885947	0.447336816010771</t>
  </si>
  <si>
    <t>151	926	199.223542116631	579.428725701944	6.00515694714953	-15.9838269328852	0.114484661679705	-0.304721930644448</t>
  </si>
  <si>
    <t>152	1713	206.448336252189	765.179801517805	-12.2301370569964	-9.12860210149165	-0.233160118143336	-0.174031242213243</t>
  </si>
  <si>
    <t>153	579	197.575129533679	619.519861830743	2.53805782055397	13.1730807596414	0.0483865273575532	0.251136765836376</t>
  </si>
  <si>
    <t>154	626	198.797124600639	547.455271565495	-14.0074211070319	-23.967678750044	-0.267042956671584	-0.456929205530442</t>
  </si>
  <si>
    <t>155	502	199.053784860558	428.46812749004	1.93773039083783	33.6064810504852	0.0369416503471825	0.640687103962616</t>
  </si>
  <si>
    <t>156	279	195.21146953405	450.057347670251	-3.88070126323345	20.4324325882109	-0.0739832072852273	0.389531889464613</t>
  </si>
  <si>
    <t>157	454	206.486784140969	600.801762114537	-3.2475302313807	0.595238509018306	-0.0619121869929998	0.0113478598350439</t>
  </si>
  <si>
    <t>158	395	197.8	503.081012658228	-31.8572243214846	13.8149671770041	-0.607338589248836	0.263373939648036</t>
  </si>
  <si>
    <t>159	574	209.057491289199	336.202090592335	7.43103518974157	17.7770223425669	0.141668162400213	0.338908109558632</t>
  </si>
  <si>
    <t>160	692	206.942196531792	397.75	-2.39359821478011	-27.7053374764277	-0.0456324929103345	-0.528185393924877</t>
  </si>
  <si>
    <t>161	664	208.259036144578	369.545180722892	-15.4618652379992	14.0213162120891	-0.294771048665059	0.267307858391134</t>
  </si>
  <si>
    <t>162	464	213.234913793103	486.653017241379	-6.11052335841844	-38.5178836015868	-0.116493408170877	-0.73432000388251</t>
  </si>
  <si>
    <t>163	299	204.083612040134	527.515050167224	19.6721889576861	35.0717110736535	0.375038307431576	0.668620822425212</t>
  </si>
  <si>
    <t>164	863	211.736964078795	728.765932792584	-20.0175425248731	3.34047782741474	-0.381622262963003	0.0636841763314218</t>
  </si>
  <si>
    <t>165	129	202.612403100775	311.108527131783	11.3643573351784	-10.0704907740197	0.216654554772751	-0.191987776399333</t>
  </si>
  <si>
    <t>166	642	218.890965732087	415.473520249221	-27.5029310727285	-14.4758560099272	-0.52432663904915	-0.27597338294502</t>
  </si>
  <si>
    <t>167	325	207.458461538462	469.578461538462	-9.12755754350905	-19.662472402755	-0.174011328351158	-0.374853067226571</t>
  </si>
  <si>
    <t>168	405	214.738271604938	296.496296296296	14.167535115178	40.8992456363333	0.270095432770728	0.77971922146903</t>
  </si>
  <si>
    <t>169	616	220.63961038961	317.358766233766	-15.4234254398261	-4.28122344548685	-0.294038217312339	-0.0816189188801195</t>
  </si>
  <si>
    <t>170	214	211.308411214953	633.523364485981	-5.59812058236063	8.48739570034047	-0.10672476116015	0.161807032496709</t>
  </si>
  <si>
    <t>171	685	222.757664233577	277.097810218978	-5.71360859610982	-7.53406635163118	-0.108926469841289	-0.143632388783505</t>
  </si>
  <si>
    <t>172	350	212.514285714286	445.962857142857	-47.065114157899	-15.8393340135003	-0.897267751485064	-0.301967261093514</t>
  </si>
  <si>
    <t>173	1003	220.182452642074	695.152542372881	-10.4000013941409	-0.124795245805209	-0.198269695789025	-0.00237914539469725</t>
  </si>
  <si>
    <t>174	490	220.487755102041	506.038775510204	16.2338619204896	-21.456570351791	0.309488695479389	-0.409056452504141</t>
  </si>
  <si>
    <t>175	1022	226.876712328767	789.746575342466	-3.31182392977023	-5.70253717971633	-0.0631379072153091	-0.108715400027247</t>
  </si>
  <si>
    <t>176	641	223.316692667707	821.316692667707	10.2222708802683	14.2971179795533	0.194881371731895	0.272565851199097</t>
  </si>
  <si>
    <t>177	133	214.428571428571	521.781954887218	-40.5935280110872	-2.75961888973659	-0.773890901043128	-0.052610454270705</t>
  </si>
  <si>
    <t>178	959	223.728884254432	652.285714285714	25.8428356464567	-20.2556299619841	0.492677930296757	-0.386161255020618</t>
  </si>
  <si>
    <t>179	416	224.658653846154	549.036057692308	40.8070594982917	-13.863569260223	0.777961748863713	-0.26430050877907</t>
  </si>
  <si>
    <t>180	394	224.02538071066	566.736040609137	-4.91595720762296	13.133735727848	-0.0937197316739188	0.250386676755727</t>
  </si>
  <si>
    <t>181	644	227.093167701863	460.545031055901	1.0823727148137	-15.7621188988141	0.0206347769354487	-0.300495201935159</t>
  </si>
  <si>
    <t>182	526	227.697718631179	620.587452471483	25.5981971529597	5.27424792468879	0.488014046336965	0.100550326092559</t>
  </si>
  <si>
    <t>183	640	231.3828125	526.390625	23.2646394206303	-56.0989409522841	0.443526188676125	-1.06949216016087</t>
  </si>
  <si>
    <t>184	658	230.223404255319	596.703647416413	4.01036542742359	33.3080784109203	0.0764551756450776	0.634998239285878</t>
  </si>
  <si>
    <t>185	707	229.106082036775	354.148514851485	14.0492209867579	38.9953633748272	0.267839845933729	0.743422865103195</t>
  </si>
  <si>
    <t>186	1374	240.827510917031	739.458515283843	20.3974599292709	-42.4044021689961	0.38886515701082	-0.808414114530684</t>
  </si>
  <si>
    <t>187	711	240.805907172996	392.011251758087	-54.5049746619761	29.7004529219498	-1.03910416313085	0.566221055407624</t>
  </si>
  <si>
    <t>188	51	227.411764705882	377.411764705882	42.472436471304	-7.49351442877794	0.809711147089681	-0.14285929105947</t>
  </si>
  <si>
    <t>189	395	238.022784810127	436.445569620253	18.8161630317321	-9.24986148504103	0.358718694241711	-0.176342978546417</t>
  </si>
  <si>
    <t>190	838	246.472553699284	678.521479713604	8.48350374485999	41.9308144013743	0.161732834734623	0.799385452027939</t>
  </si>
  <si>
    <t>191	611	241.121112929624	299.099836333879	-7.79660449475066	-0.596002946358697	-0.148637518667299	-0.0113624333676027</t>
  </si>
  <si>
    <t>192	738	249.017615176152	336.830623306233	7.05909978956366	-32.6231348742219	0.134577440403965	-0.621940207704231</t>
  </si>
  <si>
    <t>193	1053	253.696106362773	417.076923076923	14.8144551468325	45.1483276473903	0.282428569374751	0.860725383467192</t>
  </si>
  <si>
    <t>194	451	237.272727272727	490.776053215078	28.210708436854	20.7638012164273	0.537819983651065	0.395849230647616</t>
  </si>
  <si>
    <t>195	603	242.059701492537	572.655058043118	-27.0044403828054	-37.6030400735084	-0.514823217491882	-0.716879068912171</t>
  </si>
  <si>
    <t>196	757	249.598414795244	368.236459709379	9.23508716339069	-23.4379067311694	0.176061315097723	-0.446829424478588</t>
  </si>
  <si>
    <t>197	999	254.638638638639	798.069069069069	14.4667293443493	-27.0209052900824	0.275799388621449	-0.515137110926439</t>
  </si>
  <si>
    <t>198	537	248.655493482309	455.543761638734	11.9041350824928	-29.5472610297025	0.226945088946526	-0.563300545234392</t>
  </si>
  <si>
    <t>199	516	251.312015503876	634.922480620155	-4.09881919367464	-9.81001790982359	-0.0781414928542148	-0.187022019801015</t>
  </si>
  <si>
    <t>200	510	248.23137254902	702.588235294118	3.79776148200766	-43.5505118666799	0.0724020108440701	-0.830263998245954</t>
  </si>
  <si>
    <t>201	177	246.502824858757	315.983050847458	39.0668003436564	7.74659767610338	0.744784767428116	0.147684169110427</t>
  </si>
  <si>
    <t>202	519	251.495183044316	535.292870905588	11.66938635096	-40.7290101081465	0.22246974727839	-0.77647378475158</t>
  </si>
  <si>
    <t>203	693	255.74025974026	656.444444444444	35.7699647693196	-42.1822677004133	0.681932604085285	-0.804179256107014</t>
  </si>
  <si>
    <t>204	377	251.657824933687	481.37400530504	-12.5398237822147	41.9031348437988	-0.2390641070441	0.798857758112132</t>
  </si>
  <si>
    <t>205	548	253.839416058394	612.240875912409	62.306772367114	-13.9200433843351	1.18784068719292	-0.265377153577787</t>
  </si>
  <si>
    <t>206	430	253.488372093023	510.932558139535	57.3009615809493	-21.9005772087514	1.09240795174065	-0.417521172951907</t>
  </si>
  <si>
    <t>207	396	258.656565656566	555.545454545455	50.9195233905244	-46.6026633266904	0.970749717211491	-0.888451407895651</t>
  </si>
  <si>
    <t>208	556	259.368705035971	766.877697841727	5.31169293965523	-36.6333391974363	0.101264192509	-0.69839231199563</t>
  </si>
  <si>
    <t>209	296	261.429054054054	823.212837837838	28.5352056687727	-11.8952225059008	0.544006325846474	-0.226775176099149</t>
  </si>
  <si>
    <t>210	460	260.145652173913	579.263043478261	-3.27120954956945	-17.1167221247357	-0.062363618779963	-0.326319887850067</t>
  </si>
  <si>
    <t>211	638	262.346394984326	713.484326018809	-41.2846517502873	-59.4442574040682	-0.787066754423397	-1.13326858192048</t>
  </si>
  <si>
    <t>212	549	269.936247723133	434.766848816029	-0.486891967357275	-36.1402205660982	-0.00928229897203979	-0.688991305465151</t>
  </si>
  <si>
    <t>213	346	267.754335260116	500.352601156069	6.60361050384864	1.74102720800237	0.125893814441688	0.0331916239055042</t>
  </si>
  <si>
    <t>214	586	272.455631399317	605.559726962457	24.4801553532802	-34.4050857559354	0.466699260011384	-0.65591201653758</t>
  </si>
  <si>
    <t>215	916	275.186681222707	325.578602620087	-2.26667884615282	-53.7861276950673	-0.0432128524070511	-1.02539978329027</t>
  </si>
  <si>
    <t>216	580	270.062068965517	392.615517241379	9.47913089004049	30.8601239796929	0.180713860189624	0.588329478197221</t>
  </si>
  <si>
    <t>217	504	269.694444444444	299.244047619048	-24.4267946451228	6.57212587129034	-0.465681970592614	0.125293579087597</t>
  </si>
  <si>
    <t>218	195	267.687179487179	352.697435897436	-34.4804258617759	-30.4592561729337	-0.657348329793665	-0.580687177481517</t>
  </si>
  <si>
    <t>219	522	268.264367816092	472.090038314176	-20.4338804118141	7.58186885784553	-0.389559491340275	0.144543714465674</t>
  </si>
  <si>
    <t>220	392	271.005102040816	738.619897959184	2.3255872867094	-15.944794559549	0.0443359059669419	-0.303977802206959</t>
  </si>
  <si>
    <t>221	552	277.295289855072	808.474637681159	-19.032010900015	-49.2770599202948	-0.362833702457505	-0.939437150967945</t>
  </si>
  <si>
    <t>222	1044	289.63601532567	448.259578544061	-65.3112192761544	-8.30134979412128	-1.24511863861756	-0.158260180546319</t>
  </si>
  <si>
    <t>223	1012	280.338932806324	546.593873517787	17.6023872651547	-56.1265077472844	0.335578798113335	-1.07001770432682</t>
  </si>
  <si>
    <t>224	713	277.391304347826	637.45301542777	-20.7709991816971	-18.0183685268951	-0.395986455473869	-0.343509227648245</t>
  </si>
  <si>
    <t>225	660	279.428787878788	674.040909090909	-16.9028580596259	-67.1959272814391	-0.322242699634169	-1.28104944946047</t>
  </si>
  <si>
    <t>226	495	276.333333333333	772.80404040404	-38.8513855807776	-14.9703759444405	-0.740678016103206	-0.285401104467518</t>
  </si>
  <si>
    <t>227	1042	284.401151631478	369.933781190019	6.73237684156888	33.7727748325422	0.128348666286424	0.643857393689561</t>
  </si>
  <si>
    <t>228	350	277.234285714286	583.88	-4.31066250211996	26.9115935550866	-0.0821801565744002	0.513053149240049</t>
  </si>
  <si>
    <t>229	760	288.832894736842	512.503947368421	-25.2729659544964	-14.7334885779041	-0.48181371151617	-0.28088499102489</t>
  </si>
  <si>
    <t>230	273	280.608058608059	484.043956043956	5.84702497285268	-51.3365903300779	0.111469971849373	-0.978700844533022</t>
  </si>
  <si>
    <t>231	1157	288.864304235091	714.165946413137	8.26171993751019	-4.11907104731159	0.157504661453901	-0.0785275821158973</t>
  </si>
  <si>
    <t>232	514	291.112840466926	820.737354085603	14.5951919562713	75.1779572340893	0.278248450118728	1.43322199160863</t>
  </si>
  <si>
    <t>233	1184	301.824324324324	297.939189189189	39.9406187363727	1.22128761923014	0.761443583165999	0.0232831050265127</t>
  </si>
  <si>
    <t>234	275	291.145454545455	492.054545454545	-39.7778423093163	-40.7407140745729	-0.758340349671022	-0.776696913746948</t>
  </si>
  <si>
    <t>235	1010	306.778217821782	535.69603960396	56.4318321135744	-59.0252958783551	1.07583852751012	-1.1252813354671</t>
  </si>
  <si>
    <t>236	915	303.605464480874	742.279781420765	-13.9836763955756	-58.1588099124328	-0.266590278201781	-1.10876230798258</t>
  </si>
  <si>
    <t>237	1088	298.811580882353	411.401654411765	-0.45962862805716	49.0533721786315	-0.00876254000428888	0.935172680338516</t>
  </si>
  <si>
    <t>238	1150	300.268695652174	576.424347826087	-38.3957765662634	-11.5931277660347	-0.731992107584256	-0.221015923777658</t>
  </si>
  <si>
    <t>239	1122	306.351158645276	697.532976827094	5.96966390877245	-31.5008025274422	0.113808008508715	-0.600543624709968</t>
  </si>
  <si>
    <t>240	475	298.221052631579	349.115789473684	4.14402166973572	34.5751525467751	0.0790032505442272	0.659154236380223</t>
  </si>
  <si>
    <t>241	536	294.628731343284	608.432835820896	64.035904114914	31.0162934076292	1.22080553139079	0.59130675327585</t>
  </si>
  <si>
    <t>242	1307	300.114001530222	773.579188982402	-60.2152827098291	51.6457391260431	-1.14796771002877	0.98459457814003</t>
  </si>
  <si>
    <t>243	781	304.723431498079	470.087067861716	57.1053147723015	10.9810889551137	1.08867806442982	0.209347776413683</t>
  </si>
  <si>
    <t>244	734	300.948228882834	653.516348773842	34.7310408077493	11.1103630376745	0.662126151181875	0.211812308104725</t>
  </si>
  <si>
    <t>245	1011	310.746785361029	329.274975272008	29.3341608179079	51.6303319246974	0.559237919416968	0.984300849225195</t>
  </si>
  <si>
    <t>246	563	311.806394316163	800.607460035524	28.5726855281453	-40.236801721192	0.544720856550308	-0.767090131476183</t>
  </si>
  <si>
    <t>247	272	306.790441176471	391.272058823529	18.232327222814	12.2669065510497	0.347588219942916	0.233861106164778</t>
  </si>
  <si>
    <t>248	557	310.332136445242	637.797127468582	-23.9935955364175	6.63574084764653	-0.457423293286334	0.126506359887499</t>
  </si>
  <si>
    <t>249	1195	324.661087866109	369.192468619247	50.2962104621774	26.8127260424273	0.958866635661679	0.511168300294795</t>
  </si>
  <si>
    <t>250	357	311.190476190476	494.879551820728	-14.1145467976124	-43.1370373258934	-0.269085242751906	-0.822381357820114</t>
  </si>
  <si>
    <t>251	689	321.359941944848	680.78084179971	7.41800746377256	-48.1160423422806	0.141419796734978	-0.917303057589045</t>
  </si>
  <si>
    <t>252	859	318.908032596042	847.884749708964	44.0568150903441	-31.3628962268787	0.839916361003276	-0.597914525037393</t>
  </si>
  <si>
    <t>253	372	313.744623655914	823.158602150538	51.0288706659277	6.8657343021371	0.972834356454115	0.130891045093503</t>
  </si>
  <si>
    <t>254	947	321.521647307286	432.316789862724	-27.341318565826	67.1903124183623	-0.521245594983397	1.28094240551384</t>
  </si>
  <si>
    <t>255	659	318.288315629742	615.229135053111	25.2561113101037	59.072999348984	0.481492387980746	1.12619077309612</t>
  </si>
  <si>
    <t>256	384	319.182291666667	516.270833333333	-5.84898694482703	-11.1095177128943	-0.111507375650754	-0.211796192502364</t>
  </si>
  <si>
    <t>257	833	332.334933973589	564.870348139256	79.2187291678508	55.7925835660456	1.5102568487877	1.06365164308109</t>
  </si>
  <si>
    <t>258	851	331.628672150411	589.537015276146	25.2344879000004	-6.66927734885849	0.481080150829941	-0.127145712868439</t>
  </si>
  <si>
    <t>259	391	327.641943734015	727.117647058824	16.2790590523312	51.0539796045304	0.310350351285111	0.973313043084016</t>
  </si>
  <si>
    <t>260	475	330.842105263158	390.075789473684	8.58539460075274	-13.5033695900816	0.163675321878223	-0.25743352133208</t>
  </si>
  <si>
    <t>261	454	325.75550660793	763.215859030837	-73.7419600867766	49.4750147999794	-1.4058455801293	0.943211040248106</t>
  </si>
  <si>
    <t>262	834	338.16067146283	338.92206235012	90.7602586571143	6.85921254586024	1.73028908282812	0.130766711780072</t>
  </si>
  <si>
    <t>263	730	331.075342465753	467.041095890411	-83.8184670257572	-4.5170961701252	-1.5979480510514	-0.0861156887926044</t>
  </si>
  <si>
    <t>264	536	332.893656716418	821.82276119403	-23.9252773447267	-5.01525192023493	-0.456120848549065	-0.0956127249262201</t>
  </si>
  <si>
    <t>265	278	332.287769784173	489.093525179856	45.5907997469154	-16.068030352161	0.869160844698707	-0.306327217575814</t>
  </si>
  <si>
    <t>266	1088	335.912683823529	648.184742647059	-79.2313992996463	-15.709356097736	-1.51049839713769	-0.299489311250891</t>
  </si>
  <si>
    <t>267	227	332.400881057269	699.458149779736	77.3091338852387	-67.9580963509198	1.47385157715216	-1.29557973881513</t>
  </si>
  <si>
    <t>268	856	337.010514018692	789.151869158879	36.0114050302851	38.1532965436081	0.686535515688724	0.727369373557136</t>
  </si>
  <si>
    <t>269	404	337.373762376238	503.334158415842	36.523798264006	-54.1177152298208	0.696303980780607	-1.03172129779315</t>
  </si>
  <si>
    <t>270	121	333.611570247934	318.561983471074	-14.7243289544918	-3.43018510774079	-0.28071036838027	-0.0653943910233474</t>
  </si>
  <si>
    <t>271	1147	344.4481255449	532.242371403662	48.2948679118276	34.6512914100222	0.920712258216015	0.660605777460038</t>
  </si>
  <si>
    <t>272	1439	355.261987491313	404.719944405837	-0.695764251460119	-58.5071584139619	-0.0132643219216868	-1.11540336011414</t>
  </si>
  <si>
    <t>273	1084	348.435424354244	750.731549815498	8.73639384612575	30.2160172422982	0.166554030573526	0.576049975335725</t>
  </si>
  <si>
    <t>274	792	347.145202020202	613.123737373737	11.1368125329236	13.32527527205	0.212316551631054	0.254038261570118</t>
  </si>
  <si>
    <t>275	280	343.067857142857	838.696428571429	41.2335828182123	2.23383269190831	0.786093156320564	0.0425866604708108</t>
  </si>
  <si>
    <t>276	376	347.401595744681	709.670212765957	-13.8117045037667	-18.1545760886032	-0.263311738768851	-0.346105941898616</t>
  </si>
  <si>
    <t>277	1213	352.756801319044	441.830997526793	44.2617325624778	-30.0660457568254	0.843822987870142	-0.573190860257293</t>
  </si>
  <si>
    <t>278	450	349.255555555556	858.242222222222	8.35529762979248	-6.16473834668308	0.159288663193737	-0.117526983919866</t>
  </si>
  <si>
    <t>279	414	349.521739130435	311.507246376812	-46.9841611385526	41.3919509129208	-0.895724431449737	0.78911234764281</t>
  </si>
  <si>
    <t>280	448	347.140625	678.756696428571	50.2333796534004	-6.60229489935342	0.957668804539327	-0.125868733242835</t>
  </si>
  <si>
    <t>281	692	355.75289017341	484.732658959538	-1.64847082756952	13.4363647173995	-0.0314270928543745	0.256156114222256</t>
  </si>
  <si>
    <t>282	1311	361.360793287567	793.309687261632	20.3680291172003	1.09261972803617	0.388304076494106	0.0208301300048731</t>
  </si>
  <si>
    <t>283	227	352.224669603524	694.418502202643	57.443832549768	-58.3990061629649	1.09513169979137	-1.11334150328437</t>
  </si>
  <si>
    <t>284	502	363.876494023904	718.830677290837	-11.2333071326137	-34.2949010714553	-0.214156162435012	-0.653811412600664</t>
  </si>
  <si>
    <t>285	385	359.033766233766	875.664935064935	11.7114072867896	-33.8603415093543	0.223270850840589	-0.645526799078541</t>
  </si>
  <si>
    <t>286	755	364.381456953642	342.2	6.70133384436688	25.5753145255111	0.127756850441564	0.487577802973994</t>
  </si>
  <si>
    <t>287	966	364.938923395445	373.245341614907	16.8348118792845	10.6837079655673	0.320945440627694	0.203678388872638</t>
  </si>
  <si>
    <t>288	497	357.780684104628	563.146881287726	-36.3488203285661	-12.3167588812915	-0.69296813295572	-0.23481151049424</t>
  </si>
  <si>
    <t>289	1228	367.563517915309	656.781758957655	38.2450608478795	-12.8027429248708	0.729118804158408	-0.244076500452133</t>
  </si>
  <si>
    <t>290	860	378.494186046512	627.603488372093	32.5257850465055	31.4071625746314	0.620084292498555	0.598758436011055</t>
  </si>
  <si>
    <t>291	748	362.864973262032	832.122994652406	13.6364329994479	-6.46560532738352	0.259970294231992	-0.123262829760238</t>
  </si>
  <si>
    <t>292	474	365.196202531646	737.381856540084	-6.56706326349673	15.3993852884104	-0.125197063551772	0.293579906459553</t>
  </si>
  <si>
    <t>293	739	371.067658998647	506.098782138024	23.2411396703538	1.49803973437795	0.443078180242103	0.0285592156345593</t>
  </si>
  <si>
    <t>294	1271	377.751376868607	590.277734067663	106.690919752645	-4.1493055928423	2.03399743914703	-0.079103985321773</t>
  </si>
  <si>
    <t>295	921	379.340933767644	317.829533116178	36.7890436967023	-5.02087949373101	0.701360723492174	-0.0957200111892515</t>
  </si>
  <si>
    <t>296	874	379.045766590389	533.861556064073	-6.72102215617687	2.96473379331293	-0.12813219612136	0.0565208450478435</t>
  </si>
  <si>
    <t>297	1206	380.8864013267	472.430348258706	11.2550274949361	-15.5186465950162	0.214570247920857	-0.295853550672088</t>
  </si>
  <si>
    <t>298	216	370.402777777778	550.907407407407	-19.6207776585219	-23.368888114989	-0.374058182308597	-0.445513626574794</t>
  </si>
  <si>
    <t>299	356	369.255617977528	609.533707865169	-13.3519858296883	35.8455704774722	-0.254547482091982	0.683373980887772</t>
  </si>
  <si>
    <t>300	447	378.472035794183	705.523489932886	52.016120256426	50.6089806498838	0.991655668928766	0.964829408897783</t>
  </si>
  <si>
    <t>301	1156	387.5276816609	685.757785467128	22.7159610846156	26.6749423069333	0.433065970196834	0.508541537250663</t>
  </si>
  <si>
    <t>302	236	372.648305084746	420.762711864407	-8.10707240992975	4.24656894455294	-0.154556400479131	0.0809582519150404</t>
  </si>
  <si>
    <t>303	561	376.133689839572	854.634581105169	9.1153928288176	-0.372357062604195	0.173779415470589	-0.00709876073372652</t>
  </si>
  <si>
    <t>304	237	379.915611814346	810.227848101266	-8.11529123347626	6.16049284191139	-0.154713087347003	0.117446045955759</t>
  </si>
  <si>
    <t>305	1079	384.011121408712	770.249304911956	53.6910539774109	-3.56061577790302	1.02358726073735	-0.0678809723529608</t>
  </si>
  <si>
    <t>306	466	384.278969957082	884.221030042918	2.34642728364218	-1.10114591654234	0.0447332078225392	-0.0209926765985987</t>
  </si>
  <si>
    <t>307	862	391.279582366589	443.95475638051	28.4119350056858	8.14230593818656	0.541656245693243	0.15522810624765</t>
  </si>
  <si>
    <t>308	244	379.635245901639	902.758196721311	64.8092422774443	-0.705474491050493	1.23554875270548	-0.0134494417285655</t>
  </si>
  <si>
    <t>309	734	391.82970027248	564.880108991826	-11.1984992463641	-62.0117765005937	-0.213492571272259	-1.18221677057047</t>
  </si>
  <si>
    <t>310	631	389.933438985737	833.575277337559	3.6963851250091	7.03993851067566	0.0704693323086971	0.134212142286006</t>
  </si>
  <si>
    <t>311	1702	403.918918918919	410.385428907168	-8.68940709338097	44.4176617005869	-0.165658256734681	0.846795681969487</t>
  </si>
  <si>
    <t>312	1030	391.973786407767	353.735922330097	20.3833896400315	-34.1859594021177	0.388596915511475	-0.651734505990777</t>
  </si>
  <si>
    <t>313	709	393.018335684062	734.913963328632	-23.8104456454802	32.3626978394122	-0.453931652104401	0.616975134171356</t>
  </si>
  <si>
    <t>314	718	398.370473537604	379.016713091922	-23.1183957816272	-7.1539518255502	-0.440738142721386	-0.136385736730792</t>
  </si>
  <si>
    <t>315	870	401.81724137931	501.275862068966	124.768232176513	-15.041482949533	2.37863039631016	-0.286756716234658</t>
  </si>
  <si>
    <t>316	761	399.88961892247	658.089356110381	-12.6988854602516	55.9066688822479	-0.242096521110296	1.06582661018736</t>
  </si>
  <si>
    <t>317	580	397.431034482759	863.963793103448	-18.2809081738213	8.38789557414673	-0.3485143862012	0.159910123159513</t>
  </si>
  <si>
    <t>318	723	404.721991701245	813.580912863071	-2.68375882913831	5.03371168862377	-0.0511642283936748	0.0959646491735431</t>
  </si>
  <si>
    <t>319	772	408.373056994819	526.634715025907	8.00013151695147	-49.2364895803975	0.152517637452604	-0.938663702134174</t>
  </si>
  <si>
    <t>320	1217	416.474116680362	594.410846343468	-14.2068282626512	-25.9973312113922	-0.270844532708397	-0.495623294196206</t>
  </si>
  <si>
    <t>321	1055	405.464454976303	773.9336492891	-13.9842399311597	22.4780606243056	-0.26660102166465	0.428530542738112</t>
  </si>
  <si>
    <t>322	1534	417.48631029987	713.187092568449	39.5572289569337	-2.16678198235936	0.754134490401759	-0.0413083795090218</t>
  </si>
  <si>
    <t>323	533	420.489681050657	330.024390243902	21.1829518446753	-44.3669606244669	0.403840082225707	-0.845829096816513</t>
  </si>
  <si>
    <t>324	588	420.75	545.848639455782	21.2820480233541	19.9097829025624	0.405729290549425	0.379567891360139</t>
  </si>
  <si>
    <t>325	471	409.033970276009	630.369426751592	49.5551531150346	44.4544364841058	0.944738828442056	0.847496770831369</t>
  </si>
  <si>
    <t>326	348	412.008620689655	851.344827586207	2.54731413551228	15.4325401907028	0.0485629933676391	0.294211984489382</t>
  </si>
  <si>
    <t>327	1609	420.615288999378	466.010565568676	3.53147341306808	19.258361814731	0.0673253909072072	0.367148944860031</t>
  </si>
  <si>
    <t>328	637	418.905808477237	568.14442700157	72.0339047641118	-41.056450860276	1.37328254514679	-0.782716243368002</t>
  </si>
  <si>
    <t>329	641	422.034321372855	352.970358814353	-10.705087625718	16.7074265365145	-0.204085979078976	0.318516916611034</t>
  </si>
  <si>
    <t>330	912	424.105263157895	671.197368421053	48.179574901456	23.0178624088505	0.918514267155566	0.438821535167054</t>
  </si>
  <si>
    <t>331	454	423.54845814978	821.753303964758	18.2514905552489	58.1732187003056	0.347953557210496	1.10903700275232</t>
  </si>
  <si>
    <t>332	210	421.97619047619	839.176190476191	12.9017562214816	-5.66771199774696	0.245964128679679	-0.108051479132126</t>
  </si>
  <si>
    <t>333	644	433.605590062112	742.900621118012	-4.61917103822938	-56.9264356738562	-0.0880616840170014	-1.08526784330698</t>
  </si>
  <si>
    <t>334	521	427.67754318618	762.953934740883	60.5762640530439	41.1089047348708	1.15484959959707	0.783716244556918</t>
  </si>
  <si>
    <t>335	629	430.451510333863	384.553259141494	-2.18328643752591	26.0733040474795	-0.0416230269000192	0.497071670069284</t>
  </si>
  <si>
    <t>336	847	435.613931523022	426.539551357733	-29.8800477172109	-8.08883131349512	-0.569644920854581	-0.154208645079503</t>
  </si>
  <si>
    <t>337	1416	438.607344632768	510.450564971751	76.4529553890911	90.0803114392087	1.45752905530443	1.71732630302285</t>
  </si>
  <si>
    <t>338	571	432.028021015762	615.9176882662	7.39520541928937	-4.20930029243707	0.140985089637189	-0.0802477477489887</t>
  </si>
  <si>
    <t>339	553	427.909584086799	643.359855334539	23.3224173962459	23.2328593719011	0.444627690610066	0.442920321392565</t>
  </si>
  <si>
    <t>340	236	424.78813559322	784.559322033898	61.1047592620431	-1.34330073371452	1.16492503904589	-0.0256092107811445</t>
  </si>
  <si>
    <t>341	428	431.042056074766	803.78738317757	16.9643887191653	3.40798544632187	0.323415744202744	0.06497116799199</t>
  </si>
  <si>
    <t>342	291	433.508591065292	851.646048109966	-34.9471425439604	-46.0439049699419	-0.666245999235182	-0.877799019957078</t>
  </si>
  <si>
    <t>343	481	441.313929313929	866.467775467775	14.265314962987	0.94457259971592	0.271959546047705	0.0180077016241394</t>
  </si>
  <si>
    <t>344	635	441.590551181102	356.864566929134	8.22756314012046	46.4774283283242	0.156853482903925	0.88606387888607</t>
  </si>
  <si>
    <t>345	963	450.298026998962	452.088265835929	-9.33658050802761	31.8407950808453	-0.177996223931207	0.607025375777015</t>
  </si>
  <si>
    <t>346	983	452.927772126144	399.935910478128	-13.0349044226857	-23.0257111308995	-0.248502518084363	-0.438971166275168</t>
  </si>
  <si>
    <t>347	581	445.915662650602	834.719449225473	13.0473189544114	-24.2976625512433	0.248739193574619	-0.463220145829349</t>
  </si>
  <si>
    <t>348	106	437.22641509434	896.066037735849	4.37935776707984	9.01616256161371	0.0834897899840087	0.171887650830763</t>
  </si>
  <si>
    <t>349	946	447.278012684989	558.694503171247	26.2305950547465	-32.5825785613273	0.500070327375113	-0.621167026286729</t>
  </si>
  <si>
    <t>350	168	440.488095238095	784.220238095238	36.8399835465516	35.7484922317274	0.70233186072095	0.681523243227064</t>
  </si>
  <si>
    <t>351	1118	448.168157423971	704.984794275492	-47.6225298294309	4.73555997524517	-0.907894541947316	0.0902805682517986</t>
  </si>
  <si>
    <t>352	792	460.463383838384	479.234848484848	-9.50304947368133	72.7403144356564	-0.181169853426783	1.3867498155222</t>
  </si>
  <si>
    <t>353	665	448.365413533835	654.715789473684	-33.4296507260328	-11.0405626394086	-0.637315941468812	-0.210481606001365</t>
  </si>
  <si>
    <t>354	651	452.434715821813	764.451612903226	33.6171189022315	4.91235989223827	0.640889908130583	0.0936511510459025</t>
  </si>
  <si>
    <t>355	460	455.35	584.104347826087	-9.35817375898286	-24.5791883653642	-0.178407886116215	-0.468587264102425</t>
  </si>
  <si>
    <t>356	641	458.583463338534	606.547581903276	0.790746705690523	-1.02886874148705	0.0150751045929436	-0.0196147562534366</t>
  </si>
  <si>
    <t>357	755	452.468874172185	801.109933774834	44.5674960182929	-34.897082163225	0.849652182027945	-0.665291628549705</t>
  </si>
  <si>
    <t>358	522	452.086206896552	630.450191570881	13.7410584644239	-11.0416280044772	0.261964915033128	-0.210501916537879</t>
  </si>
  <si>
    <t>359	757	462.050198150594	527.214002642008	-2.73929598579102	58.8608632851914	-0.052223010478139	1.12214652817345</t>
  </si>
  <si>
    <t>360	509	460.257367387033	674.495088408644	10.9477919211984	-56.5564658147934	0.208712988730984	-1.07821459315561</t>
  </si>
  <si>
    <t>361	652	462.296012269939	734.296012269939	4.80418494186203	21.4816303564521	0.0915888614662902	0.409534206238235</t>
  </si>
  <si>
    <t>362	979	460.584269662921	359.182839632278	13.2560904435406	-25.2683747825641	0.25271929492945	-0.481726183618065</t>
  </si>
  <si>
    <t>363	800	465.57875	859.78375	21.756390496648	-11.580585712327	0.414772341056397	-0.220776817158442</t>
  </si>
  <si>
    <t>364	1001	470.954045954046	428.887112887113	-9.84662078838207	-4.53030450495111	-0.187719831399471	-0.0863674976557541</t>
  </si>
  <si>
    <t>365	468	467.162393162393	828.918803418803	20.8853856150386	15.0178134105422	0.3981671631951	0.286305470882151</t>
  </si>
  <si>
    <t>366	475	471.463157894737	503.275789473684	8.99210480452829	29.611059906729	0.171429004336602	0.564516831988627</t>
  </si>
  <si>
    <t>367	841	474.587395957194	554.449464922711	-1.24068869829373	1.35400548708724	-0.0236529747888461	0.0258132903878936</t>
  </si>
  <si>
    <t>368	960	481.496875	675.207291666667	19.041351437092	4.46272521617414	0.363011774111017	0.0850791396527449</t>
  </si>
  <si>
    <t>369	777	472.808236808237	785.495495495495	-2.19661159968573	-5.78864411542966	-0.0418770630051735	-0.110356976340768</t>
  </si>
  <si>
    <t>370	373	476.12600536193	593.16890080429	-10.2202962139339	-0.248577545823561	-0.194843725920268	-0.00473897959457832</t>
  </si>
  <si>
    <t>371	1077	477.949860724234	636.560817084494	11.9410854547952	-46.5029796701343	0.22764952530168	-0.886550999663817</t>
  </si>
  <si>
    <t>372	987	481.698074974671	710.588652482269	6.27126172144056	-9.1735535136343	0.11955778721567	-0.17488821352248</t>
  </si>
  <si>
    <t>373	878	483.369020501139	755.474943052392	7.96934306291006	-9.38130289400912	0.151930674318152	-0.178848828996097</t>
  </si>
  <si>
    <t>374	616	486.100649350649	461.36525974026	-6.9365834707409	-1.39571342355848	-0.132241741364938	-0.0266084268078559</t>
  </si>
  <si>
    <t>375	500	489.282	579.34	-5.75688946233898	10.6777770398791	-0.109751593209596	0.203565319384723</t>
  </si>
  <si>
    <t>376	984	503.438008130081	479.520325203252	43.073617537405	-42.5223845055605	0.821172298158095	-0.810663375957926</t>
  </si>
  <si>
    <t>377	286	487.629370629371	607.510489510489	-29.759236157057	-1.85285593107547	-0.567341722001839	-0.035323570437422</t>
  </si>
  <si>
    <t>378	561	488.509803921569	509.513368983957	-10.3526504370707	38.9511572682795	-0.197366978616417	0.742580102591435</t>
  </si>
  <si>
    <t>379	644	500.152173913043	734.880434782609	14.2982164314633	-0.591403948776919	0.272586792516103	-0.0112747562782527</t>
  </si>
  <si>
    <t>380	1145	498.089956331878	431.248908296943	-25.2762556354626	-3.21962834018803	-0.481876427281264	-0.061380254422123</t>
  </si>
  <si>
    <t>381	533	496.968105065666	553.086303939962	5.21804676162627	15.0677969138965	0.0994788851300924	0.287258375947155</t>
  </si>
  <si>
    <t>382	677	503.490398818316	526.821270310192	35.7859892409596	21.4707987263647	0.682238100882531	0.409327707804154</t>
  </si>
  <si>
    <t>383	927	506.368932038835	618.641855447681	27.6740998318276	-18.0139497510527	0.527589867245859	-0.343424986376652</t>
  </si>
  <si>
    <t>384	481	508.257796257796	662.505197505198	31.2383487066399	5.1535702233932	0.595540102379821	0.0982496791774661</t>
  </si>
  <si>
    <t>385	1176	513.528911564626	581.423469387755	-34.0348674167283	20.9754366422359	-0.648854029263514	0.399883931211877</t>
  </si>
  <si>
    <t>386	618	506.773462783172	686.39644012945	-40.8765341074338	16.2720927620954	-0.779286239995745	0.310217543202352</t>
  </si>
  <si>
    <t>387	701	516.309557774608	642.410841654779	48.5176764663615	28.2260822532768	0.924959967678007	0.538113076102665</t>
  </si>
  <si>
    <t>388	457	508.787746170678	712.428884026258	44.1624081810972	68.5059806596212	0.841929429000827	1.30602481964704</t>
  </si>
  <si>
    <t>389	350	509.28	498.948571428571	17.3590503859083	42.2559552815466	0.330939728636901	0.805584064985497</t>
  </si>
  <si>
    <t>390	759	523.167325428195	454.376811594203	35.1281959761562	-6.31209073583972	0.669697672707385	-0.120336167521355</t>
  </si>
  <si>
    <t>391	904	527.5	549.301991150443	17.7193724867994	-10.8443087939639	0.337809050151607	-0.206740145903516</t>
  </si>
  <si>
    <t>392	558	529.645161290323	430.15770609319	40.2784537789123	-36.0292116979668	0.767884202601773	-0.686874988968626</t>
  </si>
  <si>
    <t>393	831	526.995186522262	510.98916967509	16.7803693448158	22.928478448817	0.31990752684884	0.437117484379691</t>
  </si>
  <si>
    <t>394	379	525.817941952507	687.778364116095	-15.4038382099893	14.6498338295663	-0.29366479869883	0.279290164170964</t>
  </si>
  <si>
    <t>395	572	529.86013986014	713.461538461538	74.8531444586308	-48.4565572397033	1.42702963376772	-0.92379476682686</t>
  </si>
  <si>
    <t>396	689	536.088534107402	660.158200290276	-9.50407162363512	-2.55056615855869	-0.181189340093439	-0.0486249912074157</t>
  </si>
  <si>
    <t>397	803	534.768368617684	617.464508094645	-44.5711359822644	46.6322871065114	-0.849721575725306	0.889016167225062</t>
  </si>
  <si>
    <t>398	782	543.356777493606	474.780051150895	22.1788665181219	54.4308254688611	0.422826589232074	1.03769055390094</t>
  </si>
  <si>
    <t>399	625	541.9328	583.448	-24.4518766661687	-71.5115004126961	-0.466160144055682	-1.36332322419012</t>
  </si>
  <si>
    <t>400	1150	560.126086956522	504.287826086956	-48.1340208397573	44.1702232301623	-0.917645806699392	0.842078418154001</t>
  </si>
  <si>
    <t>401	488	548.627049180328	689.985655737705	7.9680071782981	25.625924683316	0.151905206491218	0.488542654824636</t>
  </si>
  <si>
    <t>402	1035	550.671497584541	541.531400966184	-12.6439554046625	-35.8883811994537	-0.24104931303805	-0.684190141242188</t>
  </si>
  <si>
    <t>403	726	552.865013774105	443.66391184573	-3.40923502955782	5.23794848307578	-0.0649949905357249	0.0998582993347574</t>
  </si>
  <si>
    <t>404	842	560.235154394299	639.70783847981	-13.8340719777244	8.09235220789209	-0.263738161044107	0.154275768787908</t>
  </si>
  <si>
    <t>405	344	553.014534883721	668.191860465116	0.220683917202805	-66.9103136880021	0.00420720454460524	-1.27560440016309</t>
  </si>
  <si>
    <t>406	644	558.468944099379	594.080745341615	-35.2812553668614	-33.0363495476421	-0.672615656819374	-0.629817893916922</t>
  </si>
  <si>
    <t>407	559	565.5885509839	616.774597495528	-0.468713298864382	-36.3597712087333	-0.00893573372311915	-0.693176904819981</t>
  </si>
  <si>
    <t>408	276	566.155797101449	676.699275362319	-45.1693572331611	-25.0357776569209	-0.861126299718578	-0.477291861006466</t>
  </si>
  <si>
    <t>409	962	573.054054054054	463.402286902287	-14.588298598778	21.0598268830301	-0.27811703245431	0.401492779781769</t>
  </si>
  <si>
    <t>410	939	575.209797657082	532.908413205538	7.91714540208932	-33.6905203667635	0.150935557688874	-0.64228926237023</t>
  </si>
  <si>
    <t>411	848	577.78891509434	565.219339622642	36.3431715315352	-18.086522060283	0.692860442078917	-0.344808533275203</t>
  </si>
  <si>
    <t>412	1266	594.163507109005	484.992890995261	-3.44009945324391	95.2875568519921	-0.0655834019852072	1.81659926701236</t>
  </si>
  <si>
    <t>413	680	574.886764705882	426.644117647059	20.8028939258098	9.37218177335702	0.396594509355098	0.178674940383163</t>
  </si>
  <si>
    <t>414	524	578.104961832061	654.717557251908	-11.3092139426917	20.9219347965017	-0.215603279562415	0.398863951091119</t>
  </si>
  <si>
    <t>415	864	586.119212962963	599.427083333333	-26.2007102328302	23.6571273788937	-0.49950059143706	0.451008732681321</t>
  </si>
  <si>
    <t>416	258	580.732558139535	678.383720930233	5.87993275438548	-49.617389179259	0.11209733867235	-0.94592532112155</t>
  </si>
  <si>
    <t>417	853	595.529894490035	634.74325908558	48.1095653743359	-8.95119798643295	0.917179578137903	-0.170649140750812</t>
  </si>
  <si>
    <t>418	439	593.164009111617	450.890660592255	25.0933794123478	43.9792269372159	0.478390003409778	0.838437190094105</t>
  </si>
  <si>
    <t>419	1108	601.837545126354	169.966606498195	27.8525597189856	-2.62005589066371	0.530992096360683	-0.0499497706495305</t>
  </si>
  <si>
    <t>420	824	604.572815533981	578.950242718447	-13.8120720429558	-22.0005718785438	-0.26331874567976	-0.419427510461769</t>
  </si>
  <si>
    <t>421	654	602.250764525994	666.298165137615	60.3197129068567	-41.04623931746	1.14995860816533	-0.782521566520284</t>
  </si>
  <si>
    <t>422	260	594.407692307692	538.523076923077	17.2696200880226	132.261467566163	0.329234794446593	2.52148436765851</t>
  </si>
  <si>
    <t>423	500	602.356	520.494	-22.0851135697309	120.072927459893	-0.421039246341208	2.28911727005948</t>
  </si>
  <si>
    <t>424	497	610.517102615694	686.289738430583	30.7871168729884	-7.81882716483505	0.586937642149497	-0.149061180344857</t>
  </si>
  <si>
    <t>425	493	608.150101419878	553.515212981744	13.2118378967631	162.569036570887	0.251875647062979	3.09927972161461</t>
  </si>
  <si>
    <t>426	970	620.718556701031	506.029896907216	-31.6874570797716	83.0254643702104	-0.604102080127948	1.5828299381477</t>
  </si>
  <si>
    <t>427	883	614.919592298981	451.195922989807	-27.4515769914482	-21.2526018480674	-0.5233476047503	-0.405167917142347</t>
  </si>
  <si>
    <t>428	793	616.852459016393	603.566204287516	37.471762996922	40.3531781550106	0.714376351359313	0.769308777345137</t>
  </si>
  <si>
    <t>429	349	618.819484240688	141.022922636103	23.7273286181413	8.12859299898743	0.452347076573994	0.154966677409293</t>
  </si>
  <si>
    <t>430	321	619.844236760125	536.479750778816	0.73945274269331	73.1950143922474	0.0140972164125631	1.39541839340522</t>
  </si>
  <si>
    <t>431	529	620.839319470699	632.219281663516	5.28582914800938	-7.18401964719958	0.100771115065331	-0.13695896144736</t>
  </si>
  <si>
    <t>432	606	629.519801980198	653.673267326733	9.17484158659395	-38.0338965313846	0.174912769849368	-0.725093085006435</t>
  </si>
  <si>
    <t>433	890	629.37191011236	171.060674157303	30.3859234436449	-5.34335718871636	0.57928913363744	-0.10186785214238</t>
  </si>
  <si>
    <t>434	1266	637.812796208531	557.49131121643	-8.80790003177523	-2.17426302771428	-0.167917252474991	-0.0414510010847786</t>
  </si>
  <si>
    <t>435	1026	638.211500974659	680.609161793372	49.2657857043614	37.5941847160874	0.939222214904125	0.716710246913459</t>
  </si>
  <si>
    <t>436	816	637.982843137255	472.116421568627	43.416321946237	-9.6048120058339	0.827705749098107	-0.183109894156391</t>
  </si>
  <si>
    <t>437	991	640.904137235116	108.03229061554	5.38428340910596	31.7632842865659	0.1026480856211	0.605547679667205</t>
  </si>
  <si>
    <t>438	559	635.796064400716	442.277280858676	35.80609589969	69.3077279800904	0.682621422091704	1.32130964426434</t>
  </si>
  <si>
    <t>439	1056	640.128787878788	608.138257575758	49.6508068422364	8.13342667117768	0.94656240852389	0.1550588284272</t>
  </si>
  <si>
    <t>440	428	640.542056074766	525.077102803738	-47.4511755952688	-26.9618330920304	-0.904627777781436	-0.514010935429581</t>
  </si>
  <si>
    <t>441	814	645.793611793612	147.944717444717	19.0196437366519	-0.535662123905977	0.362597930016249	-0.0102120723187955</t>
  </si>
  <si>
    <t>442	1040	652.315384615385	497.802884615385	12.5750065849492	-10.0104560535406	0.239734845761413	-0.190843250998318</t>
  </si>
  <si>
    <t>443	691	653.82489146165	650.623733719247	-27.727547126659	11.2270894484131	-0.528608807386861	0.214037626070617</t>
  </si>
  <si>
    <t>444	830	658.80843373494	120.338554216867	19.3835854111737	1.18382458310389	0.369536256498881	0.0225688950476305</t>
  </si>
  <si>
    <t>445	1560	666.578205128205	571.125641025641	-3.06650368010828	30.4626140214247	-0.0584610259892389	0.580751192818975</t>
  </si>
  <si>
    <t>446	985	657.552284263959	706.766497461929	39.2707974397285	83.301925114631	0.748673847885628	1.5881004939502</t>
  </si>
  <si>
    <t>447	197	650.05076142132	175.954314720812	25.2116814452476	47.9593860216738	0.480645359653047	0.914316500198041</t>
  </si>
  <si>
    <t>448	1107	668.184281842818	445.990966576332	37.5619846014598	-9.72935662248109	0.716096371329251	-0.185484261458756</t>
  </si>
  <si>
    <t>449	251	656.892430278884	536.04780876494	19.0515694657274	-43.4729644277967	0.363206574606932	-0.828785603529079</t>
  </si>
  <si>
    <t>450	517	658.189555125725	617.067698259188	-64.2440211301668	-46.1109096883409	-1.22477315559956	-0.879076424125589</t>
  </si>
  <si>
    <t>451	806	668.942928039702	419.088089330025	78.5200252185937	-38.3454287310001	1.49693648331699	-0.731032256753187</t>
  </si>
  <si>
    <t>452	316	662.626582278481	167.939873417722	-29.8335856950753	-2.47276075658896	-0.568759150685382	-0.0471416785813259</t>
  </si>
  <si>
    <t>453	554	676.857400722022	8.11552346570397	47.5472517002359	10.7749165164852	0.90645941023825	0.205417224374528</t>
  </si>
  <si>
    <t>454	281	662.462633451957	740.644128113879	-36.6261456219407	-7.99592823377702	-0.698255170857749	-0.152437504417546</t>
  </si>
  <si>
    <t>455	1278	676.619718309859	71.1478873239437	46.7233516457657	36.0993378843487	0.890752257232253	0.688211902024101</t>
  </si>
  <si>
    <t>456	267	665.917602996255	523.202247191011	-15.0427688157632	9.52531449393713	-0.286781230491592	0.181594322484579</t>
  </si>
  <si>
    <t>457	540	672.475925925926	475.725925925926	44.4312599712943	131.783937475208	0.847054924722851	2.51238054716123</t>
  </si>
  <si>
    <t>458	516	674.063953488372	678.186046511628	82.8153085612255	71.8022152254552	1.5788234455775	1.36886552512862</t>
  </si>
  <si>
    <t>459	211	675.383886255924	692.511848341232	51.0180913574253	66.3261027943045	0.972628855499202	1.26446677510129</t>
  </si>
  <si>
    <t>460	886	681.179458239278	643.848758465011	-27.4298888595606	0.458817876184877	-0.522934133718074	0.00874708351337258</t>
  </si>
  <si>
    <t>461	914	681.888402625821	720.157549234136	4.42792964380001	6.47709482453282	0.0844157832465322	0.12348187002939</t>
  </si>
  <si>
    <t>462	672	680.474702380952	749.619047619048	-20.3481227064676	-22.6417913407937	-0.38792457289111	-0.431651969180199</t>
  </si>
  <si>
    <t>463	885	683.421468926554	101.219209039548	45.3480972535611	-45.4954568704901	0.864533869403137	-0.867343190797705</t>
  </si>
  <si>
    <t>464	998	678.957915831663	139.130260521042	75.5491153922993	-16.8598310030315	1.44029789595989	-0.321422414992047</t>
  </si>
  <si>
    <t>465	619	681.35379644588	182.751211631664	34.856157390912	-7.11856958101961	0.664511422677684	-0.135711195777041</t>
  </si>
  <si>
    <t>466	278	670.312949640288	771.845323741007	28.1557310296322	-16.0840568762286	0.536771872848763	-0.30663275350134</t>
  </si>
  <si>
    <t>467	359	674.991643454039	622.233983286908	-11.5787446871883	39.5585108809526	-0.220741719134859	0.754158929502834</t>
  </si>
  <si>
    <t>468	811	678.540073982737	815.595561035758	16.8817552970826	28.3175112601118	0.32184038831216	0.539856114462417</t>
  </si>
  <si>
    <t>469	429	676.995337995338	789.510489510489	9.56061312255232	6.76954246723098	0.182267269351803	0.12905720631585</t>
  </si>
  <si>
    <t>470	928	685.57974137931	603.020474137931	29.7959983070528	86.255632616277	0.568042570013294	1.64441112945945</t>
  </si>
  <si>
    <t>471	697	682.949784791966	501.642754662841	-48.2414245889854	11.3727019610292	-0.919693393798569	0.216813639984974</t>
  </si>
  <si>
    <t>472	866	686.368360277136	529.663972286374	57.9059066122076	-2.93573038735442	1.10394086051355	-0.0559679127684807</t>
  </si>
  <si>
    <t>473	1041	692.066282420749	403.846301633045	31.5100481888826	-4.62428780670532	0.60071988761722	-0.088159232093266</t>
  </si>
  <si>
    <t>474	731	688.272229822161	43.3201094391245	35.848267704351	22.812644848883	0.683425401876334	0.434909187308307</t>
  </si>
  <si>
    <t>475	218	680.674311926605	163.096330275229	49.5514160563234	-27.4681074616056	0.944667583692586	-0.523662748101262</t>
  </si>
  <si>
    <t>476	376	684.904255319149	667.380319148936	38.2259868128456	48.1001292381796	0.728755169291419	0.916999683946141</t>
  </si>
  <si>
    <t>477	392	686.80612244898	459.479591836735	34.1791677844647	34.9542666879006	0.651605027934481	0.666381816702724</t>
  </si>
  <si>
    <t>478	345	691.084057971015	767.24347826087	8.39952105068279	-32.7581872449533	0.160131755792899	-0.62451489894183</t>
  </si>
  <si>
    <t>479	949	699.413066385669	201.669125395153	17.0975570756024	-51.6045880032165	0.325954517854678	-0.983810057033253</t>
  </si>
  <si>
    <t>480	455	694.547252747253	831.041758241758	31.0385540814317	-30.118247475888	0.59173113947116	-0.57418605425448</t>
  </si>
  <si>
    <t>481	1063	699.069614299153	560.279397930386	-25.130287930184	-24.904436155036	-0.479093641835012	-0.474787915224512</t>
  </si>
  <si>
    <t>482	1209	706.798180314309	490.169561621175	2.89006916158578	12.2011173343356	0.0550974092945482	0.232606874795976</t>
  </si>
  <si>
    <t>483	467	700.76017130621	697.20556745182	51.2495134829837	64.1806198996024	0.977040777449439	1.22356444973307</t>
  </si>
  <si>
    <t>484	781	705.759282970551	783.870678617158	22.6707208854273	11.7890621206574	0.432203493338363	0.224751292977469</t>
  </si>
  <si>
    <t>485	1367	703.839795171909	146.065837600585	18.2756156432666	74.7605875108997	0.348413487327896	1.42526509190139</t>
  </si>
  <si>
    <t>486	897	711.290969899666	368.342251950948	1.89886184061087	64.1880576383329	0.0362006450975485	1.22370624569439</t>
  </si>
  <si>
    <t>487	475	705.814736842105	729.437894736842	-15.7773760290579	-10.8577886519002	-0.300786069835787	-0.206997131189481</t>
  </si>
  <si>
    <t>488	853	707.556858147714	451.621336459555	-32.3635049145674	20.2997758829758	-0.616990520567899	0.38700287013139</t>
  </si>
  <si>
    <t>489	506	703.798418972332	810.752964426877	-1.94664099205564	11.7700017279917	-0.0371115255352519	0.224387918193926</t>
  </si>
  <si>
    <t>490	333	706.195195195195	7.17717717717718	16.8401851725146	-1.39744343493041	0.321047879192244	-0.0266414084215524</t>
  </si>
  <si>
    <t>491	1033	712.969022265247	32.5043562439497	-3.58692757185619	32.7644341880597	-0.0683825906879061	0.624633993109452</t>
  </si>
  <si>
    <t>492	759	708.189723320158	639.163372859025	23.1141703678261	-24.4777218197066	0.440657587779403	-0.466652866175167</t>
  </si>
  <si>
    <t>493	614	705.946254071661	672.942996742671	40.5922152553583	5.0943805387564	0.773865874154271	0.0971212638703877</t>
  </si>
  <si>
    <t>494	498	713.493975903614	744.174698795181	-4.59340115960539	27.0704730321685	-0.087570396967927	0.516082089755951</t>
  </si>
  <si>
    <t>495	1308	715.420489296636	236.628440366972	9.83683169358659	-33.2747958724366	0.187533208266109	-0.634363727949756</t>
  </si>
  <si>
    <t>496	1267	721.255722178374	61.2920284135754	68.2074609743015	-71.8020396393871	1.30033372356424	-1.36886217768712</t>
  </si>
  <si>
    <t>497	853	710.546307151231	597.287221570926	5.35659759072786	-41.2844197950867	0.102120272346902	-0.787062332338694</t>
  </si>
  <si>
    <t>498	1067	722.562324273664	89.2389878163074	57.2032828943278	10.0519261888395	1.09054576704014	0.191633853883687</t>
  </si>
  <si>
    <t>499	792	722.415404040404	425.517676767677	-5.16889865209077	-22.4711248918026	-0.0985419063397146	-0.428398317219929</t>
  </si>
  <si>
    <t>500	738	720.411924119241	117.90379403794	51.9373742899528	18.2563766080304	0.990154425012966	0.348046706832489</t>
  </si>
  <si>
    <t>501	701	715.776034236805	278.854493580599	-12.0031552424521	45.5407793433232	-0.228832848019632	0.868207236153131</t>
  </si>
  <si>
    <t>502	1129	721.982285208149	398.260407440213	42.9041666470376	-65.6767392370086	0.817941820083038	-1.25208705416837</t>
  </si>
  <si>
    <t>503	307	716.807817589577	713.638436482085	27.9573622211319	30.2342397783875	0.532990092267701	0.576397376893669</t>
  </si>
  <si>
    <t>504	801	716.498127340824	307.042446941323	28.2435781643755	39.108561852324	0.538446624997481	0.745580925169391</t>
  </si>
  <si>
    <t>505	1693	727.691080921441	525.961015948021	17.6909756807581	-19.1871094540043	0.33726768233041	-0.365790561976208</t>
  </si>
  <si>
    <t>506	566	720.934628975265	761.989399293286	12.0764837452006	-19.4840736709538	0.230230811287292	-0.371452004001395</t>
  </si>
  <si>
    <t>507	936	725.282051282051	160.809829059829	-2.95209241578088	100.658658977309	-0.0562798448803777	1.91899605948186</t>
  </si>
  <si>
    <t>508	1043	731.365292425695	342.693192713327	-15.7106448257347	25.3776407093447	-0.299513880065699	0.483809271998716</t>
  </si>
  <si>
    <t>509	575	730.029565217391	14.5565217391304	20.4321697862012	1.06553694962955	0.389526879304274	0.0203138133206441</t>
  </si>
  <si>
    <t>510	688	723.786337209302	563.125	-24.9666310575062	8.60305468187128	-0.475973623180217	0.164012000574531</t>
  </si>
  <si>
    <t>511	298	721.738255033557	699.187919463087	36.0580837378476	13.0909227296383	0.687425416833684	0.249570473006405</t>
  </si>
  <si>
    <t>512	816	729.257352941176	195.275735294118	4.63255527141649	56.7092287671399	0.0883168462753328	1.08112692585074</t>
  </si>
  <si>
    <t>513	692	728.092485549133	632.793352601156	42.6693143746831	-31.9005507976187	0.813464504472166	-0.608164582142216</t>
  </si>
  <si>
    <t>514	744	732.727150537634	478.302419354839	-17.2361940645442	4.19544103727296	-0.328597547656392	0.0799835294858258</t>
  </si>
  <si>
    <t>515	944	730.664194915254	674.20656779661	2.41314842948341	11.2364523780744	0.0460052058528557	0.214216124625115</t>
  </si>
  <si>
    <t>516	860	735.917441860465	600.793023255814	-17.3187993611484	39.1442555239519	-0.330172367351851	0.746261403291177</t>
  </si>
  <si>
    <t>517	747	737.176706827309	453.657295850067	14.731681571456	28.8789332728907	0.280850541546935	0.550559283381766</t>
  </si>
  <si>
    <t>518	490	736.826530612245	268	-5.04077132398941	57.9875417498452	-0.0960992368243789	1.10549718471888</t>
  </si>
  <si>
    <t>519	431	733.728538283063	737.213457076566	-21.8361041346731	105.216477569388	-0.416292033041284	2.00588809646006</t>
  </si>
  <si>
    <t>520	281	734.864768683274	769.953736654804	-14.6846237452385	-41.737555837243	-0.279953412735597	-0.795701095145014</t>
  </si>
  <si>
    <t>521	349	734.914040114613	235.464183381089	29.0362997900589	-13.0710974873634	0.553559380237895	-0.249192516830649</t>
  </si>
  <si>
    <t>522	827	746.714631197098	285.954050785973	17.1999604545752	-32.2591717260924	0.327906775938809	-0.61500147184034</t>
  </si>
  <si>
    <t>523	705	746.527659574468	573.897872340426	-3.49956663189657	-16.9350972803315	-0.0667171075467793	-0.322857320751948</t>
  </si>
  <si>
    <t>524	813	749.121771217712	124.360393603936	30.2278556882539	-0.314497972339606	0.576275668101456	-0.0059957123983818</t>
  </si>
  <si>
    <t>525	1003	752.951146560319	180.30408773679	-1.78027214623615	46.818371781	-0.0339398047633698	0.892563758268911</t>
  </si>
  <si>
    <t>526	911	748.326015367728	364.902305159166	-0.520548158987939	-67.432045977566	-0.00992393377795321	-1.28555090866966</t>
  </si>
  <si>
    <t>527	1027	751.640701071081	221.606621226874	-8.97013434469259	52.8340359603028	-0.171010150893907	1.00724873393355</t>
  </si>
  <si>
    <t>528	363	747.746556473829	251.316804407714	87.5899966469619	39.5621797080585	1.66984996743737	0.754228873458283</t>
  </si>
  <si>
    <t>529	851	750.128084606346	316.7955346651	78.9001112471664	62.8709099706651	1.50418259208206	1.19859562719728</t>
  </si>
  <si>
    <t>530	1249	753.634107285829	622.183346677342	26.4368551232302	-20.5755875102077	0.504002550024114	-0.392261050909822</t>
  </si>
  <si>
    <t>531	250	745.548	31.928	-71.2958517781314	-27.9277098124411	-1.35921201424389	-0.532424787146314</t>
  </si>
  <si>
    <t>532	1182	760.104906937394	101.175972927242	-25.2729143012438	2.81283918210988	-0.481812726778352	0.0536250667480265</t>
  </si>
  <si>
    <t>533	864	756.950231481482	510.630787037037	30.8469851148842	49.3700573084251	0.58807899373766	0.94121008956237</t>
  </si>
  <si>
    <t>534	836	754.098086124402	396.623205741627	121.569730379873	58.3247975173883	2.31765290658042	1.11192676062947</t>
  </si>
  <si>
    <t>535	48064	927.979194407457	113.85716960719	21.9139368185835	-23.9510768552444	0.417775865780965	-0.456612700512154</t>
  </si>
  <si>
    <t>536	184	747.184782608696	74.6467391304348	-9.05565482946896	78.7325579582464	-0.172640546877305	1.50098829062347</t>
  </si>
  <si>
    <t>537	941	759.166843783209	148.348565356004	18.7312568830612	-2.95719614239665	0.3571000102022	-0.056377144321517</t>
  </si>
  <si>
    <t>538	1263	762.431512272367	435.193982581156	-26.6532299259715	21.7861903436527	-0.508127603924597	0.415340456999489</t>
  </si>
  <si>
    <t>539	1023	760.015640273705	546.875855327468	68.5484013823632	-15.3542108615391	1.30683354490336	-0.292718683510269</t>
  </si>
  <si>
    <t>540	346	756.754335260116	38.5202312138728	19.4397306327128	-54.0722917970777	0.370606630970258	-1.0308553276985</t>
  </si>
  <si>
    <t>541	373	759.428954423592	68.2520107238606	14.2155235005853	4.65784199874881	0.271010302126561	0.0887989223391402</t>
  </si>
  <si>
    <t>542	1181	771.624047417443	463.510584250635	-7.89703334285761	19.5474740133641	-0.15055213352243	0.372660692935774</t>
  </si>
  <si>
    <t>543	713	771.413744740533	52.1136044880785	8.81010760093724	6.09166249746194	0.167959338437251	0.116133837337909</t>
  </si>
  <si>
    <t>544	704	770.974431818182	494.096590909091	7.90026157463046	29.0120411612388	0.150613677796059	0.55309690424639</t>
  </si>
  <si>
    <t>545	943	778.598091198303	411.302226935313	0.285563782143451	-1.12123467428607	0.00544409967539454	-0.0213756565363584</t>
  </si>
  <si>
    <t>546	816	773.274509803922	289.779411764706	25.3903022908641	19.4550902406863	0.484050657342901	0.370899452546422</t>
  </si>
  <si>
    <t>547	776	778.506443298969	206.006443298969	-27.9795055648038	2.55344192754797	-0.533412241635495	0.0486798159926302</t>
  </si>
  <si>
    <t>548	902	777.835920177384	317.064301552106	58.448721515749	-58.1300473064366	1.11428929622199	-1.10821396640792</t>
  </si>
  <si>
    <t>549	1012	781.772727272727	340.587944664032	-4.65908136403887	-9.4357337282094	-0.0888225500839566	-0.179886519716458</t>
  </si>
  <si>
    <t>550	1042	784.896353166987	238.654510556622	14.6969197262945	23.789942271606	0.280187828129501	0.453540767762503</t>
  </si>
  <si>
    <t>551	422	774.405213270142	261.099526066351	70.3894311565481	65.0995162101208	1.3419316568586	1.24108264853358</t>
  </si>
  <si>
    <t>552	800	779.495	573.08125	-0.875355043470951	-8.64290347253295	-0.0166881110491149	-0.164771693511351</t>
  </si>
  <si>
    <t>553	79	767.79746835443	222.506329113924	-12.9255590105548	24.3158839148876	-0.246417914363892	0.463567525035341</t>
  </si>
  <si>
    <t>554	499	775.110220440882	373.931863727455	-35.0996710631749	-6.64859481619037	-0.66915386260536	-0.126751412973194</t>
  </si>
  <si>
    <t>555	933	783.159699892819	79.7952840300107	19.5812625943538	16.5286953253	0.373304851664227	0.315109514868234</t>
  </si>
  <si>
    <t>556	997	783.009027081244	172.015045135406	6.19784188295141	16.7847244032741	0.118158082687715	0.319990553387292</t>
  </si>
  <si>
    <t>557	922	791.603036876356	134.046637744035	-28.5183435696001	-15.5315021221163	-0.54368486019021	-0.296098633470709</t>
  </si>
  <si>
    <t>558	669	782.55754857997	536.29446935725	35.1730063540394	-17.3086372243671	0.670551955284318	-0.32997863240011</t>
  </si>
  <si>
    <t>559	792	799.32196969697	393.412878787879	5.0655883439057	-50.5627571874291	0.0965723582022246	-0.963948186723681</t>
  </si>
  <si>
    <t>560	525	791.699047619048	478.891428571429	-68.3773525076218	40.2821034124604	-1.30357260222896	0.767953780643727</t>
  </si>
  <si>
    <t>561	770	794.946753246753	272.542857142857	15.1354152772506	33.6148413019087	0.288547478883191	0.640846487066871</t>
  </si>
  <si>
    <t>562	562	795.749110320285	513.421708185053	-23.7352669674657	-87.3056604596957	-0.452498416371553	-1.66442927111104</t>
  </si>
  <si>
    <t>563	773	799.54851228978	367.534282018111	9.40819923244076	-6.274834728813	0.179361591315695	-0.11962590442623</t>
  </si>
  <si>
    <t>564	909	799.438943894389	99.7975797579758	12.5817004203706	-5.787874178982	0.239862459658987	-0.110342297971077</t>
  </si>
  <si>
    <t>565	642	801.246105919003	444.001557632399	-74.9609386508048	23.5129953358485	-1.42908466442398	0.448260943018126</t>
  </si>
  <si>
    <t>566	738	808.390243902439	155.963414634146	31.3804931082554	-19.7784225336645	0.598249998869095	-0.377063585890066</t>
  </si>
  <si>
    <t>567	281	798.836298932384	211.327402135231	-47.5299302481998	-13.8035377409707	-0.906129187299265	-0.263156044407498</t>
  </si>
  <si>
    <t>568	842	808.764845605701	189.244655581948	67.5796702033827	-0.135570057545738	1.28836527467159	-0.00258456062158195</t>
  </si>
  <si>
    <t>569	988	807.394736842105	540.634615384615	51.1058552525856	-41.4774281773834	0.974302020735939	-0.790741919657236</t>
  </si>
  <si>
    <t>570	974	816.138603696099	501.274127310062	42.3165831354428	-40.5103030635062	0.806739898114049	-0.772304268078998</t>
  </si>
  <si>
    <t>571	789	816.506970849176	220.686945500634	-1.58907238491769	79.2350539642484	-0.0302946977028165	1.51056807109363</t>
  </si>
  <si>
    <t>572	944	814.549788135593	333.798728813559	15.3902911352969	-17.6356418524117	0.293406531966325	-0.336212776576334</t>
  </si>
  <si>
    <t>573	435	809.294252873563	419.2	-31.5597440018128	-9.98536201761707	-0.601667308039413	-0.190364848478922</t>
  </si>
  <si>
    <t>574	166	805.620481927711	253.060240963855	-7.05734902905077	55.471303081085	-0.134544063220527	1.0575266262083</t>
  </si>
  <si>
    <t>575	1034	818.467117988395	305.673114119923	127.123012682603	-40.1881468539611	2.4235228532338	-0.766162556050091</t>
  </si>
  <si>
    <t>576	574	819.362369337979	123.3606271777	-36.6458115625584	-28.3468685421586	-0.698630090044382	-0.54041579317399</t>
  </si>
  <si>
    <t>577	1465	824.928327645051	470.727645051195	-17.2178760098926	-6.76846804915629	-0.328248325095205	-0.129036723189286</t>
  </si>
  <si>
    <t>578	857	820.69194865811	273.064177362894	10.343597895311	1.20428171247506	0.197194397418321	0.0229588977662286</t>
  </si>
  <si>
    <t>579	739	832.397834912043	242.648173207037	33.1001607433304	44.5665524070382	0.631034415518945	0.849634192653777</t>
  </si>
  <si>
    <t>580	657	822.55403348554	355.595129375951	64.5728031750523	-49.2932519226226	1.23104118514589	-0.939745841635771</t>
  </si>
  <si>
    <t>581	402	824.069651741294	403.975124378109	8.07146517220597	4.65590336622289	0.153877570167112	0.0887619634901367</t>
  </si>
  <si>
    <t>582	190	821.973684210526	436.068421052632	10.6064008730723	15.4467780557542	0.202204576213348	0.294483420719575</t>
  </si>
  <si>
    <t>583	477	833.081761006289	168.727463312369	-25.3600682746554	-12.7969572109493	-0.483474264228227	-0.243966199338156</t>
  </si>
  <si>
    <t>584	1020	840.012745098039	368.101960784314	17.9662545798046	-43.72554666373	0.342515706970276	-0.833600930102825</t>
  </si>
  <si>
    <t>585	504	832.988095238095	144.938492063492	24.6306819793981	46.701647475479	0.469568958508287	0.89033848043771</t>
  </si>
  <si>
    <t>586	1013	844.677196446199	184.31391905232	70.3908500825766	41.2457161352129	1.34195870781959	0.78632447062327</t>
  </si>
  <si>
    <t>587	568	835.179577464789	426.475352112676	50.3895396716122	-12.4944292405792	0.960645900227287	-0.238198687740826</t>
  </si>
  <si>
    <t>588	932	846.336909871245	217.115879828326	60.4078851018949	-3.89348508048063	1.1516395573907	-0.0742269229791547</t>
  </si>
  <si>
    <t>589	479	841.993736951983	281.496868475992	-20.5206222692879	-38.4865883201085	-0.391213172050665	-0.733723378391496</t>
  </si>
  <si>
    <t>590	829	847.81302774427	393.249698431846	27.7921016462299	27.0748135838013	0.529839500006223	0.516164839730606</t>
  </si>
  <si>
    <t>591	655	845.445801526718	455.870229007634	9.03932137026228	-3.78524605714746	0.172329159420192	-0.0721634118876218</t>
  </si>
  <si>
    <t>592	391	846.470588235294	254.071611253197	-21.7833489687181	-33.9365647485015	-0.41528628791599	-0.646979948733531</t>
  </si>
  <si>
    <t>593	826	851.838983050847	497.509685230024	29.4396219736019	-6.23999380221552	0.56124847215293	-0.118961683369358</t>
  </si>
  <si>
    <t>594	313	846.945686900958	296.297124600639	12.7330648959102	-110.129719992382	0.242748131245088	-2.09955607241759</t>
  </si>
  <si>
    <t>595	557	858.315978456014	304.962298025135	-0.346468548159637	-42.9944734205934	-0.00660521196495001	-0.81966346374846</t>
  </si>
  <si>
    <t>596	721	852.26907073509	332.270457697642	26.8334489867577	63.437467656242	0.511563370613782	1.20939670459228</t>
  </si>
  <si>
    <t>597	721	861.686546463245	157.263522884882	-9.26343631034592	57.9429531451704	-0.176601774327455	1.10464713011316</t>
  </si>
  <si>
    <t>598	883	861.773499433749	421.354473386183	43.7745597570643	-6.73718749388619	0.834535334891516	-0.128440378444466</t>
  </si>
  <si>
    <t>599	1015	873.593103448276	254.303448275862	33.3498536525203	64.4570016256377	0.635794658837149	1.22883349909815</t>
  </si>
  <si>
    <t>600	585	868.48547008547	277.531623931624	40.9863263042468	-7.6234953600747	0.781379361394208	-0.145337298391382</t>
  </si>
  <si>
    <t>601	1075	873.399069767442	194.141395348837	39.9196246829344	40.7817175336714	0.761043344316902	0.777478619734635</t>
  </si>
  <si>
    <t>602	845	866.246153846154	456.263905325444	-43.8111391421043	39.1470346347672	-0.835232698600343	0.746314385347142</t>
  </si>
  <si>
    <t>603	1272	873.35927672956	346.697327044025	-16.1597437349761	-53.5719559288595	-0.308075677390519	-1.02131672894025</t>
  </si>
  <si>
    <t>604	686	877.559766763848	396.239067055394	41.7657814235482	47.2652433883638	0.796239198766169	0.901083093439259</t>
  </si>
  <si>
    <t>605	301	869.209302325581	538.126245847176	37.4170739383986	18.8777410512864	0.713333737749421	0.359892641700141</t>
  </si>
  <si>
    <t>606	1072	885.653917910448	226.208955223881	53.1572759467899	-21.2313122835673	1.01341110751013	-0.404762044554745</t>
  </si>
  <si>
    <t>607	673	879.866270430906	521.780089153046	39.6343233208614	30.501867276767	0.755604247520407	0.581499532237452</t>
  </si>
  <si>
    <t>608	934	884.142398286938	501.056745182013	46.7781668683217	11.0086470572082	0.891797276082626	0.209873154854679</t>
  </si>
  <si>
    <t>609	552	883.704710144928	375.503623188406	27.1330284148746	18.2268426482758	0.517274670047919	0.347483659867969</t>
  </si>
  <si>
    <t>610	410	881.070731707317	475.946341463415	24.2153546075045	-43.2123608367279	0.461650994985263	-0.823817354702511</t>
  </si>
  <si>
    <t>611	541	879.314232902033	308.669131238447	-94.3285191288548	-10.325970282275	-1.79831579661554	-0.196858337706242</t>
  </si>
  <si>
    <t>612	1006	890.977137176938	440.751491053678	-86.3685280281863	-14.1362947992535	-1.6465634117647	-0.269499855164537</t>
  </si>
  <si>
    <t>613	413	892.075060532688	413.961259079903	-49.7295602386066	27.2881186027871	-0.948063794086151	0.52023137007246</t>
  </si>
  <si>
    <t>614	582	894.025773195876	288.345360824742	19.2767742312562	44.1062229902575	0.367499966372898	0.840858292539065</t>
  </si>
  <si>
    <t>615	78	888.961538461538	540.038461538462	0.652273374138692	20.8040296177116	0.0124351948197447	0.396616160629877</t>
  </si>
  <si>
    <t>616	222	894.716216216216	484.301801801802	53.2389043196604	-31.1143515057682	1.01496730274929	-0.593176171225988</t>
  </si>
  <si>
    <t>617	141	893.347517730496	246.460992907801	14.1735434320401	3.15761388030168	0.270209977674263	0.0601979864944366</t>
  </si>
  <si>
    <t>618	582	900.773195876289	323.067010309278	13.690676966489	-75.0035466948146	0.261004422443715	-1.42989696084624</t>
  </si>
  <si>
    <t>619	570	900.077192982456	353.264912280702	1.99581037209445	39.9918373790911	0.0380489098348273	0.762420035411111</t>
  </si>
  <si>
    <t>620	559	903.490161001789	206.556350626118	11.4226906516556	51.9407866169765	0.217766643942163	0.990219478950488</t>
  </si>
  <si>
    <t>621	560	912.178571428571	458.578571428571	30.8636894602118	-4.43349638194591	0.588397451912899	-0.0845219097206447</t>
  </si>
  <si>
    <t>622	949	908.110642781876	528.741833508957	24.5345472031651	5.54766010409532	0.467736207519502	0.105762762858817</t>
  </si>
  <si>
    <t>623	874	908.618993135011	261.783752860412	28.0498985096006	-8.42871283260902	0.534754240277766	-0.160688279345417</t>
  </si>
  <si>
    <t>624	254	905.452755905512	398.590551181102	31.4773462545685	-37.516817923676	0.600096445146162	-0.715235296111603</t>
  </si>
  <si>
    <t>625	530	908.594339622642	377.250943396226	16.7102886632468	22.7717494214069	0.318571481314923	0.43412954087774</t>
  </si>
  <si>
    <t>626	1064	918.972744360902	293.84492481203	-14.7039755919181	-36.7896003237737	-0.2803223439125	-0.701371335248456</t>
  </si>
  <si>
    <t>627	718	915.5	479.91922005571	111.97430805855	-66.3396180344429	2.13472202104345	-1.2647244349274</t>
  </si>
  <si>
    <t>628	185	912.978378378378	340.405405405405	61.5491864507124	2.48914831936443	1.17339777286181	0.0474540974900431</t>
  </si>
  <si>
    <t>629	830	920.467469879518	434.206024096386	91.022373455877	-21.4768386982309	1.73528614190945	-0.409442856191072</t>
  </si>
  <si>
    <t>630	862	925.679814385151	404.62180974478	15.20307677982	20.3165294806294	0.289837404242107	0.387322267272242</t>
  </si>
  <si>
    <t>631	745	922.261744966443	228.903355704698	104.341047172979	-22.4752018344191	1.98919854885304	-0.428476041649156</t>
  </si>
  <si>
    <t>632	1376	939.283430232558	508.43386627907	9.40950632978678	40.1319631139746	0.179386510330928	0.765091447247963</t>
  </si>
  <si>
    <t>633	368	926.608695652174	358.967391304348	-0.432522499343801	-5.93394154633431	-0.00824577816067569	-0.113126983414096</t>
  </si>
  <si>
    <t>634	488	926.415983606557	324.510245901639	8.9843461119031	3.57561881397669	0.17128108958465	0.0681669961029109</t>
  </si>
  <si>
    <t>635	374	927.751336898396	253.748663101604	-3.59297939244902	84.6304441770916	-0.0684979649635852	1.61342790116693</t>
  </si>
  <si>
    <t>636	636	935.122641509434	377.688679245283	89.7318372059052	44.4067881669181	1.71068285389155	0.846588384669135</t>
  </si>
  <si>
    <t>637	482	935.058091286307	341.738589211618	76.3569944366304	-56.5924311225352	1.45569961816005	-1.07890024985456</t>
  </si>
  <si>
    <t>638	1805	958.054847645429	295.325761772853	31.2550170014193	-24.5112396525577	0.595857873273303	-0.467291863255172</t>
  </si>
  <si>
    <t>639	758	943.766490765172	456.52110817942	-49.8287221836155	-89.6622721105394	-0.94995425620492	-1.70935663769475</t>
  </si>
  <si>
    <t>640	235	935.527659574468	522.025531914894	-26.2892801870433	-18.4480768494985	-0.501189123698967	-0.35170135524244</t>
  </si>
  <si>
    <t>641	553	946.428571428571	480.464737793852	27.7199289034809	41.0943779602707	0.52846357059941	0.783439300442046</t>
  </si>
  <si>
    <t>642	471	943.227176220807	276.205944798301	-30.782999193693	87.7534246183404	-0.586859141100284	1.67296562222823</t>
  </si>
  <si>
    <t>643	1534	959.605606258149	406.728813559322	-21.1190829217636	3.58365533620058	-0.402622460089308	0.0683202075070392</t>
  </si>
  <si>
    <t>644	534	957.275280898876	437.784644194757	34.5644467119441	51.8404502328772	0.658950136156131	0.988306626865378</t>
  </si>
  <si>
    <t>645	194	948.639175257732	354.025773195876	4.9472794005215	16.5053724140621	0.0943168702147787	0.314664877762834</t>
  </si>
  <si>
    <t>646	1302	968.017665130568	335.505376344086	25.5543854784062	12.65861705007	0.487178803431074	0.241328828382764</t>
  </si>
  <si>
    <t>647	1105	969.141176470588	369.915837104072	27.5127241840973	-62.9109204312709	0.524513338756038	-1.19935840227317</t>
  </si>
  <si>
    <t>648	824	968.127427184466	488.927184466019	4.27713932630579	-11.6870717443262	0.0815410576340575	-0.222806908537292</t>
  </si>
  <si>
    <t>649	242	964.280991735537	544.661157024793	-51.5317575531819	13.2741421172775	-0.982421588837405	0.253063439100654</t>
  </si>
  <si>
    <t>650	707	976.379066478076	529.980198019802	32.5613027256093	26.1681843530358	0.62076141543	0.498880505338249</t>
  </si>
  <si>
    <t>651	736	977.183423913043	456.452445652174	16.2286832424155	25.0725968044327	0.309389967134323	0.477993795640869</t>
  </si>
  <si>
    <t>652	441	979.351473922903	427.149659863946	9.21348847416144	-9.87048533374021	0.175649549235332	-0.188174794429665</t>
  </si>
  <si>
    <t>653	428	983.385514018692	306.476635514019	-1.74655861791692	4.22133211084471	-0.0332970768683912	0.0804771270428044</t>
  </si>
  <si>
    <t>654	991	995.378405650858	516.335015136226	-3.6509256916437	22.3125088499825	-0.0696026758840955	0.425374398936932</t>
  </si>
  <si>
    <t>655	1041	995.616714697406	399.591738712776	-34.1753365124698	14.343287975559	-0.651531987066109	0.273446054067897</t>
  </si>
  <si>
    <t>656	1215	999.204938271605	477.460082304527	51.0426433913796	-27.4953295709951	0.973096925080986	-0.524181721045864</t>
  </si>
  <si>
    <t>657	1398	1005.1652360515	350.087982832618	26.7334169569591	1.21113657360798	0.509656320858144	0.0230895815209697</t>
  </si>
  <si>
    <t>658	449	997.492204899777	441.037861915368	4.60023606385271	6.31405509100126	0.0877007002567926	0.120373616756748</t>
  </si>
  <si>
    <t>659	290	998.344827586207	544.410344827586	18.349464079572	27.0963571306002	0.349821362812317	0.51657555433613</t>
  </si>
  <si>
    <t>660	816	1015.05514705882	391.61887254902	-36.1736697504585	7.2439455454207	-0.689628993803467	0.138101412218268</t>
  </si>
  <si>
    <t>661	515	1013.53203883495	436.887378640777	-22.4438749223367	10.8424978003529	-0.427878813139929	0.206705620412729</t>
  </si>
  <si>
    <t>662	489	1014.61554192229	507.687116564417	-22.9671374851252	-11.2277806597349	-0.437854495374002	-0.214050803593706</t>
  </si>
  <si>
    <t>663	179	1018.70391061453	476.91061452514	-9.52084353715342	27.2591199911286	-0.181509086415102	0.519678529193507</t>
  </si>
  <si>
    <t>664	78	1019.0641025641	459.897435897436	-1.85299670924335	-5.93115397897202	-0.0353262542874968	-0.11307384013921</t>
  </si>
  <si>
    <t>1	127910	431.301915409272	113.01215698538	1.24316397672978	-16.1433461884002	0.0264142611968725	-0.343007496029326</t>
  </si>
  <si>
    <t>2	982	14.8727087576375	176.257637474542	-11.5751893657019	35.7086562799569	-0.245945089330216	0.758723540597854</t>
  </si>
  <si>
    <t>3	364	7.52747252747253	210.769230769231	2.12979327701377	-7.94150757098188	0.0452530132528229	-0.168738041966649</t>
  </si>
  <si>
    <t>4	384	7.9765625	235.065104166667	9.9970296072534	-14.3067558941763	0.212412968990219	-0.303984344899347</t>
  </si>
  <si>
    <t>5	89917	165.125348932905	388.379105174772	-0.970534910163103	20.1513076827622	-0.0206215455865834	0.428167091835485</t>
  </si>
  <si>
    <t>6	403	9.16129032258065	540.126550868486	-26.3380286516511	10.5246526080591	-0.559620115477852	0.223623695827254</t>
  </si>
  <si>
    <t>7	93	2.43010752688172	574.430107526882	-30.6841431210827	8.79169409758507	-0.651964653234697	0.186802472243042</t>
  </si>
  <si>
    <t>8	403924	600.292646636496	720.799474653648	23.3886058487516	21.9376677682949	0.496951935129885	0.466122971167712</t>
  </si>
  <si>
    <t>9	811	31.0604192355117	203.995067817509	12.1993770735243	-17.3085553264995	0.259207585234954	-0.367765403351978</t>
  </si>
  <si>
    <t>10	577	31.5164644714038	544.719237435009	11.460467874213	31.9018130800226	0.243507532018546	0.677837227528261</t>
  </si>
  <si>
    <t>11	544	38.4393382352941	224.455882352941	37.4953091616227	20.363105448335	0.796685641147622	0.432667287791509</t>
  </si>
  <si>
    <t>12	839	45.7127532777116	172.533969010727	14.4053636046241	-32.7389266327564	0.306079522903655	-0.695623888376914</t>
  </si>
  <si>
    <t>13	459	43.2941176470588	151.265795206972	8.51086652373002	3.42138709819574	0.180835557961465	0.0726962928133463</t>
  </si>
  <si>
    <t>14	1146	72.6012216404887	180.932809773124	-0.260043691099195	26.2991366402651	-0.00552530648238533	0.558793753254967</t>
  </si>
  <si>
    <t>15	1137	70.9041336851363	235.807387862797	9.63254850432914	2.31439387709288	0.204668617292311	0.0491753344902965</t>
  </si>
  <si>
    <t>16	896	66.5558035714286	209.714285714286	14.8688347480907	-42.2211218136581	0.315927176205953	-0.897097857150468</t>
  </si>
  <si>
    <t>17	162	66.7407407407407	152.277777777778	-5.67811782270504	34.0763415270302	-0.120646423225751	0.724040756149148</t>
  </si>
  <si>
    <t>18	967	82.9007238883144	507.548086866598	41.9577462231306	23.5789157924294	0.891501755774225	0.500995566263639</t>
  </si>
  <si>
    <t>19	464	80.5495689655172	547.226293103448	-38.3796565946951	-12.3714790368616	-0.815475908982928	-0.26286434033499</t>
  </si>
  <si>
    <t>20	1179	92.0619168787108	158.278201865988	10.8491697189592	-4.35735790049231	0.2305189082776	-0.0925834337756699</t>
  </si>
  <si>
    <t>21	461	87.6767895878525	529.310195227766	7.04106230894931	-16.8397432005429	0.149605733767548	-0.35780426694594</t>
  </si>
  <si>
    <t>22	260	86.9461538461538	132.684615384615	20.7098512794733	19.5193981579778	0.44003480738189	0.41474052578878</t>
  </si>
  <si>
    <t>23	287	94.1114982578397	477.08362369338	10.7596843380932	-11.3799376941691	0.228617557958783	-0.241796458298804</t>
  </si>
  <si>
    <t>24	600	105.121666666667	666.785	-31.4775247285814	28.6589821451927	-0.66882211484197	0.608934826128874</t>
  </si>
  <si>
    <t>25	505	113.172277227723	538.750495049505	-3.7074824464925	7.599568129687	-0.0787751347027325	0.161472646664869</t>
  </si>
  <si>
    <t>26	602	113.038205980066	564	5.41387812270338	-6.56039676630183	0.115031961589895	-0.139392740606963</t>
  </si>
  <si>
    <t>27	890	114.308988764045	514.722471910112	16.668223111193	-11.144815648233	0.354159875276453	-0.236800677170367</t>
  </si>
  <si>
    <t>28	779	114.297817715019	481.618741976893	-18.2256965481887	-7.30693434910789	-0.387252460761609	-0.155254878727626</t>
  </si>
  <si>
    <t>29	618	115.760517799353	601.393203883495	-10.8745905648104	36.0875619760898	-0.231059040452219	0.766774380401758</t>
  </si>
  <si>
    <t>30	891	115.147025813692	149.701459034792	10.4490081633424	-8.63988597500854	0.222016432297872	-0.183576912721851</t>
  </si>
  <si>
    <t>31	965	128.086010362694	735.055958549223	73.8577367395964	0.250130226154	1.56930025818598	0.00531466906260001</t>
  </si>
  <si>
    <t>32	744	126.715053763441	652.862903225806	-7.31520400517691	-13.6197671641002	-0.155430589140335	-0.289387477474606</t>
  </si>
  <si>
    <t>33	315	121.434920634921	683.488888888889	10.4715584341992	9.74549236758951	0.222495571619491	0.207068404255726</t>
  </si>
  <si>
    <t>34	570	128.642105263158	126.9	37.2902795155505	27.1928584196197	0.792329251543493	0.577783203527895</t>
  </si>
  <si>
    <t>35	645	134.638759689922	546.548837209302	30.6923047825096	7.05884977245376	0.652138069019556	0.149983674824264</t>
  </si>
  <si>
    <t>36	841	135.009512485137	577.536266349584	-6.28613164477272	-0.874849478020409	-0.133565262741719	-0.0185884590069663</t>
  </si>
  <si>
    <t>37	159	126.012578616352	628.119496855346	-16.083128573421	-43.6859080546505	-0.341728015735103	-0.928221061403006</t>
  </si>
  <si>
    <t>38	762	140.740157480315	175.332020997375	6.67632016927683	-4.91343350621892	0.141855835663069	-0.104398710416416</t>
  </si>
  <si>
    <t>39	1459	141.851953392735	682.132967786155	-10.7681370399319	-3.58761445305136	-0.228797157656303	-0.0762282265336041</t>
  </si>
  <si>
    <t>40	298	137.936241610738	633.721476510067	-41.7331425193907	22.6249352618402	-0.886729464260456	0.480725761649447</t>
  </si>
  <si>
    <t>41	447	139.729306487696	153.713646532438	18.0726684943085	-4.4428804920076	0.384000980617957	-0.0944005842986934</t>
  </si>
  <si>
    <t>42	1101	148.122615803815	520.810172570391	25.3472897698394	11.5620440292506	0.538569283816117	0.245665782370678</t>
  </si>
  <si>
    <t>43	584	140.873287671233	605.842465753425	15.7746079888963	-71.8194011632129	0.335172691210913	-1.52599050232971</t>
  </si>
  <si>
    <t>44	247	144.902834008097	716.364372469636	-16.0216036179359	2.85279420369332	-0.340420757581931	0.0606150537240503</t>
  </si>
  <si>
    <t>45	948	159.458860759494	189.068565400844	-5.77487507992131	0.342736894296497	-0.122702283524669	0.00728233927077539</t>
  </si>
  <si>
    <t>46	630	150.460317460317	128.266666666667	-5.46082590543142	0.525131019059122	-0.116029489686594	0.0111577781850596</t>
  </si>
  <si>
    <t>47	660	160.387878787879	214.290909090909	7.42067027550038	-32.1380914233678	0.1576714951382	-0.682857577211094</t>
  </si>
  <si>
    <t>48	926	160.179265658747	637.408207343413	38.1430246823191	21.9564776527994	0.810448046803832	0.466522636225328</t>
  </si>
  <si>
    <t>49	742	158.637466307278	736.838274932615	-11.760354760287	-8.85674484419154	-0.249879411100107	-0.188184645024814</t>
  </si>
  <si>
    <t>50	1082	168.074861367837	709.121072088725	11.8137025571907	27.2271987569147	0.251012924190953	0.578512853562708</t>
  </si>
  <si>
    <t>51	1067	159.576382380506	571.532333645736	-26.5561168583704	26.1843886969394	-0.564253968263223	0.556355633905031</t>
  </si>
  <si>
    <t>52	722	166.06648199446	607.314404432133	15.1269677291173	24.5163525003049	0.321411884669193	0.520913854213469</t>
  </si>
  <si>
    <t>53	610	165.701639344262	149.326229508197	-4.49566472796248	15.3337089256749	-0.0955221230672612	0.325804640627576</t>
  </si>
  <si>
    <t>54	333	164.543543543544	682.147147147147	-4.84021492030654	8.45183193041799	-0.102842990584634	0.179581214048205</t>
  </si>
  <si>
    <t>55	821	176.605359317905	119.887941534714	25.5824912268665	10.7403745791854	0.543566752240309	0.228207271765662</t>
  </si>
  <si>
    <t>56	1771	184.536420101638	542.643139469226	-9.86676638135862	-3.59581881461739	-0.209645186994007	-0.0764025495942905</t>
  </si>
  <si>
    <t>57	276	173.902173913043	668.329710144928	12.3701914083745	13.2095771340686	0.262836981309294	0.280671920398934</t>
  </si>
  <si>
    <t>58	769	184.946684005202	156.954486345904	-19.8456839376628	-23.5190962367333	-0.421673318220633	-0.499724543777134</t>
  </si>
  <si>
    <t>59	712	186.287921348315	651.939606741573	22.8996631961927	69.5602434253389	0.486563073180267	1.47798880368806</t>
  </si>
  <si>
    <t>60	876	186.382420091324	212.900684931507	38.4542468262634	0.318982460451963	0.817060773004297	0.00677761436569576</t>
  </si>
  <si>
    <t>61	383	181.929503916449	746.284595300261	-2.79736001939602	2.89326643373323	-0.0594372098911584	0.0614749918138799</t>
  </si>
  <si>
    <t>62	960	190.505208333333	582.486458333333	30.0080556983173	-36.8240616722125	0.637599412517361	-0.782423237438283</t>
  </si>
  <si>
    <t>63	980	191.602040816327	618.983673469388	-7.87666807478766	-29.4245928918028	-0.167360357750885	-0.625202223362576</t>
  </si>
  <si>
    <t>64	562	190.761565836299	182.046263345196	20.0140313376385	-16.6545893112127	0.425250297829124	-0.353870189635199</t>
  </si>
  <si>
    <t>65	570	193.073684210526	238.387719298246	3.2659236941605	-22.3627038955234	0.0693930673035918	-0.475153972301009</t>
  </si>
  <si>
    <t>66	1130	195.573451327434	696.109734513274	-16.5489328774555	21.1431707375732	-0.351625243119186	0.449241809484739</t>
  </si>
  <si>
    <t>67	438	194.41095890411	729.906392694064	-13.622745705197	-20.9787207321122	-0.289450764349057	-0.445747640188183</t>
  </si>
  <si>
    <t>68	586	204.141638225256	667.01023890785	40.6950398918771	70.0743816792784	0.864672266283697	1.48891301190602</t>
  </si>
  <si>
    <t>69	957	202.44723092999	116.198537095089	27.5910392047845	-4.76413045903902	0.58624359287298	-0.101226377755946</t>
  </si>
  <si>
    <t>70	1132	213.696996466431	257.162544169611	-34.804066597777	-18.3917975571546	-0.739503173382942	-0.390781709933895</t>
  </si>
  <si>
    <t>71	367	206.610354223433	302.242506811989	-4.39254230305681	-15.3224421243953	-0.0933310181786862	-0.325565248047494</t>
  </si>
  <si>
    <t>72	791	210.049304677623	159.013906447535	-72.3475414292718	-10.8555564539419	-1.53721221981622	-0.230654611120658</t>
  </si>
  <si>
    <t>73	627	214.352472089314	193.666666666667	17.1342880166619	-38.2799010543837	0.36406263981773	-0.813356342339312</t>
  </si>
  <si>
    <t>74	370	213.883783783784	626.159459459459	7.44366408382884	31.5454138710398	0.158160058570272	0.670264596746926</t>
  </si>
  <si>
    <t>75	302	210.317880794702	644.344370860927	46.3291581737445	-2.3800831340167	0.98438380450153	-0.0505710740891695</t>
  </si>
  <si>
    <t>76	571	215.493870402802	216.565674255692	33.5052691002033	-34.2073525356219	0.71190683292832	-0.726824426739178</t>
  </si>
  <si>
    <t>77	974	219.813141683778	564.56160164271	70.7373174265954	16.0700696855096	1.50299881097529	0.341450545600277</t>
  </si>
  <si>
    <t>78	920	220.121739130435	599.789130434783	53.8719173684205	-40.4053845004321	1.14464939716887	-0.858517781992061</t>
  </si>
  <si>
    <t>79	257	212.124513618677	731.050583657588	-45.7290422524885	52.0447956148431	-0.971632776488188	1.10582742988147</t>
  </si>
  <si>
    <t>80	582	225.219931271478	718.285223367698	30.7293820939867	25.1095853134891	0.652925873209642	0.5335186326428</t>
  </si>
  <si>
    <t>81	909	234.718371837184	678.096809680968	7.29792556724638	18.5436758877765	0.155063463659615	0.394008761208133</t>
  </si>
  <si>
    <t>82	662	223.305135951662	91.7341389728097	26.8714901642206	12.2186765157799	0.570954896725742	0.259617652223893</t>
  </si>
  <si>
    <t>83	521	225.886756238004	117.84452975048	5.48925333871491	4.67632236157265	0.116633504653214	0.0993606656977684</t>
  </si>
  <si>
    <t>84	800	228.63375	760.8625	43.023729150178	22.2188787746025	0.914151343434016	0.472098032471841</t>
  </si>
  <si>
    <t>85	760	233.110526315789	699.809210526316	43.2633741619512	-7.32419170833375	0.919243226768793	-0.155621556336287</t>
  </si>
  <si>
    <t>86	840	234.925	137.995238095238	33.201138286728	63.7397224901858	0.705444780539796	1.35431665491213</t>
  </si>
  <si>
    <t>87	358	227.712290502793	161.826815642458	-0.264468280468295	12.1751582103202	-0.00561931842406961	0.258692992316774</t>
  </si>
  <si>
    <t>88	649	235.007704160247	655.469953775039	17.1221879792701	-20.4496897976073	0.363805542963139	-0.434506998127433</t>
  </si>
  <si>
    <t>89	585	238.647863247863	740.904273504274	9.50016710450558	5.38485328380116	0.201855829166205	0.114415253182709</t>
  </si>
  <si>
    <t>90	454	231.740088105727	236.099118942731	28.1045860024099	-8.2289029386003	0.597155234058867	-0.17484450615733</t>
  </si>
  <si>
    <t>91	549	235.056466302368	633.908925318761	-4.72519955529551	41.3854246490394	-0.100399189163484	0.879341291161649</t>
  </si>
  <si>
    <t>92	713	242.796633941094	181.189340813464	64.1382761802066	-10.9986373829377	1.36278496759352	-0.233694738651321</t>
  </si>
  <si>
    <t>93	662	238.392749244713	261.885196374622	8.87720218054926	-9.41677942252358	0.188619314494055	-0.200084040364644</t>
  </si>
  <si>
    <t>94	157	231.751592356688	548.503184713376	-8.71456514322516	-5.74217877164348	-0.185163666434284	-0.122007565174402</t>
  </si>
  <si>
    <t>95	893	242.750279955207	212.914893617021	36.4570627126432	8.90333722659788	0.774625387308693	0.189174621714698</t>
  </si>
  <si>
    <t>96	359	241.593314763231	778.74930362117	12.7457813307129	0.185523623204021	0.270817368850491	0.00394193327125853</t>
  </si>
  <si>
    <t>97	465	244.466666666667	79.3741935483871	17.4923037542674	-17.7488835504777	0.371669617966003	-0.377121324966689</t>
  </si>
  <si>
    <t>98	264	241.265151515152	537.897727272727	9.80056200917836	-34.0575360198046	0.208238502427949	-0.72364118409824</t>
  </si>
  <si>
    <t>99	556	251.928057553957	588.25	45.0966632518571	40.6469748490376	0.958196235202593	0.863650999081809</t>
  </si>
  <si>
    <t>100	888	250.801801801802	614.138513513514	19.8234829801272	18.5349087428576	0.421201600971627	0.393822480347221</t>
  </si>
  <si>
    <t>101	522	253.572796934866	279.954022988506	-4.48967652533452	2.63759257509042	-0.0953948880835621	0.0560425338197473</t>
  </si>
  <si>
    <t>102	882	249.773242630385	562.834467120181	71.6015357159477	-41.5470223066113	1.52136138264996	-0.882774854887598</t>
  </si>
  <si>
    <t>103	1087	256.484820607176	109.423183072677	36.8161995506903	-10.7632566228204	0.782256186159983	-0.228693460465308</t>
  </si>
  <si>
    <t>104	962	257.554054054054	154.744282744283	11.66070647729	41.1386365240103	0.247762123417894	0.874097633754561</t>
  </si>
  <si>
    <t>105	684	256.137426900585	721.159356725146	-0.528797672271061	-35.2541331312475	-0.0112356857961805	-0.749066010782988</t>
  </si>
  <si>
    <t>106	782	264.503836317136	790.634271099744	-14.7679268342839	-14.0743424658939	-0.313783124381724	-0.299046115417778</t>
  </si>
  <si>
    <t>107	853	267.379835873388	642.725674091442	29.5287977817851	15.1021738144376	0.627416328045068	0.32088507328252</t>
  </si>
  <si>
    <t>108	644	267.622670807453	671.409937888199	0.396027494207218	17.5893913657417	0.00841463706232071	0.373732497502787</t>
  </si>
  <si>
    <t>109	372	257.943548387097	761.814516129032	63.4102123913084	54.7646118748865	1.34731535340913	1.16361702034987</t>
  </si>
  <si>
    <t>110	885	261.610169491525	219.641807909605	-2.89561663459667	-5.3484405422529	-0.0615249279611895	-0.113641569514139</t>
  </si>
  <si>
    <t>111	598	265.959866220736	694.633779264214	35.6959482665232	-17.0380894986954	0.758453525706484	-0.362018651391519</t>
  </si>
  <si>
    <t>112	310	258.422580645161	259.083870967742	22.2450689228955	13.4218591746766	0.472654510483387	0.285182406041203</t>
  </si>
  <si>
    <t>113	266	267.056390977444	748.421052631579	39.3972321412366	96.558160110721	0.8370969555842	2.05162996161078</t>
  </si>
  <si>
    <t>114	938	271.715351812367	81.3987206823028	-13.0921258768089	18.5673929213081	-0.27817636209349	0.394512691446014</t>
  </si>
  <si>
    <t>115	433	264.919168591224	816.217090069284	-15.7687361380671	12.6813537837699	-0.335047928424655	0.269448437571046</t>
  </si>
  <si>
    <t>116	460	268.317391304348	555.680434782609	9.1028303643767	45.5370746722229	0.193413373759408	0.967553924541557</t>
  </si>
  <si>
    <t>117	330	271.775757575758	531.460606060606	3.88396474049003	37.1655157514921	0.0825249613527427	0.789678319958092</t>
  </si>
  <si>
    <t>118	329	273.899696048632	775.200607902736	-10.4182040181116	-13.6145434831218	-0.221361917886817	-0.289276486747433</t>
  </si>
  <si>
    <t>119	860	279.047674418605	181.401162790698	50.9826210333968	21.4549091251034	1.08325876045717	0.455865504626691</t>
  </si>
  <si>
    <t>120	471	274.747346072187	730.048832271762	16.1531605103461	8.84126313506771	0.343216026897498	0.187855695733952</t>
  </si>
  <si>
    <t>121	701	277.851640513552	130.977175463623	7.46926224051715	-2.69704588905595	0.1587039581761	-0.0573057745454286</t>
  </si>
  <si>
    <t>122	397	274.785894206549	597.458438287154	34.0912360485014	14.2295639787617	0.724357229106784	0.302344201318762</t>
  </si>
  <si>
    <t>123	939	289.159744408946	251.678381256656	32.8074810754783	3.94573591492802	0.697080506321252	0.0838374510697749</t>
  </si>
  <si>
    <t>124	615	277.920325203252	275.252032520325	15.4934263166291	18.7264974462687	0.329198253184983	0.397893282066866</t>
  </si>
  <si>
    <t>125	649	283.004622496148	623.742681047766	-12.9769502423696	-4.80019359054401	-0.275729155330308	-0.101992633047268</t>
  </si>
  <si>
    <t>126	488	282.530737704918	841.268442622951	30.6673284442122	39.1488056911814	0.651607381567314	0.831818487688733</t>
  </si>
  <si>
    <t>127	1073	283.90587138863	216.485554520037	7.19354826020484	-3.26053162068931	0.152845695526988	-0.0692784986386958</t>
  </si>
  <si>
    <t>128	486	282.458847736626	574.792181069959	5.68490186630678	56.387763752609	0.120790567926709	1.19810511561558</t>
  </si>
  <si>
    <t>129	653	283.14088820827	815.528330781011	18.853088985372	-15.2737218767898	0.400583049500431	-0.324530059311401</t>
  </si>
  <si>
    <t>130	813	291.081180811808	149.819188191882	32.5052157577515	36.1693159050396	0.690658091255629	0.768511455858876</t>
  </si>
  <si>
    <t>131	206	281.126213592233	705.757281553398	-25.8070711111546	30.7623854549305	-0.548338537647697	0.653627115694674</t>
  </si>
  <si>
    <t>132	636	288.26572327044	761.921383647799	19.1206327000504	104.85073779996	0.406267713545867	2.22782740392657</t>
  </si>
  <si>
    <t>133	766	292.831592689295	103.757180156658	70.6038490713543	-16.1404903683712	1.50016292764627	-0.342946816684051</t>
  </si>
  <si>
    <t>134	522	288.641762452107	670.927203065134	-3.5551127640834	50.9218482938461	-0.0755376433781965	1.08196748509351</t>
  </si>
  <si>
    <t>135	463	285.671706263499	545.965442764579	9.94176189837801	-5.83567996199135	0.211238662361879	-0.123994241839989</t>
  </si>
  <si>
    <t>136	590	292.947457627119	729.884745762712	14.2152225475581	15.8991729077257	0.302039480206471	0.337819397810778</t>
  </si>
  <si>
    <t>137	870	302.431034482759	597.016091954023	19.8747984634772	16.8660644814075	0.422291932260195	0.358363531210999</t>
  </si>
  <si>
    <t>138	602	299.875415282392	702.71926910299	-2.84368427789056	37.8158276175618	-0.0604214895891954	0.803495891743737</t>
  </si>
  <si>
    <t>139	355	294.785915492958	654.425352112676	36.6774813562106	9.03817013448969	0.779308756303318	0.192039498523916</t>
  </si>
  <si>
    <t>140	520	298.838461538462	802.211538461538	-8.88671486386866	-27.5041035938792	-0.188821436262853	-0.584396419067476</t>
  </si>
  <si>
    <t>141	845	303.29349112426	871.655621301775	28.3951575435449	-8.02973383775764	0.603329184340236	-0.170612639122505</t>
  </si>
  <si>
    <t>142	558	302.415770609319	278.039426523297	20.8750337243659	-14.9753176379838	0.443544539264572	-0.318189682938197</t>
  </si>
  <si>
    <t>143	633	305.243285939968	551.627172195893	-0.644575100271692	39.7441969487787	-0.0136956792332132	0.844469127899432</t>
  </si>
  <si>
    <t>144	717	304.676429567643	841.425383542538	41.327448893769	-12.9689072082954	0.878109445024324	-0.275558260092972</t>
  </si>
  <si>
    <t>145	263	299.74144486692	619.6463878327	3.85869855517101	-1.17549841735722	0.0819881153445269	-0.0249765298977395</t>
  </si>
  <si>
    <t>146	534	310.850187265918	779.638576779026	55.1684878270778	41.8256323152704	1.17219841837299	0.888694651212574</t>
  </si>
  <si>
    <t>147	1301	316.832436587241	215.066871637202	-9.13776274941284	12.6785653644133	-0.194155603392703	0.269389190328855</t>
  </si>
  <si>
    <t>148	965	314.716062176166	96.1772020725389	13.458915694229	5.76876550971752	0.285969768452619	0.122572469770261</t>
  </si>
  <si>
    <t>149	488	309.700819672131	191.430327868852	-1.81577102452883	-10.9368188316233	-0.0385807914429641	-0.232381242288977</t>
  </si>
  <si>
    <t>150	792	312.503787878788	300.425505050505	7.1979680931019	13.574668280014	0.152939606405017	0.288429234051985</t>
  </si>
  <si>
    <t>151	669	312.620328849028	576.183856502242	38.9092042337408	23.8659801914144	0.826727529779353	0.507094998162447</t>
  </si>
  <si>
    <t>152	367	305.801089918256	749.220708446867	18.7378335494309	-16.2654687294323	0.398134147146201	-0.345602307942499</t>
  </si>
  <si>
    <t>153	441	307.947845804989	169.197278911565	47.3889666547213	14.3642148035078	1.00690219994991	0.305205209296627</t>
  </si>
  <si>
    <t>154	417	312.776978417266	689.247002398082	14.8320504499388	73.3121972321477	0.315145597848219	1.55770884843417</t>
  </si>
  <si>
    <t>155	709	316.511988716502	346.915373765867	14.5278543564218	25.0351734742153	0.308682158414939	0.531937559031024</t>
  </si>
  <si>
    <t>156	649	313.992295839753	625.303543913713	-5.4760735902912	-53.4282014360653	-0.116353466521568	-1.13522149485362</t>
  </si>
  <si>
    <t>157	1014	326.604536489152	131.011834319527	10.1899235518398	-35.9867891158803	0.216511503963058	-0.76463319814346</t>
  </si>
  <si>
    <t>158	503	311.284294234592	661.823061630219	36.3288761225257	-23.9725720320993	0.771901728856003	-0.509359819838435</t>
  </si>
  <si>
    <t>159	813	319.337023370234	152.218942189422	19.6515210459764	32.0660734336138	0.417547821156894	0.681327367176181</t>
  </si>
  <si>
    <t>160	424	319.61320754717	794.292452830189	43.2872932451591	-12.9876358271232	0.919751450079049	-0.275956198449323</t>
  </si>
  <si>
    <t>161	576	319.65625	817.949652777778	-7.6904737863517	16.5331233629359	-0.163404174447496	0.351289328747683</t>
  </si>
  <si>
    <t>162	552	316.972826086957	251.014492753623	2.42774468510253	-8.76701695727538	0.0515837680563328	-0.18627814203244</t>
  </si>
  <si>
    <t>163	431	317.069605568445	719.858468677494	9.9978809088846	-0.43616647495213	0.212431057113801	-0.00926749440167297</t>
  </si>
  <si>
    <t>164	334	318.461077844311	763.158682634731	49.7123203924455	-24.2705624052228	1.05626791004908	-0.515691402555739</t>
  </si>
  <si>
    <t>165	768	327.962239583333	741.259114583333	-8.19214791880056	-54.7388132617667	-0.174063549894552	-1.16306886152431</t>
  </si>
  <si>
    <t>166	259	324.370656370656	330.722007722008	20.7737033577163	-7.79924450722629	0.441391511327825	-0.165715292116229</t>
  </si>
  <si>
    <t>167	450	330.753333333333	181.828888888889	-20.2776606480907	-4.45688982444456	-0.430851790146938	-0.0946982491064824</t>
  </si>
  <si>
    <t>168	789	329.277566539924	644.657794676806	9.07826284934438	-11.5846253347635	0.192891372823756	-0.246145581104514</t>
  </si>
  <si>
    <t>169	1209	342.322580645161	536.68982630273	-22.1987640619308	30.1555545946579	-0.471670642936466	0.640733411287531</t>
  </si>
  <si>
    <t>170	421	331.603325415677	227.579572446556	35.5625066069164	1.62019951384801	0.755618209595836	0.0344253645946256</t>
  </si>
  <si>
    <t>171	388	328.44587628866	680.260309278351	-15.4806572415821	-5.25460429001188	-0.328926940880374	-0.111647773584699</t>
  </si>
  <si>
    <t>172	1004	328.979083665339	862.753984063745	-19.1335707933414	-11.7125944676098	-0.406542617083915	-0.248864619110289</t>
  </si>
  <si>
    <t>173	314	328.773885350318	272.732484076433	17.117065181055	11.1035908364106	0.363696695753402	0.23592474851763</t>
  </si>
  <si>
    <t>174	642	336.945482866044	560.060747663551	120.359586952393	15.8557738861815	2.55735335548518	0.336897272401569</t>
  </si>
  <si>
    <t>175	423	336.61938534279	824.007092198582	-4.56993670490479	-38.437405637375	-0.0971002249390055	-0.816702938019942</t>
  </si>
  <si>
    <t>176	618	338.333333333333	702.606796116505	44.4505986211446	3.39691135840412	0.944468907010063	0.072176241882058</t>
  </si>
  <si>
    <t>177	331	329.984894259819	312.347432024169	25.4197289986222	41.0879862710985	0.540108444172904	0.873021437021753</t>
  </si>
  <si>
    <t>178	676	338.899408284024	616.433431952663	25.2358849874627	33.6231095029464	0.53620219864042	0.714410659644558</t>
  </si>
  <si>
    <t>179	830	343.5	245.824096385542	-5.64236846140044	37.5116213618388	-0.119886834800734	0.797032236387886</t>
  </si>
  <si>
    <t>180	193	334.129533678757	297.699481865285	7.84299455739679	61.8792233419651	0.166644876044184	1.31478549781817</t>
  </si>
  <si>
    <t>181	620	339.216129032258	583.695161290323	13.3137033285054	-10.4005787352092	0.282884352989303	-0.220987422780003</t>
  </si>
  <si>
    <t>182	279	337.623655913978	370.824372759857	0.195906193241326	37.2984011220021	0.00416253805227996	0.792501816255924</t>
  </si>
  <si>
    <t>183	287	336.634146341463	772.240418118467	41.9758362308517	34.2137560546247	0.891886125171941	0.726960486202518</t>
  </si>
  <si>
    <t>184	252	337.912698412698	802.876984126984	20.362295911218	64.4178941542904	0.432650087063963	1.36872618077299</t>
  </si>
  <si>
    <t>185	853	346.737397420868	279.001172332943	42.0406727946151	9.51742486805789	0.893263747080564	0.202222515365836</t>
  </si>
  <si>
    <t>186	632	347.090189873418	347.232594936709	20.3823029815726	-13.4670531367558	0.433075189457552	-0.286142669643775</t>
  </si>
  <si>
    <t>187	826	350.260290556901	726.647699757869	36.4212679362694	5.29851391244103	0.773864833922077	0.112580748041497</t>
  </si>
  <si>
    <t>188	541	350.077634011091	312.750462107209	-11.0303339575275	-10.1691507205196	-0.234368215051807	-0.216070130980441</t>
  </si>
  <si>
    <t>189	639	348.52269170579	663.339593114241	35.9198479736546	21.7201464434159	0.76321085897609	0.461501163265623</t>
  </si>
  <si>
    <t>190	549	349.349726775956	834.116575591985	2.9686242811025	2.48194596780441	0.0630761658350916	0.052735415679086</t>
  </si>
  <si>
    <t>191	818	361.756723716381	325.338630806846	65.6599723518025	-51.1737512611416	1.39511737175838	-1.08731982066546</t>
  </si>
  <si>
    <t>192	225	345.617777777778	755.693333333333	-3.08630848624915	51.5279959287512	-0.0655766737259871	1.09484667259569</t>
  </si>
  <si>
    <t>193	511	350.886497064579	792.886497064579	-11.8464970125609	78.9260941951409	-0.251709727932192	1.6769907319898</t>
  </si>
  <si>
    <t>194	304	350.111842105263	680.618421052632	-0.540650710609028	41.3532300947502	-0.0114875345116325	0.878657233883582</t>
  </si>
  <si>
    <t>195	1251	353.275779376499	165.744204636291	64.6359354527973	-14.2746072148574	1.37335903687104	-0.303301262354679</t>
  </si>
  <si>
    <t>196	454	354.286343612335	602.52422907489	0.61961602736478	55.1513620724334	0.0131653586292256	1.17183453704692</t>
  </si>
  <si>
    <t>197	1041	359.016330451489	216.618635926993	20.7807288280485	-0.229668589234436	0.441540785769379	-0.00487990821670526</t>
  </si>
  <si>
    <t>198	643	361.415241057543	362.001555209953	-0.396001023589817	-19.8115252754777	-0.00841407462501142	-0.420947528347387</t>
  </si>
  <si>
    <t>199	858	363.920745920746	642.320512820513	6.81992569804847	36.7172327545684	0.14490710968427	0.780153378443934</t>
  </si>
  <si>
    <t>200	675	362.767407407407	771.931851851852	24.3330782555747	47.6171434678886	0.517019714854882	1.01175041149311</t>
  </si>
  <si>
    <t>201	1126	371.126998223801	133.341918294849	42.9789026833292	4.54532842775097	0.913198888226143	0.0965773579057635</t>
  </si>
  <si>
    <t>202	496	356.935483870968	390.362903225806	-4.50737710264338	-5.63289253462863	-0.0957709830164297	-0.119685494020662</t>
  </si>
  <si>
    <t>203	1118	368.903398926655	581.737924865832	-22.5585564607832	39.0687702303579	-0.479315370886946	0.830117925569193</t>
  </si>
  <si>
    <t>204	575	367.989565217391	692.050434782609	38.5382827757	-21.2677314027377	0.81884633593879	-0.4518884257044</t>
  </si>
  <si>
    <t>205	607	373.518945634267	619.067545304778	34.8513354690625	3.74299534533811	0.740507523843531	0.0795296988660488</t>
  </si>
  <si>
    <t>206	674	369.608308605341	817.520771513353	-2.6208444783195	10.2136486293435	-0.0556866768202375	0.217015605116107</t>
  </si>
  <si>
    <t>207	393	364.544529262087	751.745547073791	-2.73803885757666	-43.2109663097395	-0.0581767770825112	-0.91812968525456</t>
  </si>
  <si>
    <t>208	356	369.921348314607	422.893258426966	23.7142559753506	16.0882300188225	0.503871221453967	0.341836409248621</t>
  </si>
  <si>
    <t>209	901	367.893451720311	280.935627081021	-5.6198811023007	38.610165214473	-0.119409032203485	0.82037366583956</t>
  </si>
  <si>
    <t>210	719	373.681502086231	191.541029207232	6.33234314613671	-7.33247680582421	0.134547146620416	-0.155797594842269</t>
  </si>
  <si>
    <t>211	936	377.889957264957	530.524572649573	6.54824448336587	14.8933408172411	0.139134533659515	0.316447871563575</t>
  </si>
  <si>
    <t>212	561	372.409982174688	714.306595365419	36.5116194863056	27.443312534312	0.77578458826412	0.583104754447282</t>
  </si>
  <si>
    <t>213	670	381.083582089552	553.489552238806	71.6239978276108	19.3056160957935	1.52183864879957	0.410198168275657</t>
  </si>
  <si>
    <t>214	756	379.112433862434	243.579365079365	16.0547405725388	-29.8115778260134	0.3411248386127	-0.6334247276523</t>
  </si>
  <si>
    <t>215	1062	381.840866290019	400.661958568738	1.73382060762669	-12.7565728805572	0.0368395410868044	-0.271046663474244</t>
  </si>
  <si>
    <t>216	780	380.752564102564	790.076923076923	20.5594712037396	6.36056497714041	0.436839590440611	0.135146793030334</t>
  </si>
  <si>
    <t>217	932	382.476394849785	441.491416309013	32.7744244118616	-21.5449545909171	0.696378131281908	-0.457778755411077</t>
  </si>
  <si>
    <t>218	393	381.04834605598	378.223918575064	43.837437359478	32.8565266179279	0.931440696713886	0.698122606794768</t>
  </si>
  <si>
    <t>219	540	378.198148148148	670.62962962963	-38.2651744941842	50.6664989955717	-0.813043438156983	1.07654192323095</t>
  </si>
  <si>
    <t>220	412	379.541262135922	732.915048543689	11.4944597086734	-61.3092003646087	0.244229777201647	-1.30267387288859</t>
  </si>
  <si>
    <t>221	713	384.258064516129	157.558204768583	21.6720298417096	-53.5613406714097	0.460478800561132	-1.13805038517201</t>
  </si>
  <si>
    <t>222	1123	386.59928762244	482.53250222618	56.4161902031499	-13.8122347432345	1.19870910970127	-0.293476953201338</t>
  </si>
  <si>
    <t>223	686	386.110787172012	345.16472303207	37.1298915673479	20.4855655643439	0.788921391248345	0.435269272365554</t>
  </si>
  <si>
    <t>224	288	389.027777777778	364.486111111111	54.1443273699366	34.4573879042974	1.15043745817078	0.732137080307232</t>
  </si>
  <si>
    <t>225	468	388.478632478633	509.185897435897	50.9897836003238	23.257102464278	1.08341094787347	0.494157802729994</t>
  </si>
  <si>
    <t>226	622	387.443729903537	268.85691318328	46.7238535380428	-4.55674400888977	0.992770136989375	-0.0968199117020113</t>
  </si>
  <si>
    <t>227	661	395.346444780635	652.494704992436	26.0108789238891	-12.6785393924342	0.552668966215692	-0.269388638486418</t>
  </si>
  <si>
    <t>228	687	390.350800582242	753.049490538574	21.2147926274248	43.3157035047118	0.45076360334409	0.920355100144962</t>
  </si>
  <si>
    <t>229	798	395.610275689223	216.862155388471	54.082210793474	20.5517442595197	1.14911762948683	0.436675411356677</t>
  </si>
  <si>
    <t>230	1127	397.72759538598	291.605146406389	14.6520313766129	-55.0744183696581	0.311320623096489	-1.17019966739126</t>
  </si>
  <si>
    <t>231	780	396.612820512821	812.130769230769	-55.3596689002622	46.2608176451284	-1.17626055892525	0.982931731720313</t>
  </si>
  <si>
    <t>232	626	398.228434504792	328.217252396166	33.4922505054565	34.7566823299938	0.711630218926874	0.738496371022773</t>
  </si>
  <si>
    <t>233	595	394.838655462185	579.211764705882	1.25280586389823	22.0743395644009	0.026619128238442	0.469026919953365</t>
  </si>
  <si>
    <t>234	631	402.459587955626	601.434231378764	15.2886758034532	4.55342700404748	0.324847794487291	0.0967494332824822</t>
  </si>
  <si>
    <t>235	505	394.366336633663	705.871287128713	-20.9785334230755	20.158670395008	-0.445743660319146	0.42832353186111</t>
  </si>
  <si>
    <t>236	735	399.337414965986	625.412244897959	4.08221692863452	19.6169821125524	0.086737346185736	0.416813951429328</t>
  </si>
  <si>
    <t>237	933	400.438370846731	188.031082529475	32.6098824875146	6.20632728851246	0.69288200892887	0.131869611041408</t>
  </si>
  <si>
    <t>238	869	404.890678941312	677.575373993095	17.5326934906236	-33.7127209323295	0.372527803262356	-0.716314688192889</t>
  </si>
  <si>
    <t>239	729	407.307270233196	460.454046639232	-43.7047901854722	-10.6560768425293	-0.928622261522069	-0.226416146478878</t>
  </si>
  <si>
    <t>240	125	397.36	730.376	-10.7076541611673	81.9554540014819	-0.227512041141079	1.74135738247342</t>
  </si>
  <si>
    <t>241	419	406.670644391408	239.245823389021	-1.21550636323839	-41.5048581157076	-0.0258266030596368	-0.881878966676123</t>
  </si>
  <si>
    <t>242	556	405.244604316547	427.773381294964	-8.01935146960222	-5.39454221016176	-0.170392038630991	-0.114621119694606</t>
  </si>
  <si>
    <t>243	541	409.608133086876	526.560073937153	-42.1007739745423	18.1122363376331	-0.894540753408413	0.384841702653132</t>
  </si>
  <si>
    <t>244	642	410.439252336449	395.66199376947	-10.2266910733569	20.0044214546035	-0.217292725857429	0.425046110798845</t>
  </si>
  <si>
    <t>245	701	414.358059914408	712.325249643367	11.7971732758031	56.0202614079966	0.250661716494994	1.19029656975778</t>
  </si>
  <si>
    <t>246	956	420.641213389121	486.929916317992	48.8402058540244	60.2515414323228	1.03773756196737	1.28020115020876</t>
  </si>
  <si>
    <t>247	940	418.828723404255	370.109574468085	16.7758737297114	33.5480222029037	0.356447193449098	0.712815234106961</t>
  </si>
  <si>
    <t>248	671	411.41132637854	551.114754098361	-12.8184645787094	-6.43895721948285	-0.272361714031944	-0.136812440687282</t>
  </si>
  <si>
    <t>249	649	416.833590138675	256.637904468413	14.0163791557737	-6.88573245944507	0.297814533710128	-0.146305345972151</t>
  </si>
  <si>
    <t>250	533	414.544090056285	306.789868667917	-14.8337536552146	-7.71409158160422	-0.315181786886726	-0.163905996109297</t>
  </si>
  <si>
    <t>251	356	415.623595505618	508.837078651685	1.02097715604367	7.30624863734927	0.0216933226674726	0.155240308992791</t>
  </si>
  <si>
    <t>252	556	421.179856115108	733.922661870504	18.3019039914026	37.5839619016295	0.388871686662518	0.798569299839628</t>
  </si>
  <si>
    <t>253	458	421.908296943231	345.305676855895	12.4277115449909	-18.4454500459138	0.264059146639938	-0.391921696997932</t>
  </si>
  <si>
    <t>254	340	419.838235294118	444.438235294118	16.0358120439851	-2.76500604738811	0.340722652652803	-0.0587497653678532</t>
  </si>
  <si>
    <t>255	787	421.243964421855	575.56543837357	-5.91842982156007	7.34209391674784	-0.125752478440765	0.156001935447894</t>
  </si>
  <si>
    <t>256	967	426.725956566701	639.136504653568	11.701898151911	69.6921491520151	0.248637347984355	1.48079148489747</t>
  </si>
  <si>
    <t>257	1071	433.697478991597	676.996265172736	4.17429475908547	27.441087992697	0.0886937798578012	0.583057488258459</t>
  </si>
  <si>
    <t>258	518	424.42471042471	323.38416988417	26.3462022661632	-12.2319248952387	0.559793785237182	-0.259899148600888</t>
  </si>
  <si>
    <t>259	1257	426.712808273667	192.165473349244	24.8166403842308	3.99852479398854	0.527294253540307	0.0849590884932327</t>
  </si>
  <si>
    <t>260	415	424.869879518072	415.886746987952	27.3388546838163	1.5495362352492	0.580885274958891	0.0329239389316601</t>
  </si>
  <si>
    <t>261	318	425.25786163522	229.509433962264	26.9291524951635	47.8895598078825	0.572180083345735	1.01753860717251</t>
  </si>
  <si>
    <t>262	447	424.651006711409	616.114093959732	-77.6217257046901	-11.1832518945173	-1.64927602126083	-0.237617355474909</t>
  </si>
  <si>
    <t>263	1037	433.540019286403	287.089681774349	31.0389995191638	6.91257482166237	0.659504502974355	0.146875681969671</t>
  </si>
  <si>
    <t>264	297	434.400673400673	432.478114478114	8.11773253055004	-23.1675538233767	0.172482400875509	-0.492255108286726</t>
  </si>
  <si>
    <t>265	495	437.383838383838	394.589898989899	-25.1732465480573	-24.3851880959084	-0.534871281617091	-0.518126924329469</t>
  </si>
  <si>
    <t>266	721	438.27600554785	461.421636615811	-31.2027025919838	17.5097375987001	-0.662982801738748	0.372040045463205</t>
  </si>
  <si>
    <t>267	191	434.905759162304	519.146596858639	-16.8481172775547	19.771260898351	-0.357982196053937	0.420092006634836</t>
  </si>
  <si>
    <t>268	672	437.715773809524	537.017857142857	5.94459251804507	-51.4350118892305	0.126308373167048	-1.09287098414829</t>
  </si>
  <si>
    <t>269	734	446.209809264305	592.807901907357	38.5352748954696	28.7490516784304	0.818782425677921	0.610848588288455</t>
  </si>
  <si>
    <t>270	264	440.030303030303	217.518939393939	6.41824625009812	-2.88253611824453	0.136372382122837	-0.0612469982737284</t>
  </si>
  <si>
    <t>271	1014	444.497041420118	702.180473372781	35.4501368762631	41.0904326358433	0.753230621577153	0.873073416421545</t>
  </si>
  <si>
    <t>272	588	442.100340136054	573.287414965986	-28.3035116118572	-0.577699156149935	-0.601381927483905	-0.0122747253696156</t>
  </si>
  <si>
    <t>273	1071	446.572362278245	241.664799253035	-23.1061891034162	14.4145610647722	-0.490951254755214	0.306274946933992</t>
  </si>
  <si>
    <t>274	604	443.617549668874	362.539735099338	-30.4346940941534	10.2389002488923	-0.646664458026381	0.217552141636543</t>
  </si>
  <si>
    <t>275	744	448.322580645161	500.364247311828	-17.8309365824534	25.0086913158962	-0.378864755647734	0.53137487650483</t>
  </si>
  <si>
    <t>276	743	448.195154777927	331.263795423957	18.1173710416295	1.41317317421972	0.384950802832246	0.030026550027975</t>
  </si>
  <si>
    <t>277	517	448	652.514506769826	42.8122952320363	77.6317859667791	0.909658878365678	1.64948977776882</t>
  </si>
  <si>
    <t>278	693	454.145743145743	414.417027417027	7.40503135326216	-23.9683457933626	0.157339205444668	-0.509270022373288</t>
  </si>
  <si>
    <t>279	608	454.759868421053	276.050986842105	-20.5382078650312	18.7302358551921	-0.436387795349155	0.397972714315234</t>
  </si>
  <si>
    <t>280	720	457.444444444444	203.172222222222	5.19760518428228	38.8182483940712	0.110436678914236	0.824794935727898</t>
  </si>
  <si>
    <t>281	558	455.749103942652	544.627240143369	11.0322598910445	-23.1158917092925	0.234409136532736	-0.491157411924103</t>
  </si>
  <si>
    <t>282	107	448.03738317757	616.065420560748	-19.8220069980203	90.9707192587429	-0.421170239882002	1.93291020713844</t>
  </si>
  <si>
    <t>283	518	458.745173745174	434.957528957529	35.6246319714226	-13.2256684231856	0.756938225004693	-0.281013821806702</t>
  </si>
  <si>
    <t>284	664	463.015060240964	393.045180722892	10.79066131608	1.76002193788848	0.229275744652535	0.0373962566884428</t>
  </si>
  <si>
    <t>285	750	460.833333333333	631.846666666667	-27.8122569173839	37.0583783118827	-0.59094394017338	0.787401905609882</t>
  </si>
  <si>
    <t>286	545	456.680733944954	463.291743119266	-8.34881583915224	-12.1201243810073	-0.177392368495157	-0.25752365506976</t>
  </si>
  <si>
    <t>287	731	470.885088919289	517.347469220246	25.8828912149316	-3.11197316982371	0.549949533511981	-0.0661219868690342</t>
  </si>
  <si>
    <t>288	434	462.048387096774	599.993087557604	-40.8533542130741	45.0882094729152	-0.868036066964522	0.958016612619206</t>
  </si>
  <si>
    <t>289	679	466.499263622975	369.313696612666	-9.07177298491613	13.3547412114066	-0.192753478726639	0.283756309849549</t>
  </si>
  <si>
    <t>290	263	467.319391634981	553.996197718631	-8.1052158265026	-7.98665109231687	-0.172216450851038	-0.169697233824047</t>
  </si>
  <si>
    <t>291	974	479.066735112936	489.149897330595	22.5832511032703	-41.786031140046	0.479840072976958	-0.887853220954248</t>
  </si>
  <si>
    <t>292	449	476.634743875278	466.857461024499	94.8382309792303	-17.7025267117895	2.01508558116725	-0.376136353017459</t>
  </si>
  <si>
    <t>293	863	477.267670915411	347.790266512167	17.7686264965461	15.9884959114379	0.377540815350908	0.339717298003437</t>
  </si>
  <si>
    <t>294	421	474.942992874109	563.543942992874	-10.9245139413435	-0.549139364989902	-0.232119792800469	-0.0116678981146836</t>
  </si>
  <si>
    <t>295	647	478.132921174652	438.908809891808	-6.15077381631612	19.4369583621003	-0.130689232625966	0.412988877299854</t>
  </si>
  <si>
    <t>296	610	481.291803278689	582.750819672131	2.13633931539131	49.3997948009355	0.0453921009120101	1.04962748870534</t>
  </si>
  <si>
    <t>297	639	489.114241001565	530.582159624413	7.93176901422431	16.7313906511949	0.168531120927519	0.355502034421996</t>
  </si>
  <si>
    <t>298	858	484.128205128205	622.946386946387	9.47047855780635	-16.3541687273277	0.20122501855574	-0.347486970751612</t>
  </si>
  <si>
    <t>299	709	494.915373765867	416.624823695346	19.8247134629823	13.5196353848732	0.421227745789318	0.287259916653896</t>
  </si>
  <si>
    <t>300	1043	497.83125599233	370.092042186002	-4.93664666188853	-15.1220416443246	-0.104891934454868	-0.321307217149198</t>
  </si>
  <si>
    <t>301	354	495.703389830508	550.488700564972	23.764948552789	-9.76794438283474	0.504948317481736	-0.207545455880599</t>
  </si>
  <si>
    <t>302	858	506.008158508158	394.369463869464	11.4302656025953	5.54130483518432	0.242865805982253	0.117739474460228</t>
  </si>
  <si>
    <t>303	672	498.275297619048	602.72619047619	-36.5493215401082	28.5617021219954	-0.776585666734413	0.606867858303172</t>
  </si>
  <si>
    <t>304	432	497.270833333333	443.143518518519	20.2415602933794	26.5291608144344	0.430084743951511	0.563681216801076</t>
  </si>
  <si>
    <t>305	624	509.206730769231	462.483974358974	39.0691057769077	-31.4407255786306	0.83012505513084	-0.66804022091903</t>
  </si>
  <si>
    <t>306	520	503.659615384615	510.267307692308	23.8527230043971	36.0085138363243	0.506813314645898	0.765094796493297</t>
  </si>
  <si>
    <t>307	487	503.289527720739	569.375770020534	-13.1188610024287	-19.295063534042	-0.278744419569792	-0.409973951577281</t>
  </si>
  <si>
    <t>308	637	515.285714285714	478.733124018838	34.3202754068541	-0.726076380663213	0.729223767672201	-0.0154273865127342</t>
  </si>
  <si>
    <t>309	708	512.799435028249	639.891242937853	-18.5371173450762	38.1043457454358	-0.393869407861993	0.809626211904513</t>
  </si>
  <si>
    <t>310	608	517.314144736842	533.074013157895	-6.06151701822703	-95.7337392127394	-0.128792739144451	-2.03411298931825</t>
  </si>
  <si>
    <t>311	357	517.719887955182	498.324929971989	12.0370915711947	50.2745464296	0.25575940645304	1.06821386864752</t>
  </si>
  <si>
    <t>312	295	514.932203389831	577.579661016949	-11.3733362243656	-34.1111903039195	-0.241656192854393	-0.724781209309291</t>
  </si>
  <si>
    <t>313	632	520.153481012658	438.992088607595	37.3811046375149	-7.69010504100019	0.794259068156354	-0.163396339490714</t>
  </si>
  <si>
    <t>314	825	522.335757575758	594.741818181818	-37.2362551348869	-11.980513128858	-0.791181362665951	-0.254557249873565</t>
  </si>
  <si>
    <t>315	636	527.525157232704	553.594339622642	-21.5891531260392	11.3000527233082	-0.458717868571599	0.240099093731039</t>
  </si>
  <si>
    <t>316	749	530.757009345794	409.766355140187	-15.5845382187047	3.58911629897242	-0.331134163189309	0.0762601371674215</t>
  </si>
  <si>
    <t>317	1146	538.515706806283	604.932809773124	24.1265509904661	-6.17530705434276	0.512631504428123	-0.131210505257228</t>
  </si>
  <si>
    <t>318	971	532.664263645726	375.856848609681	-52.3848754491735	0.767945156743873	-1.11305331298292	0.0163169978657732</t>
  </si>
  <si>
    <t>319	900	539.073333333333	509.271111111111	-4.70857698200531	-6.85104775988111	-0.100045999237721	-0.145568379062744</t>
  </si>
  <si>
    <t>320	300	534.123333333333	485.753333333333	1.59055060515247	56.7815108314619	0.0337953961969358	1.20647129930575</t>
  </si>
  <si>
    <t>321	705	541.825531914894	435.242553191489	13.7479541359849	6.6793008947309	0.292111144038937	0.141919168949887</t>
  </si>
  <si>
    <t>322	619	553.744749596123	453.982229402262	63.4251352413296	-7.44342641410513	1.3476324282807	-0.158155008657084</t>
  </si>
  <si>
    <t>323	613	558.008156606852	471.389885807504	-15.6616989808256	-24.64771535997	-0.332773644836913	-0.523705000797278</t>
  </si>
  <si>
    <t>324	449	545.28285077951	549.881959910913	5.35721847753094	-6.10430112634499	0.113828079644374	-0.129701799114059</t>
  </si>
  <si>
    <t>325	327	554.724770642202	569.688073394495	27.4441547257188	1.45993556337706	0.583122649000385	0.0310201389547079</t>
  </si>
  <si>
    <t>326	671	558.909090909091	398.017883755589	-7.44774681862671	-6.16090908896497	-0.15824680691994	-0.13090458292895</t>
  </si>
  <si>
    <t>327	711	564.891701828411	527.268635724332	36.535433514242	-19.8328208575511	0.77629057940112	-0.421400008533233</t>
  </si>
  <si>
    <t>328	735	562.338775510204	370.156462585034	-25.2071987473564	-18.209940942614	-0.535592684647811	-0.386917691826252</t>
  </si>
  <si>
    <t>329	573	561.1815008726	506.898778359511	16.9151278592484	-4.21237534300798	0.359406010643922	-0.0895029011878005</t>
  </si>
  <si>
    <t>330	315	561.590476190476	433.263492063492	58.2368426532728	11.1966162491261	1.23739361976307	0.23790131604646</t>
  </si>
  <si>
    <t>331	765	566.916339869281	648.657516339869	0.511719831587075	21.3121523723184	0.0108728225271755	0.452832265065166</t>
  </si>
  <si>
    <t>332	852	565.467136150235	597.151408450704	29.4677802782646	22.7297678468359	0.626119852032458	0.4829532033497</t>
  </si>
  <si>
    <t>333	904	576.801991150443	620.599557522124	-28.375123128129	-42.4600190825044	-0.602903500929496	-0.902173852736445</t>
  </si>
  <si>
    <t>334	546	570.375457875458	548.412087912088	-16.9652404091778	-10.0390325916171	-0.360470782474391	-0.213305431948283</t>
  </si>
  <si>
    <t>335	546	573.714285714286	412.653846153846	3.91421333203799	16.7189716893449	0.083167671576769	0.355238161185446</t>
  </si>
  <si>
    <t>336	670	576.019402985075	481.583582089552	-12.5179807457855	38.1867081981604	-0.265977151257554	0.811376217036423</t>
  </si>
  <si>
    <t>337	753	580.430278884462	569.938911022576	22.9429001854779	12.7982249205867	0.487481755791511	0.271931669704568</t>
  </si>
  <si>
    <t>338	735	588.110204081633	388.655782312925	63.6640896474682	-15.7917133826954	1.35270963789748	-0.335536139917714</t>
  </si>
  <si>
    <t>339	435	581.498850574713	451.055172413793	-0.178382843257447	10.5887284826241	-0.0037902087761888	0.224985154909771</t>
  </si>
  <si>
    <t>340	1274	592.562009419152	350.912087912088	27.3481226655532	-11.9691149992471	0.58108219740432	-0.254315066880546</t>
  </si>
  <si>
    <t>341	754	594.029177718833	417.490716180371	-4.2158347171367	-34.5907575061412	-0.0895764046141578	-0.734970865362759</t>
  </si>
  <si>
    <t>342	610	591.403278688525	531.731147540984	39.7228166988518	30.3382164341507	0.844014848724202	0.644614538499532</t>
  </si>
  <si>
    <t>343	802	596.912718204489	500.205735660848	33.1817375143725	3.96956596281686	0.70503256052859	0.0843437825924479</t>
  </si>
  <si>
    <t>344	979	593.241062308478	647.009193054137	20.9455846232883	8.29149547854839	0.445043577128196	0.17617444792697</t>
  </si>
  <si>
    <t>345	1354	602.500738552437	577.375184638109	4.96525244861719	-6.77256179641151	0.105499739005624	-0.143900740055999</t>
  </si>
  <si>
    <t>346	551	600.684210526316	473.607985480944	-5.27840363507619	16.5632246207381	-0.112153452745784	0.351928908481995</t>
  </si>
  <si>
    <t>347	646	603.557275541796	446.428792569659	39.3050554418377	19.9296821889288	0.835138421183459	0.423458080159165</t>
  </si>
  <si>
    <t>348	455	610.140659340659	422.949450549451	-0.872772381126167	-40.1096630895697	-0.018544325665812	-0.852234409296067</t>
  </si>
  <si>
    <t>349	777	616.066924066924	327.182754182754	-28.4307969879758	35.5222800443843	-0.604086437294576	0.754763491352978</t>
  </si>
  <si>
    <t>350	824	615.476941747573	607.554611650485	-10.0222051703816	-10.80830947981	-0.212947889493622	-0.229650725922211</t>
  </si>
  <si>
    <t>351	697	608.344332855093	690.091822094692	-59.45704054408	-6.00211405380571	-1.26331990656269	-0.127530568226162</t>
  </si>
  <si>
    <t>352	188	604.452127659574	372.574468085106	-10.4004850069819	23.7339057681873	-0.220985431279345	0.504288732554812</t>
  </si>
  <si>
    <t>353	457	609.328227571116	647.472647702407	-7.78533574931401	-44.9706341748394	-0.165419764276543	-0.955518418743091</t>
  </si>
  <si>
    <t>354	923	616.439869989166	514.652221018418	5.69716209547746	0.769584300009324	0.121051068473466	0.0163518257397811</t>
  </si>
  <si>
    <t>355	693	621.545454545455	540.339105339105	18.6718985489034	-41.9327308005111	0.3967331860835	-0.890970237873617</t>
  </si>
  <si>
    <t>356	513	619.329434697856	381.076023391813	40.3243891477368	-12.1750781956506	0.856796824466044	-0.258691292196418</t>
  </si>
  <si>
    <t>357	892	627.485426008969	357.869955156951	-6.6894867149897	34.0870593982167	-0.142135593268687	0.724268485277641</t>
  </si>
  <si>
    <t>358	555	621.906306306306	668.374774774775	55.2480417160192	30.3955962916965	1.17388874824182	0.645833723235435</t>
  </si>
  <si>
    <t>359	492	620.689024390244	478.865853658537	-29.6174398859445	21.5141764587455	-0.629299760750758	0.457124793715315</t>
  </si>
  <si>
    <t>360	613	624.265905383361	304.189233278956	2.61490060016319	12.9054322884183	0.0555603836255488	0.274209569860252</t>
  </si>
  <si>
    <t>361	583	632.519725557461	393.084048027444	-47.7474999658081	-6.4302034325572	-1.01452017529676	-0.136626443651779</t>
  </si>
  <si>
    <t>362	721	628.760055478502	627.217753120666	67.7461622580521	29.6222001663083	1.43944391766981	0.629400905323197</t>
  </si>
  <si>
    <t>363	376	624.01329787234	442.734042553192	25.996379895723	-27.7064231881448	0.552360896544877	-0.58869522655242</t>
  </si>
  <si>
    <t>364	663	635.788838612368	460.748114630468	27.4904571593319	-12.1537076684742	0.584106464971891	-0.258237219606383</t>
  </si>
  <si>
    <t>365	135	623.133333333333	582.162962962963	-34.6346041873925	48.7951467048339	-0.735902502470065	1.03678016281625</t>
  </si>
  <si>
    <t>366	378	630.190476190476	694.708994708995	-33.3369951710011	-23.9798142121467	-0.708331414398045	-0.509513698843126</t>
  </si>
  <si>
    <t>367	379	634.651715039578	406.358839050132	-1.75799570913848	0.904645653384468	-0.037353204173691	0.0192215564691406</t>
  </si>
  <si>
    <t>368	729	634.916323731139	561.153635116598	-21.0445059935754	12.4059310974471	-0.447145419653902	0.263596364222514</t>
  </si>
  <si>
    <t>369	972	645.853909465021	592.918724279835	28.4048245405682	-0.850429620803161	0.603534584906165	-0.0180695954467274</t>
  </si>
  <si>
    <t>370	135	631.385185185185	426.955555555556	-16.2973512552845	56.4014700790607	-0.346279735362567	1.19839634227089</t>
  </si>
  <si>
    <t>371	776	643.865979381443	655.966494845361	0.742511836170003	-4.4675854810158	0.0157766006331336	-0.0949255062275326</t>
  </si>
  <si>
    <t>372	481	641.588357588358	281.428274428274	-20.1356498222414	12.5198804431863	-0.427834399748743	0.266017515283764</t>
  </si>
  <si>
    <t>373	674	644.140949554896	505.207715133531	21.4736419910812	-5.93479498566519	0.456263533224823	-0.126100199036997</t>
  </si>
  <si>
    <t>374	748	648.901069518717	241.930481283422	23.4762237140529	31.7052480103386	0.498813605209538	0.673660689927427</t>
  </si>
  <si>
    <t>375	264	641.068181818182	308.17803030303	-11.5292814955331	-19.5349071108317	-0.244969656888214	-0.415070053943747</t>
  </si>
  <si>
    <t>376	556	650.446043165468	480.708633093525	18.0835625187235	8.57012315198862	0.384232452581245	0.182094619586293</t>
  </si>
  <si>
    <t>377	759	650.808959156785	532.824769433465	29.3519482188509	29.1531030436869	0.623658697808561	0.619433713419665</t>
  </si>
  <si>
    <t>378	507	647.757396449704	415.023668639053	-28.5331174514919	11.7972701108147	-0.606260502421697	0.250663774007386</t>
  </si>
  <si>
    <t>379	540	644.588888888889	333.009259259259	-0.204147077871585	14.0837585027414	-0.00433763714072811	0.299246183680199</t>
  </si>
  <si>
    <t>380	715	653.910489510489	439.048951048951	-12.8314745701839	4.76543710809362	-0.272638145234431	0.101254140923209</t>
  </si>
  <si>
    <t>381	850	652.923529411765	626.6	53.4680154741036	-40.890035222411	1.13606744793763	-0.868815450681977</t>
  </si>
  <si>
    <t>382	258	648.085271317829	375.759689922481	58.8631510477917	47.2573670121359	1.25070117518801	1.00410602229537</t>
  </si>
  <si>
    <t>383	535	650.259813084112	683.401869158879	87.7172245461093	-1.17877813080186	1.86378122596556	-0.0250462159642593</t>
  </si>
  <si>
    <t>384	281	656.167259786477	346.003558718861	-17.2695686060639	-0.513066144524199	-0.366937028788308	-0.0109014284570766</t>
  </si>
  <si>
    <t>385	808	658.565594059406	170.565594059406	-2.88865405965743	-25.729428616267	-0.061376989896308	-0.546688820330972</t>
  </si>
  <si>
    <t>386	585	665.235897435897	364.124786324786	36.122178678258	15.4813223239793	0.767509902529137	0.328941072290619</t>
  </si>
  <si>
    <t>387	901	660.826859045505	564.975582685905	-37.6921247637917	14.2467348951115	-0.800867501964557	0.302709042223054</t>
  </si>
  <si>
    <t>388	657	659.972602739726	311.849315068493	7.46568565074361	39.3155044085772	0.158627964197638	0.8353604367356</t>
  </si>
  <si>
    <t>389	197	658.786802030457	665.203045685279	37.6631847781355	12.9265889798506	0.800252596485903	0.274659098952163</t>
  </si>
  <si>
    <t>390	583	658.53859348199	272.646655231561	-23.1842513425221	22.4158932654123	-0.492609890632663	0.476284119196706</t>
  </si>
  <si>
    <t>391	561	667.254901960784	211.279857397504	1.18503374997282	-3.61251702915671	0.0251791329099101	-0.0767573467156833</t>
  </si>
  <si>
    <t>392	588	668.926870748299	452.562925170068	-5.03718688638349	-27.3100756206893	-0.107028173760633	-0.5802737886991</t>
  </si>
  <si>
    <t>393	675	676.213333333333	522.537777777778	18.088038719772	40.7469770351864	0.384327561147676	0.865775806359559</t>
  </si>
  <si>
    <t>394	1072	668.804104477612	405.61473880597	11.6808540477317	-16.111946938821	0.248190211102294	-0.342340337074194</t>
  </si>
  <si>
    <t>395	427	666.295081967213	498.868852459016	-23.6332286031336	-42.8636521433794	-0.502149583589697	-0.910750089900017</t>
  </si>
  <si>
    <t>396	695	676.425899280576	633.187050359712	-9.88872957600153	-6.92489146801933	-0.210111852350207	-0.147137381246703</t>
  </si>
  <si>
    <t>397	710	675.002816901408	234.319718309859	28.9528003431726	-63.1671745936538	0.615177760103079	-1.34215138148899</t>
  </si>
  <si>
    <t>398	549	678.158469945355	474.930783242259	33.1140515223584	5.08258414891114	0.703594395084692	0.107992757011495</t>
  </si>
  <si>
    <t>399	565	680.638938053097	291.585840707965	20.9687257934038	35.6989699372109	0.445535271645793	0.758517728981586</t>
  </si>
  <si>
    <t>400	304	677.095394736842	347.0625	72.6085156405129	37.4788827592576	1.54275729762607	0.796336619384829</t>
  </si>
  <si>
    <t>401	1052	683.512357414449	679.8536121673	50.9010851498602	6.27985940858813	1.08152631794358	0.133431992724272</t>
  </si>
  <si>
    <t>402	390	674.161538461538	593.733333333333	32.00983924837	108.744229800438	0.68013252523656	2.31055479676746</t>
  </si>
  <si>
    <t>403	611	676.636661211129	268.402618657938	52.1566767307039	54.867091651269	1.10820463600444	1.16579447049437</t>
  </si>
  <si>
    <t>404	526	677.568441064639	326.163498098859	27.5198488729177	19.1932924615614	0.584730968588639	0.407811559695674</t>
  </si>
  <si>
    <t>405	583	686.790737564323	610.730703259005	28.1266080838523	41.6615760388339	0.597623150618716	0.885208847716094</t>
  </si>
  <si>
    <t>406	707	688.131541725601	648.857142857143	8.88864011143007	-3.54125438996355	0.188862343168866	-0.0752431860735947</t>
  </si>
  <si>
    <t>407	648	680.435185185185	180.587962962963	-7.75667815939991	14.9384003078773	-0.164810859031995	0.317405277969602</t>
  </si>
  <si>
    <t>408	1029	698.773566569485	389.79980563654	100.754059552985	0.807407905579121	2.14078278931362	0.0171554868944071</t>
  </si>
  <si>
    <t>409	639	684.52269170579	549.932707355243	18.018460638018	-1.39853383436941	0.382849193322168	-0.029715499069458</t>
  </si>
  <si>
    <t>410	376	680.992021276596	148.765957446808	11.8013679351967	14.0506007244983	0.250750842974627	0.29854166019688</t>
  </si>
  <si>
    <t>411	664	689.403614457831	498.292168674699	-3.32117609977441	6.57163004255859	-0.0705670487742265	0.139631420860491</t>
  </si>
  <si>
    <t>412	628	690.343949044586	572.886942675159	62.6740438556838	-34.1320191398799	1.33167353274115	-0.725223772256564</t>
  </si>
  <si>
    <t>413	566	696.508833922261	370.379858657244	49.1590667366771	26.6768017809047	1.04451259309562	0.56681823422171</t>
  </si>
  <si>
    <t>414	280	691.135714285714	249.757142857143	21.0446653743107	13.037216578631	0.447148806113332	0.277009670835251</t>
  </si>
  <si>
    <t>415	855	696.079532163743	449.851461988304	-11.2453799418638	8.91187332589274	-0.238937427887703	0.189355993408696</t>
  </si>
  <si>
    <t>416	563	694.213143872114	306.527531083481	-7.32607308418584	6.31435260093283	-0.155661531073407	0.134164890563303</t>
  </si>
  <si>
    <t>417	719	692.426981919332	417.401947148818	41.9707093067017	64.9853301166407	0.891777190295954	1.38078283782112</t>
  </si>
  <si>
    <t>418	720	698.490277777778	228.279166666667	31.1296264184242	58.8246264241887	0.661430107828851	1.24988261907682</t>
  </si>
  <si>
    <t>419	753	705.508632138114	349.127490039841	58.5633665769789	4.60452607151857	1.2443314721858	0.0978351662512323</t>
  </si>
  <si>
    <t>420	635	697.11968503937	192.354330708661	-0.0181550647252871	-34.0096959021077	-0.000385751703456975	-0.722624696017673</t>
  </si>
  <si>
    <t>421	761	705.341655716163	326.0814717477	27.4719339813014	-9.67305339060061	0.583712891741124	-0.205529249248956</t>
  </si>
  <si>
    <t>422	814	699.36855036855	145.244471744472	6.89739520291338	-1.34220750170561	0.146553151376756	-0.0285186992175532</t>
  </si>
  <si>
    <t>423	500	701.124	593.308	39.6341387802301	24.4734501450184	0.842130655046848	0.520002281774345</t>
  </si>
  <si>
    <t>424	969	705.542827657379	268.829721362229	-22.1761854522813	-29.136996681712	-0.471190901483281	-0.619091491749717</t>
  </si>
  <si>
    <t>425	255	701.494117647059	541.392156862745	42.2100605155413	24.7758598712895	0.89686283102109	0.52642776517615</t>
  </si>
  <si>
    <t>426	365	706.764383561644	526.4	90.5571107145135	21.5224820390879	1.92412201481221	0.45730126743291</t>
  </si>
  <si>
    <t>427	680	713.541176470588	171.088235294118	-4.76044885817045	10.779537806914	-0.101148152542873	0.229039396687151</t>
  </si>
  <si>
    <t>428	970	711.661855670103	472.980412371134	54.541889191412	50.0245890708256	1.15888469601785	1.06290287260328</t>
  </si>
  <si>
    <t>429	448	708.017857142857	509.517857142857	19.1817704036893	20.0967838006529	0.407566743523507	0.427008589746894</t>
  </si>
  <si>
    <t>430	1323	721.032501889645	615.388510959939	1.85761307687237	2.88339891483006	0.039469834980505	0.0612653306375972</t>
  </si>
  <si>
    <t>431	525	713.48380952381	203.007619047619	-3.68480960295935	-1.10495644272875	-0.0782933910049013	-0.0234776816540177</t>
  </si>
  <si>
    <t>432	879	717.671217292378	426.919226393629	98.6216859483129	48.9757744386188	2.0954749502695	1.04061807014698</t>
  </si>
  <si>
    <t>433	348	713.163793103448	649.899425287356	44.1259244919765	16.7957107088891	0.937570358297066	0.35686868181199</t>
  </si>
  <si>
    <t>434	898	725.422048997773	539.570155902004	-17.1639291008554	-4.71904823238272	-0.364692441963466	-0.100268488263871</t>
  </si>
  <si>
    <t>435	771	719.208819714656	125.416342412451	-35.7195913323375	-16.859124027976	-0.758955884307283	-0.358216063175248</t>
  </si>
  <si>
    <t>436	1088	732.056985294118	300.829044117647	-41.0536443114939	7.07621418147759	-0.872291752516742	0.150352626985097</t>
  </si>
  <si>
    <t>437	592	716.983108108108	571.434121621622	31.9686792952469	30.338637685718	0.679257974676057	0.644623489087817</t>
  </si>
  <si>
    <t>438	1249	741.042433947158	490.626901521217	39.6401851487732	43.8139485659676	0.842259125917126	0.930941616030568</t>
  </si>
  <si>
    <t>439	914	725.967177242888	218.57658643326	-31.9205728312169	-21.3934661735247	-0.678235827372941	-0.454559988860399</t>
  </si>
  <si>
    <t>440	109	719	288.165137614679	31.2922391878823	12.0400724167952	0.664885240254512	0.255822742292682</t>
  </si>
  <si>
    <t>441	931	730.076262083781	359.46186895811	-33.7001647561853	-62.4344061694681	-0.716047899480768	-1.32658180505695</t>
  </si>
  <si>
    <t>442	740	729.618918918919	253.828378378378	11.2014285679551	-6.26957199424648	0.238003566311823	-0.133213409774196</t>
  </si>
  <si>
    <t>443	810	738.338271604938	401.354320987654	29.3822616485593	54.357951056386	0.624302785688421	1.15497645057832</t>
  </si>
  <si>
    <t>444	608	734.366776315789	632.493421052632	64.1470786441615	-2.86266242869198	1.36297199889947	-0.0608247299031733</t>
  </si>
  <si>
    <t>445	629	734.233704292528	97.0794912559618	30.0748390122416	9.00633847472599	0.639018398210809	0.191363151886572</t>
  </si>
  <si>
    <t>446	643	732.237947122862	145.404354587869	31.3366039774083	3.23529601232833	0.665827885923482	0.0687423023177065</t>
  </si>
  <si>
    <t>447	284	729.397887323944	326.102112676056	-64.9169977160012	13.9544476611799	-1.37933093773997	0.296498637573227</t>
  </si>
  <si>
    <t>448	618	739.18932038835	589.506472491909	25.1399450470471	-21.4706876636172	0.534163704368717	-0.456200760832156</t>
  </si>
  <si>
    <t>449	553	739.461121157324	273.052441229656	3.99336527391461	1.95933820773765	0.0848494610318242	0.0416312507126677</t>
  </si>
  <si>
    <t>450	1599	742.529080675422	447.515322076298	-10.2900852718001	47.2561290111313	-0.218639700952742	1.00407971773498</t>
  </si>
  <si>
    <t>451	634	739.11356466877	512.077287066246	18.7038071191013	-12.714753082894	0.397411166883623	-0.270158092795432</t>
  </si>
  <si>
    <t>452	759	740.915678524374	559.106719367589	33.9971416611789	-21.5194647665247	0.722357948424252	-0.457237157607434</t>
  </si>
  <si>
    <t>453	209	730.511961722488	180.593301435407	-8.96137911924193	6.42816672494586	-0.190407873113032	0.136583168486286</t>
  </si>
  <si>
    <t>454	508	741.076771653543	381.064960629921	20.7797593989117	-8.6651630770242	0.441520187718832	-0.18411399068376</t>
  </si>
  <si>
    <t>455	473	739.881606765328	652.173361522199	35.7047096106848	-85.8718892190003	0.758639683315176	-1.82457226380251</t>
  </si>
  <si>
    <t>456	480	744.66875	81.73125	5.73235154745573	18.5036192126493	0.121798760164448	0.393157652666305</t>
  </si>
  <si>
    <t>457	814	750.997542997543	120.824324324324	11.7981134458352	0.193077167734934	0.250681692859546	0.00410242802652532</t>
  </si>
  <si>
    <t>458	1221	762.662571662572	327.815724815725	26.222442546413	-44.9538091880382	0.557164187191932	-0.955160928014338</t>
  </si>
  <si>
    <t>459	215	752.613953488372	603.725581395349	16.8727873904818	13.2417569574471	0.358506376949467	0.281355664680381</t>
  </si>
  <si>
    <t>460	601	756.291181364393	246.805324459235	66.7376279555245	35.024715564452	1.41801497587965	0.744191436192733</t>
  </si>
  <si>
    <t>461	778	758.506426735218	352.077120822622	6.41571472662675	42.165978801791	0.136318593303783	0.895926200035313</t>
  </si>
  <si>
    <t>462	785	764.2	414.284076433121	28.3126351107589	17.1368346275005	0.60157578001465	0.364116749207253</t>
  </si>
  <si>
    <t>463	959	764.1157455683	530.555787278415	24.9297474497813	61.3781444067103	0.529697508162051	1.30413876888794</t>
  </si>
  <si>
    <t>464	916	762.60807860262	625.485807860262	14.6811804098161	10.5140296249273	0.311939970335534	0.223397982842976</t>
  </si>
  <si>
    <t>465	750	760.52	565.816	-3.84274636543494	-8.24252559461251	-0.0816491694659155	-0.175133955015917</t>
  </si>
  <si>
    <t>466	899	768.893214682981	286.459399332592	-13.1608307613682	-27.2796889760223	-0.279636176567059	-0.57962814517648</t>
  </si>
  <si>
    <t>467	535	766.143925233645	264.94953271028	38.442704528258	5.79442521726246	0.816815526777707	0.12311767718458</t>
  </si>
  <si>
    <t>468	741	765.914979757085	62.0796221322537	-24.730819897146	6.9677788104103	-0.525470773448917	0.148048634697704</t>
  </si>
  <si>
    <t>469	688	770.658430232558	88.6613372093023	0.794763829600448	7.70547426222709	0.016886830521036	0.163722898682807</t>
  </si>
  <si>
    <t>470	761	768.409986859396	377.758212877792	30.4202697018727	13.560888824849	0.646357974189622	0.288136453586422</t>
  </si>
  <si>
    <t>471	1032	773.56007751938	471.989341085271	63.7017214250614	-81.5878181547604	1.35350922316641	-1.73354600001511</t>
  </si>
  <si>
    <t>472	561	772.131907308378	128.737967914439	25.6141380310118	55.6870955150823	0.544239171137885	1.18321759137516</t>
  </si>
  <si>
    <t>473	406	768.320197044335	442.802955665025	33.8484809873288	23.4875693305728	0.71919926466066	0.499054672424971</t>
  </si>
  <si>
    <t>474	631	782.288431061807	311.129952456418	1.4264538301878	46.4099848012888	0.0303087322035957	0.986101177021632</t>
  </si>
  <si>
    <t>475	685	775.290510948905	17.3109489051095	-0.0238584397041011	-6.87174531901622	-0.000506934780841824	-0.146008152691457</t>
  </si>
  <si>
    <t>476	331	774.453172205438	509.900302114804	-17.2649941238075	36.6325577063645	-0.366839831981272	0.778354236189187</t>
  </si>
  <si>
    <t>477	583	775.382504288165	581.003430531732	-34.0622675055861	6.22244385948366	-0.723741716854675	0.132212049628111</t>
  </si>
  <si>
    <t>478	839	778.747318235995	656.125148986889	-29.6530577081981	44.8046692065491	-0.630056554285545	0.951992060109789</t>
  </si>
  <si>
    <t>479	313	779.012779552716	429.143769968051	-19.7457302252248	-25.5521910827669	-0.419549540893301	-0.54292294664786</t>
  </si>
  <si>
    <t>480	725	786.104827586207	103.230344827586	2.48065837597035	0.162756322008456	0.05270805743218	0.00345818257401786</t>
  </si>
  <si>
    <t>481	745	785.288590604027	610.640268456376	18.0196130456872	4.33821573188276	0.382873679228894	0.0921767084755552</t>
  </si>
  <si>
    <t>482	698	786	36.8295128939828	37.7400351989605	-0.0886059908824533	0.801885484123221	-0.00188266538492658</t>
  </si>
  <si>
    <t>483	1000	789.849	397.092	29.507149875038	-31.4362639378208	0.626956361802571	-0.667945421722847</t>
  </si>
  <si>
    <t>484	726	796.954545454545	296.643250688705	18.9979202639512	8.36135819088687	0.403660367773383	0.177658863471639</t>
  </si>
  <si>
    <t>485	1058	795.450850661626	540.582230623819	6.93232396043104	20.2662163431047	0.14729530393396	0.430608626037637</t>
  </si>
  <si>
    <t>486	857	798.534422403734	359.635939323221	42.1942116075661	-23.1842684191464	0.896526079632875	-0.492610253470086</t>
  </si>
  <si>
    <t>487	1055	793.113744075829	491.796208530806	14.1302990638484	25.1442577708703	0.300235059291414	0.534255339435102</t>
  </si>
  <si>
    <t>488	862	802.341067285383	336.766821345708	58.6717022486299	-14.622050230396	1.24663334609905	-0.310683595446092</t>
  </si>
  <si>
    <t>489	748	796.470588235294	569.842245989305	37.2533722243935	-20.7268971415798	0.791545059878564	-0.440396991182607</t>
  </si>
  <si>
    <t>490	253	788.197628458498	62.4268774703557	11.6990435089463	-19.8908275812127	0.248576693648882	-0.422632512674805</t>
  </si>
  <si>
    <t>491	457	794.168490153173	641.877461706783	-4.99228601215329	-1.05289948190614	-0.106074137573867	-0.022371595742567</t>
  </si>
  <si>
    <t>492	1231	802.630381803412	443.982128350934	-38.5906266450068	-21.5721999603032	-0.819958517969323	-0.45835765434705</t>
  </si>
  <si>
    <t>493	71	791.225352112676	3.61971830985915	-11.6733653986847	23.1599620529287	-0.248031095220848	0.492093801322149</t>
  </si>
  <si>
    <t>494	626	796.747603833866	676.126198083067	102.512175518415	6.03379533733004	2.17813854864588	0.128203719728078</t>
  </si>
  <si>
    <t>495	912	809.632675438596	126.961622807018	-25.1544771025766	-13.6234125442265	-0.534472475792013	-0.289464933083537</t>
  </si>
  <si>
    <t>496	600	803.138333333333	76.3433333333333	31.7180368113986	-67.8100218002305	0.673932421362635	-1.44080078020652</t>
  </si>
  <si>
    <t>497	341	802.008797653959	587.888563049853	24.9723924850132	-88.728065719358	0.530603613165454	-1.88525918324114</t>
  </si>
  <si>
    <t>498	767	814.014341590613	412.64406779661	-46.7292221992905	-16.167287003807	-0.992884208200519	-0.34351618109683</t>
  </si>
  <si>
    <t>499	1312	814.13262195122	615.179115853659	72.2252464814024	48.7329817808817	1.5346137446701	1.03545930686378</t>
  </si>
  <si>
    <t>500	891	804.887766554433	35.682379349046	-4.8795395569747	21.0027521672141	-0.103678545060044	0.446258250707471</t>
  </si>
  <si>
    <t>501	1149	815.30635335074	509.427328111401	77.1578274580385	66.1165627584807	1.63941929303736	1.40481882586076</t>
  </si>
  <si>
    <t>502	644	814.422360248447	104.122670807453	-8.80308873235258	-52.8073706354363	-0.187044580978998	-1.12203032519794</t>
  </si>
  <si>
    <t>503	310	814.661290322581	6.9258064516129	13.7518870256981	0.415926840096896	0.292194708538944	0.00883745056867693</t>
  </si>
  <si>
    <t>504	676	813.41124260355	379.899408284024	39.2741478009916	-6.7667734386337	0.834481707738113	-0.143777751297391</t>
  </si>
  <si>
    <t>505	251	808.286852589641	715.764940239044	-10.2897630310987	-60.0889932431718	-0.218632854108548	-1.27674738996017</t>
  </si>
  <si>
    <t>506	524	815.454198473282	650.477099236641	-34.1502472712143	-23.3556735948981	-0.725611076450709	-0.496252203500452</t>
  </si>
  <si>
    <t>507	167	815.035928143713	312.940119760479	27.0102527575013	-24.8697599303561	0.57390326995074	-0.528422916848026</t>
  </si>
  <si>
    <t>508	980	830.377551020408	476.530612244898	54.9625197456346	58.0995971464952	1.1678220892617	1.23447748099781</t>
  </si>
  <si>
    <t>509	521	820.800383877159	677.180422264875	52.6133241836068	57.5466947460197	1.11790730220266	1.22272962737921</t>
  </si>
  <si>
    <t>510	1523	833.596848325673	546.125410374261	-9.48261165764563	-19.4205542035049	-0.201482817908265	-0.412640328163968</t>
  </si>
  <si>
    <t>511	187	819.256684491979	454.978609625668	17.0169124818865	24.85614411769	0.361568690433968	0.528133613394175</t>
  </si>
  <si>
    <t>512	445	823.193258426966	25.7662921348315	3.3870834981993	-6.24438350842588	0.0719674233582624	-0.132678214694486</t>
  </si>
  <si>
    <t>513	298	822.342281879195	580.184563758389	-23.3847369736265	4.5256335557261	-0.496869730786768	0.0961588889799889</t>
  </si>
  <si>
    <t>514	1188	831.821548821549	67.1388888888889	-6.01218985515058	16.091052892479	-0.127744654906176	0.341896388562279</t>
  </si>
  <si>
    <t>515	894	831.140939597315	329.080536912752	5.86404477504506	5.63455756066982	0.124596926276496	0.11972087184175</t>
  </si>
  <si>
    <t>516	613	838.729200652529	655.846655791191	-14.7778392458179	-0.842157370009106	-0.31399373941904	-0.0178938299023179</t>
  </si>
  <si>
    <t>517	513	832.327485380117	698.473684210526	20.8888378977139	-27.9447642057125	0.443837844932406	-0.593759403129127</t>
  </si>
  <si>
    <t>518	835	839.047904191617	33.2479041916168	-10.2499345104745	-8.21122704699392	-0.217786593304226	-0.174468935736598</t>
  </si>
  <si>
    <t>519	297	830.73063973064	435.286195286195	-6.81041654360682	9.64182665656879	-0.144705062895685	0.204865755836598</t>
  </si>
  <si>
    <t>520	1036	842.833976833977	92.5260617760618	6.13208881887658	21.1435351953297	0.130292221119785	0.449249553340382</t>
  </si>
  <si>
    <t>521	964	842.073651452282	371.495850622407	37.8080433310286	7.68732391973955	0.803330494272793	0.163337247315608</t>
  </si>
  <si>
    <t>522	701	837.696148359486	402.670470756063	-16.3234571391719	95.9680055496274	-0.34683442295703	2.03909058867604</t>
  </si>
  <si>
    <t>523	726	841.741046831956	451.712121212121	10.2890466353464	37.6749546320616	0.218617632412234	0.800502677731557</t>
  </si>
  <si>
    <t>524	322	835.509316770186	589.645962732919	-22.5051783561393	-59.4532394227221	-0.478181213829108	-1.26323914182508</t>
  </si>
  <si>
    <t>525	846	840.360520094563	627.338061465721	13.5628098499241	50.5631347949822	0.2881772707747	1.07434568118736</t>
  </si>
  <si>
    <t>526	256	838.765625	6.08203125	54.8307881970764	13.5374615875324	1.16502310892072	0.287638680824996</t>
  </si>
  <si>
    <t>527	964	853.633817427386	346.112033195021	15.2810872486193	33.1309294356041	0.324686555846821	0.703953010373807</t>
  </si>
  <si>
    <t>528	309	840.915857605178	571.433656957929	87.736476868313	-10.6265371854115	1.8641902917661	-0.225788499415915</t>
  </si>
  <si>
    <t>529	1040	852.004807692308	126.456730769231	-9.47287662567784	12.6684989440355	-0.201275971762486	0.269175302971955</t>
  </si>
  <si>
    <t>530	695	840.65035971223	507.965467625899	30.691061908363	-59.0545082928972	0.652111660916556	-1.25476705897224</t>
  </si>
  <si>
    <t>531	475	845.153684210526	906.787368421053	13.1192521586271	37.6158746768931	0.278752730703469	0.799247369987339</t>
  </si>
  <si>
    <t>532	340	844.370588235294	307.344117647059	-16.949290023158	19.6438100422938	-0.360131874920436	0.417383980771252</t>
  </si>
  <si>
    <t>533	386	851.075129533679	430.860103626943	-24.6995744954751	7.14413453984279	-0.524806883393875	0.151795772153415</t>
  </si>
  <si>
    <t>534	1108	856.651624548736	670.88357400722	22.5866008320642	5.33221766637561	0.479911246702192	0.113296872202434</t>
  </si>
  <si>
    <t>535	814	853.439803439803	603.502457002457	-7.75731422919852	40.652620026298	-0.16482437399391	0.863770945596871</t>
  </si>
  <si>
    <t>536	881	856.574347332577	704.921679909194	39.9198838992331	12.2653955225198	0.848202055401395	0.260610319378013</t>
  </si>
  <si>
    <t>537	779	866.052631578947	415.620025673941	12.2908061754026	-17.943902165073	0.261150234976434	-0.381265004095587</t>
  </si>
  <si>
    <t>538	759	864.754940711462	53.3728590250329	-8.55810677135757	-1.46013235660016	-0.181839300237783	-0.0310243203400231</t>
  </si>
  <si>
    <t>539	890	863.774157303371	514.676404494382	47.5409010591941	11.574466848365	1.01013044265937	0.24592973756487</t>
  </si>
  <si>
    <t>540	610	863.008196721311	388.711475409836	-13.5451699574294	54.9639368980172	-0.287802465248991	1.16785220036039</t>
  </si>
  <si>
    <t>541	729	870.417009602195	483.572016460905	-12.3438715595119	10.8656946393574	-0.262277747470853	0.230870023312967</t>
  </si>
  <si>
    <t>542	822	867.215328467153	551.167883211679	-24.2373488460142	-28.6253439754295	-0.514985693860317	-0.608220095474719</t>
  </si>
  <si>
    <t>543	455	859.659340659341	855.307692307692	6.03211820156468	50.5309953774336	0.128168084604315	1.07366279543315</t>
  </si>
  <si>
    <t>544	971	869.634397528321	456.937178166838	-16.2627304795597	-27.6394125090143	-0.345544126681852	-0.587271409892135</t>
  </si>
  <si>
    <t>545	639	867.948356807512	95.3787167449139	-23.4530876869346	65.9801229376951	-0.498322019968331	1.40191980599585</t>
  </si>
  <si>
    <t>546	929	871.223896663079	582.263724434876	-3.96761582388901	48.710149448468	-0.0843023468044308	1.03497417440869</t>
  </si>
  <si>
    <t>547	602	868.966777408638	899.390365448505	-20.4817130877164	-16.3127853167323	-0.43518741645129	-0.346607672254274</t>
  </si>
  <si>
    <t>548	98	860.704081632653	881.704081632653	42.9641566802395	19.8893449327813	0.912885570928897	0.422601009941728</t>
  </si>
  <si>
    <t>549	694	870.621037463977	790.250720461095	-0.775105196308915	22.1492434105998	-0.0164691315816716	0.470618447535552</t>
  </si>
  <si>
    <t>550	441	870.886621315193	839.734693877551	50.1033584063197	29.0488079916489	1.0645765325878	0.617217693009132</t>
  </si>
  <si>
    <t>551	199	868.331658291457	639.587939698493	40.7994129770674	17.0791661196095	0.866889944712082	0.362891431341887</t>
  </si>
  <si>
    <t>552	383	873.668407310705	874.086161879896	29.521882797262	40.7021489329935	0.627269401162706	0.864823316404536</t>
  </si>
  <si>
    <t>553	841	884.0225921522	107.863258026159	22.0452522331573	33.2203265733393	0.468408883733387	0.705852485737146</t>
  </si>
  <si>
    <t>554	706	878.024079320113	743.743626062323	29.5513887780228	10.2024485381656	0.627896332683628	0.216777629966136</t>
  </si>
  <si>
    <t>555	741	885.923076923077	645.110661268556	2.91017636789933	-34.5268220775351	0.0618342874709662	-0.733612390420959</t>
  </si>
  <si>
    <t>556	653	881.935681470138	817.318529862175	3.40586079660345	45.9793018194875	0.0723663960391822	0.976950193734396</t>
  </si>
  <si>
    <t>557	657	881.885844748858	67.7732115677321	-21.235581883528	14.2189107382635	-0.451205325314062	0.302117845437816</t>
  </si>
  <si>
    <t>558	863	884.621089223638	705.616454229432	34.8652309587508	-5.35048099505483	0.740802769765192	-0.113684924255974</t>
  </si>
  <si>
    <t>559	709	889.138222849083	498.273624823695	-24.5934531263668	0.351481133770163	-0.52255205811365	0.00746813344575865</t>
  </si>
  <si>
    <t>560	611	890.144026186579	763.397708674304	5.96748959168723	-33.0749123256794	0.126794881218399	-0.702762780765532</t>
  </si>
  <si>
    <t>561	955	891.994764397906	851.561256544503	-52.2841304155072	47.057152041004	-1.11091272197211	0.999851933018329</t>
  </si>
  <si>
    <t>562	1070	891.997196261682	670.104672897196	25.6715520158898	1.3371764961023	0.545459080997975	0.0284118023812739</t>
  </si>
  <si>
    <t>563	770	890.183116883117	412.542857142857	-2.33867375731417	-13.4014847422316	-0.0496912238741578	-0.284749498081823</t>
  </si>
  <si>
    <t>564	538	893.682156133829	437.890334572491	28.8216153709689	-23.0381015671159	0.612390393202369	-0.48950455745562</t>
  </si>
  <si>
    <t>565	655	888.462595419847	380.635114503817	27.2070258908128	18.723431766407	0.578084228406027	0.397828143702074</t>
  </si>
  <si>
    <t>566	844	891.240521327014	539.89691943128	-4.72077702115989	-17.1131149427246	-0.100305220890595	-0.363612762636771</t>
  </si>
  <si>
    <t>567	307	887.749185667752	904.410423452769	-28.8315359506751	21.5560953753935	-0.612601181793809	0.458015470435487</t>
  </si>
  <si>
    <t>568	484	892.826446280992	787.993801652893	17.4447368298751	-35.1660818685532	0.370658934589756	-0.7471951320453</t>
  </si>
  <si>
    <t>569	487	893.700205338809	882.457905544148	-42.7468884220999	38.3125575193245	-0.908269140089753	0.814050214113962</t>
  </si>
  <si>
    <t>570	581	898.672977624785	727.383820998279	-56.0026534290609	-66.1052549912201	-1.18992244231888	-1.40457856285157</t>
  </si>
  <si>
    <t>571	723	900.79806362379	468.157676348548	-9.6567323599773	-8.36386467763814	-0.205182466383658	-0.177712120320272</t>
  </si>
  <si>
    <t>572	188	898.340425531915	120.005319148936	-4.42761429412441	38.4425897455493	-0.0940762141062507	0.816813087919674</t>
  </si>
  <si>
    <t>573	797	905.437892095358	513.897114178168	-6.54006310666196	-10.1434969832974	-0.138960698972175	-0.215525050421201</t>
  </si>
  <si>
    <t>574	828	907.775362318841	806.532608695652	16.6260038918926	-27.7835151593113	0.35326281784316	-0.590333246556772</t>
  </si>
  <si>
    <t>575	424	907.556603773585	357.834905660377	-17.2539310028657	-7.20438164949785	-0.36660476712122	-0.153075879138956</t>
  </si>
  <si>
    <t>576	934	921.768736616702	890.288008565311	32.3335104103417	-4.85642531477576	0.687009763295455	-0.103187422696269</t>
  </si>
  <si>
    <t>577	613	910.21044045677	384.247960848287	23.009387312546	-1.17830605466257	0.488894448222661	-0.0250361854753765</t>
  </si>
  <si>
    <t>578	742	911.420485175202	692.216981132075	-42.1511924871383	14.7493263798285	-0.895612026213768	0.313387909211752</t>
  </si>
  <si>
    <t>579	832	918.621394230769	739.280048076923	8.95758491901795	-36.5637051950587	0.190327255432963	-0.776891285000337</t>
  </si>
  <si>
    <t>580	466	912.787553648069	766.826180257511	50.7983504557505	-28.121741252867	1.07934345140708	-0.597519742100408</t>
  </si>
  <si>
    <t>581	654	916.594801223242	331.096330275229	-6.5417422764029	-26.8054031272724	-0.138996377313055	-0.569550705252733</t>
  </si>
  <si>
    <t>582	1519	918.75181040158	437.880184331797	-17.4525740468617	-15.4828481582945	-0.370825456706239	-0.328973492620438</t>
  </si>
  <si>
    <t>583	507	913.844181459566	831.532544378698	24.201223972766	5.88437062002182	0.514218126704622	0.125028801868384</t>
  </si>
  <si>
    <t>584	539	915.474953617811	865.437847866419	38.3394257425387	-3.60831753720023	0.814621099595813	-0.0766681175556457</t>
  </si>
  <si>
    <t>585	249	919.453815261044	780.40562248996	88.5905533550081	-42.251234415893	1.88233737439072	-0.897737677926841</t>
  </si>
  <si>
    <t>586	665	927.484210526316	400.172932330827	-9.33311902861561	3.93957938884174	-0.198306457086908	0.08370663961517</t>
  </si>
  <si>
    <t>587	555	930.965765765766	842.798198198198	5.48501890093823	-11.9260702298102	0.116543532978078	-0.253400468481341</t>
  </si>
  <si>
    <t>588	708	929.519774011299	362.707627118644	40.8697157310645	-33.6433848886033	0.868383710089536	-0.714841463096584</t>
  </si>
  <si>
    <t>589	625	932.1952	808.0784	12.3819940915363	16.8370815910044	0.263087760097688	0.357747714109091</t>
  </si>
  <si>
    <t>590	470	938.755319148936	747.389361702128	-25.7432743285083	-25.7481824180334	-0.54698300860094	-0.547087293764538</t>
  </si>
  <si>
    <t>591	682	941.149560117302	335.539589442815	6.37889616497194	-28.7636608320366	0.13553628692856	-0.611158997861483</t>
  </si>
  <si>
    <t>592	977	942.581371545548	431.333674513818	-12.6200739599343	9.72448390669405	-0.268146387879138	0.206622024708197</t>
  </si>
  <si>
    <t>593	601	940.765391014975	304.703826955075	12.7699116583935	5.71255119497154	0.271330080600552	0.121378050031194</t>
  </si>
  <si>
    <t>594	487	947.599589322382	826.100616016427	-51.7290071357124	-16.2950470452329	-1.09911767997971	-0.34623077641001</t>
  </si>
  <si>
    <t>595	727	952.251719394773	383.994497936726	-26.7775634131706	-12.2374249480864	-0.568959177913061	-0.260016011569277</t>
  </si>
  <si>
    <t>596	382	951.335078534031	274.015706806283	10.0566697828723	15.2591094982228	0.213680180079111	0.32421958121567</t>
  </si>
  <si>
    <t>597	909	964.963696369637	358.872387238724	55.115548277744	-6.77213200524739	1.17107357956658	-0.143891608021705</t>
  </si>
  <si>
    <t>598	466	962.047210300429	296.774678111588	-18.2263315323325	3.46558254772305	-0.387265952655956	0.0736353404123593</t>
  </si>
  <si>
    <t>599	786	962.043256997456	328.320610687023	-7.57327210258855	-9.29687668971285	-0.16091391898194	-0.197536394066999</t>
  </si>
  <si>
    <t>600	903	964.207087486157	416.28903654485	-1.87066603761439	-22.7084515868122	-0.0397471791771566	-0.482500283806868</t>
  </si>
  <si>
    <t>601	795	982.176100628931	385.046540880503	-25.930751777627	-4.88751232987191	-0.550966455999865	-0.103847947415415</t>
  </si>
  <si>
    <t>1	152650	318.200805764821	143.358552243695	5.78708836696863	-5.0945858915593	0.11331935447126	-0.0997591790415835</t>
  </si>
  <si>
    <t>2	312	5.15064102564103	270.016025641026	-20.6551472086569	-45.4699662001303	-0.404456921990965	-0.890366085826301</t>
  </si>
  <si>
    <t>3	756	13.4285714285714	307.001322751323	-27.405158757856	54.2942184674206	-0.536631670832662	1.06315739420314</t>
  </si>
  <si>
    <t>4	680	11.2632352941176	338.301470588235	-6.64678449139511	11.0602511480165	-0.130153417420343	0.216575320939806</t>
  </si>
  <si>
    <t>5	370	4.81891891891892	388.364864864865	-38.3701796889496	9.19228436049177	-0.751342249777261	0.179997895970064</t>
  </si>
  <si>
    <t>6	221	7.68778280542986	416.203619909502	-33.3225510288941	-13.7835759630611	-0.652502559574337	-0.269901862801144</t>
  </si>
  <si>
    <t>7	648	13.5941358024691	435.533950617284	-1.07742566654924	-10.8072488305727	-0.0210975145499776	-0.211621178636378</t>
  </si>
  <si>
    <t>8	804	9.09203980099502	477.075870646766	-52.749756862077	-9.96592962182621	-1.03291465709165	-0.195146961621897</t>
  </si>
  <si>
    <t>9	263	7.2851711026616	511.6463878327	-43.5373327974536	-35.4756625380214	-0.852522397302215	-0.694663520466446</t>
  </si>
  <si>
    <t>10	983	12.676500508647	540.107833163784	20.4238763099427	15.2627516673813	0.399928311524281	0.298866209867255</t>
  </si>
  <si>
    <t>11	294944	584.235048009114	849.652723906911	-17.7477088408842	-22.3020545569987	-0.34752517702548	-0.436705691277656</t>
  </si>
  <si>
    <t>12	978	18.8875255623722	371.167689161554	16.9771557441437	-12.7764756649688	0.332436660318727	-0.250181418178416</t>
  </si>
  <si>
    <t>13	787	22.7573062261753	282.349428208386	-0.611213466131779	34.2064056214208	-0.0119684219479917	0.669809679410844</t>
  </si>
  <si>
    <t>14	725	28.231724137931	598.179310344828	16.0456171451186	49.281534852117	0.314195820363853	0.965001977275851</t>
  </si>
  <si>
    <t>15	1406	34.9338549075391	501.817211948791	66.8500792304211	-27.86208898792	1.30901886136431	-0.54557900936041</t>
  </si>
  <si>
    <t>16	1355	33.0981549815498	457.033210332103	-2.15814671410719	8.14617405356014	-0.0422595573091278	0.159513580340144</t>
  </si>
  <si>
    <t>17	646	31.4798761609907	411.633126934985	10.4394982926523	68.6615135868546	0.204420104292766	1.34448930157907</t>
  </si>
  <si>
    <t>18	316	31.7848101265823	393.430379746835	-27.5685485883791	-20.9744273181407	-0.539831074219645	-0.4107088769652</t>
  </si>
  <si>
    <t>19	1072	37.7789179104478	339.180037313433	2.25885336513618	35.0814792932201	0.0442315356101168	0.686944856431657</t>
  </si>
  <si>
    <t>20	585	33.4666666666667	541.683760683761	4.25555436208341	-27.4854042803761	0.0833297580146077	-0.538202991371518</t>
  </si>
  <si>
    <t>21	520	38.7211538461538	577.373076923077	10.7820172209218	17.1904962482861	0.211127108123437	0.336614168364047</t>
  </si>
  <si>
    <t>22	460	47.2130434782609	553.839130434783	-5.05007743126272	62.2897803288591	-0.0988876405978116	1.2197217753425</t>
  </si>
  <si>
    <t>23	839	48.4529201430274	376.851013110846	9.80843572560348	39.8956802844413	0.192063008946318	0.78121370356624</t>
  </si>
  <si>
    <t>24	1165	48.5793991416309	278.363948497854	-10.2310955801242	17.7432077247996	-0.200339285173339	0.347437038822509</t>
  </si>
  <si>
    <t>25	1042	53.763915547025	319.469289827255	-24.1393198458712	49.9509417235008	-0.472681937591057	0.978109908196141</t>
  </si>
  <si>
    <t>26	1392	64.9066091954023	431.334051724138	111.014061373554	-38.7801281188488	2.17381193691251	-0.759369618377304</t>
  </si>
  <si>
    <t>27	764	49.0929319371728	614.549738219895	-3.15068663835764	5.94162196639827	-0.0616948892707046	0.116345340359335</t>
  </si>
  <si>
    <t>28	1183	65.0912933220626	531.185967878276	60.5008051430247	17.0094406429489	1.18469111737277	0.333068844183873</t>
  </si>
  <si>
    <t>29	777	61.002574002574	242.640926640927	84.887047106445	-19.5864458916463	1.66220813837556	-0.383530242512997</t>
  </si>
  <si>
    <t>30	337	53.6765578635015	402.916913946588	-33.5942730421564	9.83083358992753	-0.65782325993106	0.192501590728001</t>
  </si>
  <si>
    <t>31	762	60.8897637795276	636.241469816273	13.5154789744517	2.37931766945725	0.264652145541199	0.0465903966360534</t>
  </si>
  <si>
    <t>32	718	58.1615598885794	468.74930362117	17.640228882755	43.6828601362791	0.345420567815897	0.855372027901907</t>
  </si>
  <si>
    <t>33	1077	62.5784586815227	574.606313834726	8.10905451434537	39.8827122602504	0.158786727395216	0.780959771357693</t>
  </si>
  <si>
    <t>34	195	57.8205128205128	257.846153846154	31.5057556820855	55.2897189632714	0.61692714360491	1.08265069833333</t>
  </si>
  <si>
    <t>35	1951	86.6586365966171	364.148129164531	31.4542866452056	12.6136984183069	0.615919307251871	0.246994010047651</t>
  </si>
  <si>
    <t>36	1376	77.9026162790698	499.602470930233	45.19539612186	3.48756359888443	0.884989616338759	0.0682914154134586</t>
  </si>
  <si>
    <t>37	848	77.0577830188679	302.396226415094	45.0726466639901	77.3670194461732	0.882586008782512	1.51495538776405</t>
  </si>
  <si>
    <t>38	1262	81.2686212361331	398.505546751189	1.12495139274836	8.02758987751207	0.022028135316787	0.15719153487822</t>
  </si>
  <si>
    <t>39	328	72.484756097561	455.865853658537	7.96839867279702	15.5335480931812	0.156032487584771	0.304168785915674</t>
  </si>
  <si>
    <t>40	667	78.5862068965517	607.082458770615	14.9732946718541	11.0895453873358	0.29319823353782	0.217148943473087</t>
  </si>
  <si>
    <t>41	1116	84.8046594982079	273.502688172043	46.4904476223755	-14.3254707707047	0.910348551737619	-0.280512927623309</t>
  </si>
  <si>
    <t>42	730	85.2369863013699	334.994520547945	8.8895021721607	24.8283174790739	0.174068993566757	0.486173483265804</t>
  </si>
  <si>
    <t>43	545	81.9981651376147	641.849541284404	-17.1539676596738	18.1263051733096	-0.335898887065612	0.354938627326414</t>
  </si>
  <si>
    <t>44	735	84.3156462585034	695.744217687075	41.0133850098512	12.5661176489556	0.803099938913164	0.246062311458269</t>
  </si>
  <si>
    <t>45	860	89.5011627906977	666.86511627907	7.68623240086358	-14.8689113966031	0.150507273908829	-0.291154261747696</t>
  </si>
  <si>
    <t>46	1011	94.9139465875371	470.762611275964	17.8850833754992	31.0470730863978	0.350215164217005	0.607945491286068</t>
  </si>
  <si>
    <t>47	1366	91.2232796486091	574.283308931186	8.96810225032295	33.7194027860345	0.175608093983743	0.660273476845382</t>
  </si>
  <si>
    <t>48	984	96.5752032520325	245.355691056911	20.3868967432119	39.6329176687459	0.399204199438057	0.77606844085352</t>
  </si>
  <si>
    <t>49	702	105.37037037037	307.745014245014	24.3185731527741	18.1233686786752	0.476191970225261	0.354881126618756</t>
  </si>
  <si>
    <t>50	734	97.0313351498638	526.963215258856	47.8435530297722	27.9692458937374	0.936844264533878	0.547677292749976</t>
  </si>
  <si>
    <t>51	708	107.043785310734	422.221751412429	41.5595834124879	-30.6670629302	0.813795274196674	-0.600504356321092</t>
  </si>
  <si>
    <t>52	1253	103.793296089385	629.158818834797	-24.4393746467841	66.8871793106071	-0.478557433901004	1.309745333274</t>
  </si>
  <si>
    <t>53	273	102.652014652015	226.197802197802	4.11783962945338	22.9283919767834	0.0806331092660088	0.44897026157458</t>
  </si>
  <si>
    <t>54	448	101.345982142857	440.970982142857	-17.2731472750075	29.7011051068869	-0.338232592068776	0.581589539397078</t>
  </si>
  <si>
    <t>55	862	109.614849187935	698.053364269142	6.16223881308009	6.6004890050298	0.120665329456816	0.129246886485064</t>
  </si>
  <si>
    <t>56	1229	117.788445890968	559.004068348251	-42.9381589540054	1.66231370961861	-0.840789728151497	0.0325504475753114</t>
  </si>
  <si>
    <t>57	110	104.745454545455	289.927272727273	1.47747995208633	6.23387551994623	0.0289311418450575	0.122068077240115</t>
  </si>
  <si>
    <t>58	1002	121.478043912176	323.172654690619	36.7255048192264	-29.0184119432977	0.719137195571433	-0.568221444131513</t>
  </si>
  <si>
    <t>59	671	120.630402384501	450.222056631893	-14.6262072991131	-23.0067972119394	-0.286401773119375	-0.450505546690625</t>
  </si>
  <si>
    <t>60	555	115.048648648649	516.944144144144	-17.0604494937422	3.33870616512977	-0.334067669444121	0.0653765768570598</t>
  </si>
  <si>
    <t>61	1072	123.953358208955	402.032649253731	4.39456673270255	79.1945714461792	0.086051816345701	1.55074143417823</t>
  </si>
  <si>
    <t>62	1046	121.639579349904	275.64913957935	45.9652754605453	39.1591816847696	0.900064939912274	0.766792021955129</t>
  </si>
  <si>
    <t>63	1206	126.134328358209	487.863184079602	51.5461335026462	38.0293439217532	1.00934601367923	0.744668204614954</t>
  </si>
  <si>
    <t>64	1085	121.572350230415	608.150230414746	13.3181733139167	27.4687624971765	0.260788622355175	0.537877121778754</t>
  </si>
  <si>
    <t>65	391	125.718670076726	339.687979539642	84.1942165261756	-26.5655296302885	1.64864153818984	-0.520190547991981</t>
  </si>
  <si>
    <t>66	1063	124.855126999059	728.166509877705	-25.4865656452739	14.912601529988	-0.499062910996238	0.292009776196066</t>
  </si>
  <si>
    <t>67	92	114.478260869565	748.413043478261	-0.769101214988478	18.8595313880923	-0.0150600868137787	0.369296231024818</t>
  </si>
  <si>
    <t>68	868	123.771889400922	657.4366359447	-45.0305199801266	-6.74209322374561	-0.881761108881438	-0.132019696858389</t>
  </si>
  <si>
    <t>69	928	127.990301724138	362.175646551724	37.2953733969036	-24.1521596644735	0.730296026275388	-0.472933359353311</t>
  </si>
  <si>
    <t>70	705	127.458156028369	235.890780141844	29.3604238468674	20.1477274202992	0.574918519703267	0.394520926682712</t>
  </si>
  <si>
    <t>71	1151	137.349261511729	682.667245873154	4.18312310013044	-10.3442069762343	0.0819114517217753	-0.202554165883247</t>
  </si>
  <si>
    <t>72	764	133.95942408377	756.670157068063	-37.1573044241684	-5.63437285643514	-0.72759244100578	-0.110328969328676</t>
  </si>
  <si>
    <t>73	1082	138.609981515712	527.945471349353	-16.8006282822338	-30.0000975751611	-0.328980003575026	-0.58744423373525</t>
  </si>
  <si>
    <t>74	697	144.896700143472	383.061692969871	-32.2254939223682	60.0125324448172	-0.631020633734185	1.17513004910179</t>
  </si>
  <si>
    <t>75	669	145.282511210762	302.612855007474	-45.8212651633823	41.8791528551903	-0.897245015128532	0.820052894723513</t>
  </si>
  <si>
    <t>76	1171	148.228864218617	462.460290350128	-4.33483970235339	10.7719334223348	-0.0848822768304097	0.21092965312119</t>
  </si>
  <si>
    <t>77	391	142.368286445013	781.572890025575	33.4816153870663	100.215449659041	0.655617264110446	1.96235988519357</t>
  </si>
  <si>
    <t>78	672	145.717261904762	244.049107142857	18.2614594249458	-43.6456552778754	0.357585138244907	-0.854643504286894</t>
  </si>
  <si>
    <t>79	1115	152.431390134529	597.266367713004	23.7338981479098	-0.540571937052549	0.46474320878853	-0.010585161149727</t>
  </si>
  <si>
    <t>80	939	148.403620873269	425.69755058573	58.6553416021498	21.1293292131801	1.14855433771932	0.413742074600896</t>
  </si>
  <si>
    <t>81	692	144.380057803468	565.437861271676	11.6027974629417	4.82503328498548	0.227199143193671	0.0944809587283535</t>
  </si>
  <si>
    <t>82	676	149.884615384615	268.886094674556	17.0323742157052	-35.0334446844199	0.33351791589242	-0.686004271025602</t>
  </si>
  <si>
    <t>83	563	148.346358792185	620.269982238011	-4.12131895778882	2.29917725768181	-0.0807012394233459	0.0450211343138657</t>
  </si>
  <si>
    <t>84	756	152.964285714286	645.992063492063	-30.7547881855891	68.980815957148	-0.602222140581698	1.35074169245136</t>
  </si>
  <si>
    <t>85	633	150.715639810427	336.401263823065	43.2925322447747	-42.7174067585157	0.847728857123684	-0.836467088733411</t>
  </si>
  <si>
    <t>86	795	153.444025157233	708.939622641509	-16.5336070816856	8.4534898579299	-0.323751351763006	0.165531257341375</t>
  </si>
  <si>
    <t>87	935	162.533689839572	499.402139037433	70.2457082937279	37.1854609884064	1.37551006887274	0.728143786255974</t>
  </si>
  <si>
    <t>88	1868	162.42130620985	757.683083511777	-46.709596305291	-27.5876506142272	-0.914639792117316	-0.5402051188343</t>
  </si>
  <si>
    <t>89	1119	169.149240393208	230.987488829312	-81.1162145398696	56.2096023820293	-1.58836991694758	1.10066331341581</t>
  </si>
  <si>
    <t>90	892	170.202914798206	406.865470852018	36.1837852044559	45.5000886812479	0.708529561272881	0.890955926502452</t>
  </si>
  <si>
    <t>91	961	173.428720083247	295.669094693028	28.734736110986	40.668013549122	0.562666671133724	0.796337078472669</t>
  </si>
  <si>
    <t>92	509	161.569744597249	370.485265225933	-25.7106121993156	15.5609633468436	-0.503450058602352	0.304705615258978</t>
  </si>
  <si>
    <t>93	141	157.468085106383	521.921985815603	13.2157680939743	37.0132176826844	0.258783383678571	0.724771019334386</t>
  </si>
  <si>
    <t>94	791	172.107458912769	578.905183312263	2.97996531110393	33.1490747640552	0.058351924834687	0.649105649573821</t>
  </si>
  <si>
    <t>95	1002	169.136726546906	672.695608782435	7.28617182137539	81.3493314757968	0.142673523369307	1.59293467542723</t>
  </si>
  <si>
    <t>96	379	163.324538258575	541.142480211082	-3.25239968178824	-1.05862764964378	-0.0636865741547045	-0.0207294228593055</t>
  </si>
  <si>
    <t>97	717	174.429567642957	347.032078103208	3.58545628071534	12.6177077932531	0.0702082922276881	0.247072519265399</t>
  </si>
  <si>
    <t>98	367	172.223433242507	557.275204359673	52.3073221977465	-61.7469661148071	1.02425116219086	-1.20909270724579</t>
  </si>
  <si>
    <t>99	1284	177.330996884735	449.811526479751	10.9441749410264	-39.6660892517499	0.214302385050201	-0.776717987246185</t>
  </si>
  <si>
    <t>100	824	176.001213592233	630.621359223301	16.5669387036814	13.1731652482238	0.32440403194491	0.257949159855994</t>
  </si>
  <si>
    <t>101	626	173.424920127796	269.726837060703	-63.5160242661694	-4.96281417305565	-1.24373336158221	-0.0971789028938005</t>
  </si>
  <si>
    <t>102	668	179.269461077844	324.682634730539	68.1938904642792	-24.81640422152	1.33533258113075	-0.485940204876042</t>
  </si>
  <si>
    <t>103	203	174.896551724138	479.665024630542	14.1502194124105	13.8642461878084	0.27708125878869	0.271481499608763</t>
  </si>
  <si>
    <t>104	1026	181.833333333333	525.717348927875	-12.9444667416468	2.71255980238805	-0.253470920456409	0.0531157477265749</t>
  </si>
  <si>
    <t>105	828	183.722222222222	376.210144927536	1.58550656717491	-2.86208862451908	0.0310464553691129	-0.0560437330145571</t>
  </si>
  <si>
    <t>106	561	182.695187165775	722.162210338681	-13.7324539899657	-28.0113458195164	-0.268900822446631	-0.548501668690008</t>
  </si>
  <si>
    <t>107	422	179.236966824645	700.699052132701	-3.00040551093703	-2.8567929488958	-0.0587521727838234	-0.0559400362148771</t>
  </si>
  <si>
    <t>108	706	182.104815864023	810.192634560907	-19.0699009872156	4.7325577259231	-0.373415564558604	0.0926701568202419</t>
  </si>
  <si>
    <t>109	869	186.463751438435	765.645569620253	6.1101381009582	8.35084071587766	0.11964512401139	0.163521242325744</t>
  </si>
  <si>
    <t>110	519	194.154142581888	473.418111753372	5.68514836947431	-28.3871859679773	0.111323225506513	-0.555861149020578</t>
  </si>
  <si>
    <t>111	599	191.153589315526	600.774624373957	13.2173057758869	1.07452406771994	0.258813493659736	0.0210406971514137</t>
  </si>
  <si>
    <t>112	483	193.792960662526	651.908902691511	-22.5986366676621	14.3841339276764	-0.442513187413352	0.28166163499699</t>
  </si>
  <si>
    <t>113	696	197.975574712644	247.706896551724	-2.85266085963007	-59.5599887195724	-0.0558591240776299	-1.16626860452675</t>
  </si>
  <si>
    <t>114	640	192.9671875	684.184375	23.1189259382429	-14.0979591157145	0.4527011853394	-0.276057928452165</t>
  </si>
  <si>
    <t>115	555	197.162162162162	225.190990990991	-16.6291874070104	37.3782785885818	-0.325622949374646	0.731919426888538</t>
  </si>
  <si>
    <t>116	690	197.676811594203	570.779710144928	-3.13023823891414	-27.4851257321	-0.0612944807616287	-0.538197537003304</t>
  </si>
  <si>
    <t>117	884	197.452488687783	402.699095022624	65.2795814286645	-15.5780592882484	1.27826629879599	-0.305040377910112</t>
  </si>
  <si>
    <t>118	332	194.707831325301	276.379518072289	-4.84476420510846	5.29009257594195	-0.0948673179801359	0.103587475736604</t>
  </si>
  <si>
    <t>119	1160	203.920689655172	505.515517241379	-34.4228640795836	88.1520860370748	-0.674048241394599	1.72614220685365</t>
  </si>
  <si>
    <t>120	301	196.787375415282	734.528239202658	10.3777979746867	-4.8391015062776	0.203211925022092	-0.0947564343482664</t>
  </si>
  <si>
    <t>121	27325	279.651820677036	328.311582799634	6.26365356624551	11.8802372550854	0.122651173396605	0.232631805727357</t>
  </si>
  <si>
    <t>122	1916	213.286012526096	806.466597077244	-38.7213873633284	-7.56765153112113	-0.758219391514566	-0.148185293189033</t>
  </si>
  <si>
    <t>123	1114	207.4039497307	439.529622980251	2.61168938301946	29.332736335539	0.0511405626104574	0.57437635917077</t>
  </si>
  <si>
    <t>124	516	203.608527131783	620.137596899225	21.021638902935	-3.23789750058155	0.411633346400123	-0.0634026009874469</t>
  </si>
  <si>
    <t>125	963	211.079958463136	541.544132917965	-65.1744274733157	-22.4306548276948	-1.2762072360023	-0.439223866003186</t>
  </si>
  <si>
    <t>126	341	200.964809384164	754.49853372434	-0.800435105786569	-6.02615337781742	-0.0156736486004933	-0.118000584649233</t>
  </si>
  <si>
    <t>127	291	207.219931271478	263.46735395189	36.0770627729518	16.6416525118199	0.706439785503311	0.325867033712201</t>
  </si>
  <si>
    <t>128	53209	336.615986017403	683.503843334774	-1.42689185003331	-17.9600071132927	-0.0279405554387232	-0.351682276703102</t>
  </si>
  <si>
    <t>129	735	216.160544217687	212.587755102041	-27.7564330443046	48.7300257017105	-0.54351011692827	0.954202650058769</t>
  </si>
  <si>
    <t>130	627	218.797448165869	600.374800637959	24.5182642176931	10.8191139208079	0.480102202994377	0.211853513842088</t>
  </si>
  <si>
    <t>131	237	214.510548523207	770.464135021097	-49.2615316261956	43.7257419998221	-0.964610285892374	0.856211715286491</t>
  </si>
  <si>
    <t>132	518	216.235521235521	745.521235521236	16.6272082823392	-10.0484219750678	0.325584195321494	-0.196762278276039</t>
  </si>
  <si>
    <t>133	1368	225.31798245614	487.280701754386	46.2436332350616	31.9934652339887	0.905515577835879	0.626477184676788</t>
  </si>
  <si>
    <t>134	1126	226.273534635879	565.321492007105	28.6204004403786	47.3886599999479	0.56042781740199	0.927936817260842</t>
  </si>
  <si>
    <t>135	120	225.491666666667	763.441666666667	38.5915510367038	-10.5032545167982	0.755677013070167	-0.20566854110686</t>
  </si>
  <si>
    <t>136	615	231.656910569106	787.318699186992	24.3615187937533	15.4642363596482	0.477032906462021	0.302811564390238</t>
  </si>
  <si>
    <t>137	720	231.006944444444	445.284722222222	-6.56683502833406	-20.1790112021572	-0.128587894143367	-0.395133507265689</t>
  </si>
  <si>
    <t>138	355	236.160563380282	208.814084507042	6.41737845600271	-7.37642781048967	0.125661323608391	-0.144440862966534</t>
  </si>
  <si>
    <t>139	389	240.753213367609	832.781491002571	-4.67659349766109	-24.7992246633108	-0.0915742982782623	-0.485603804889915</t>
  </si>
  <si>
    <t>140	840	245.219047619048	520.522619047619	3.81024915262319	-3.60734737631226	0.0746100537905034	-0.070636950762759</t>
  </si>
  <si>
    <t>141	831	252.995186522262	235.328519855596	-22.6687588245124	12.6729526342227	-0.44388627817066	0.248154291189305</t>
  </si>
  <si>
    <t>142	798	249.614035087719	433.923558897243	39.7493424342288	20.5251971585767	0.778348202010146	0.401912316680866</t>
  </si>
  <si>
    <t>143	527	248.901328273245	561.100569259962	-1.38881587150885	-12.1058080396205	-0.0271949740627965	-0.237048799916868</t>
  </si>
  <si>
    <t>144	1851	261.820637493247	488.334413830362	3.5528068239915	31.5200126613593	0.0695689698041873	0.617206315372399</t>
  </si>
  <si>
    <t>145	89	244.707865168539	545.775280898876	-7.9275894772291	-30.3339145655699	-0.155233385963195	-0.593980841346183</t>
  </si>
  <si>
    <t>146	465	251.122580645161	800.812903225807	-2.11499929480967	-1.99863466688673	-0.0414146699682322	-0.0391360863898683</t>
  </si>
  <si>
    <t>147	264	255.799242424242	827.356060606061	4.23788086216847	13.9409389598618	0.0829836859530438	0.27298325228137</t>
  </si>
  <si>
    <t>148	820	273.176829268293	548.653658536585	11.5799149903183	25.381764140518	0.226751072097816	0.497010749682383</t>
  </si>
  <si>
    <t>149	966	271.924430641822	448.308488612836	-11.5880302949553	19.628145050252	-0.226909981211431	0.384346770866385</t>
  </si>
  <si>
    <t>150	247	265.052631578947	528.004048582996	20.5995687190378	-2.13978511008662	0.403368616755802	-0.0419000111984196</t>
  </si>
  <si>
    <t>151	404	264.165841584158	790.388613861386	10.5138812247425	-15.0123765235748	0.205876627040241	-0.293963511329982</t>
  </si>
  <si>
    <t>152	445	273.739325842697	819.274157303371	20.3980778303075	9.94561136008578	0.399423140897323	0.194749101392642</t>
  </si>
  <si>
    <t>153	1029	280.608357628766	217.347910592809	-34.679120541957	57.0956539266996	-0.679066104446593	1.11801345267468</t>
  </si>
  <si>
    <t>154	349	279.180515759312	801.530085959885	0.373495044130629	9.95107634047695	0.00731355987938159	0.194856113418527</t>
  </si>
  <si>
    <t>155	967	291.148914167528	512.270941054809	23.5762632865778	-35.1035543460103	0.461656495817241	-0.687377117108093</t>
  </si>
  <si>
    <t>156	774	291.478036175711	465.220930232558	28.62391203737	37.9139805707041	0.560496579425133	0.742409227450349</t>
  </si>
  <si>
    <t>157	934	294.870449678801	424.32869379015	-7.40256668381192	-3.13469308440563	-0.144952698982101	-0.061381712921111</t>
  </si>
  <si>
    <t>158	650	300.166153846154	538.224615384615	26.2085552517703	-3.17278071776736	0.513200486052137	-0.0621275225151936</t>
  </si>
  <si>
    <t>159	362	298.580110497238	815.497237569061	28.5947853197769	14.3261370127503	0.559926237203584	0.280525973582475</t>
  </si>
  <si>
    <t>160	964	321.541493775934	838.086099585062	21.1754129759576	4.55808465473951	0.414644459689631	0.0892537279452325</t>
  </si>
  <si>
    <t>161	830	311.587951807229	495.475903614458	36.3939070074651	16.9814278954416	0.712644042609169	0.33252031506816</t>
  </si>
  <si>
    <t>162	652	312.555214723926	452.302147239264	-32.9547838444389	-3.14638046341879	-0.645301159268089	-0.061610568290383</t>
  </si>
  <si>
    <t>163	496	321.824596774194	546.502016129032	-8.06564666764623	39.5449342073856	-0.157936740518394	0.774345600555727</t>
  </si>
  <si>
    <t>164	509	324.001964636542	821.632612966601	-2.95245385398753	66.3191236713548	-0.0578132116920317	1.29862200246204</t>
  </si>
  <si>
    <t>165	1093	333.602012808783	469.086916742909	18.7295385252007	35.8120819406242	0.366750787379474	0.701251086979541</t>
  </si>
  <si>
    <t>166	365	327.139726027397	429.931506849315	24.5663400611718	-78.3703445365076	0.481043595833611	-1.53460190849293</t>
  </si>
  <si>
    <t>167	195	320.805128205128	522.605128205128	31.1066876474955	-44.2582471503984	0.609112828494748	-0.866638917376638</t>
  </si>
  <si>
    <t>168	473	331.515856236786	564.306553911205	-5.92340912210449	43.7162945810519	-0.115988707173943	0.856026721498842</t>
  </si>
  <si>
    <t>169	765	335.037908496732	508.151633986928	49.3296415683816	-2.5124195428346	0.965943974647785	-0.049196719092805</t>
  </si>
  <si>
    <t>170	719	341.026425591099	410.300417246175	34.7223039304574	-38.303430167724	0.679911696115224	-0.750035199983495</t>
  </si>
  <si>
    <t>171	568	345.911971830986	534.394366197183	20.7606976622363	7.97943015409593	0.406523748779377	0.156248499551477</t>
  </si>
  <si>
    <t>172	309	338.576051779935	443.822006472492	-7.04507292530971	-50.1697028686591	-0.137952466849445	-0.982393560039826</t>
  </si>
  <si>
    <t>173	492	355.290650406504	577.778455284553	7.51030739419148	6.29378595547339	0.147062414088609	0.123241208087534</t>
  </si>
  <si>
    <t>174	329	352.057750759878	827.112462006079	-2.31395477241275	22.2933400417491	-0.0453104988999601	0.436535048774898</t>
  </si>
  <si>
    <t>175	939	366.367412140575	545.063897763578	-23.619471039257	31.0344415721249	-0.462502564570867	0.607698148416453</t>
  </si>
  <si>
    <t>176	646	358.896284829721	254.074303405573	-32.7481628807049	-13.327496103737	-0.641255229303686	-0.260971175732161</t>
  </si>
  <si>
    <t>177	841	360.576694411415	510.090368608799	50.0514966757805	44.3962951002548	0.980078916021607	0.869342090988622</t>
  </si>
  <si>
    <t>178	768	362.463541666667	477.135416666667	120.7849962805	26.0563887112488	2.36514062692452	0.510220850516857</t>
  </si>
  <si>
    <t>179	739	365.700947225981	812.859269282815	8.14522422815942	89.8134899435403	0.159494981418813	1.7586748391997</t>
  </si>
  <si>
    <t>180	1239	367.253430185634	447.160613397902	32.2913585625589	25.6952666139426	0.632310356308925	0.503149570391669</t>
  </si>
  <si>
    <t>181	741	365.218623481781	378.827260458839	34.8377176651426	-31.0437941166868	0.682171659862503	-0.607881284433257</t>
  </si>
  <si>
    <t>182	648	371.361111111111	567.166666666667	-20.143127578061	84.7986898099836	-0.394430855282373	1.66047797785909</t>
  </si>
  <si>
    <t>183	647	368.075734157651	278.608964451314	9.63297358361511	62.1037053743058	0.188627212669601	1.21607816522353</t>
  </si>
  <si>
    <t>184	609	366.47947454844	406.548440065681	20.4414663453751	58.2805493207982	0.400272749233527	1.14121537610505</t>
  </si>
  <si>
    <t>185	389	371.539845758355	837.12853470437	-47.5925807699985	-26.5851690355573	-0.931929873623575	-0.520575115253811</t>
  </si>
  <si>
    <t>186	682	380.661290322581	501.325513196481	-21.8056091295155	-8.27446191195097	-0.426984589437617	-0.162025637591996</t>
  </si>
  <si>
    <t>187	541	380.676524953789	436.950092421442	-63.3233412000472	-0.83620821595837	-1.2399603553162	-0.0163741365652591</t>
  </si>
  <si>
    <t>188	564	382.893617021277	303.349290780142	25.5043983963605	54.6209274936841	0.499412101420411	1.06955481784841</t>
  </si>
  <si>
    <t>189	1071	388.983193277311	350.062558356676	6.26211086434317	30.4370993272981	0.122620965116961	0.596001344550705</t>
  </si>
  <si>
    <t>190	957	394.937304075235	428.167189132706	-7.64220710027894	35.7863834923009	-0.149645196413844	0.700747875106791</t>
  </si>
  <si>
    <t>191	493	386.716024340771	860.458417849899	-13.4969287857339	-5.38186437257928	-0.264288906676068	-0.105384496983587</t>
  </si>
  <si>
    <t>192	556	390.059352517986	376.163669064748	-37.7583443677578	-23.2011174304784	-0.7393616510299	-0.454310610710597</t>
  </si>
  <si>
    <t>193	1036	398.828185328185	839.024131274131	16.1645741183532	49.4353932786881	0.316525165720621	0.968014742326843</t>
  </si>
  <si>
    <t>194	322	390.692546583851	476.354037267081	74.3552400958168	-8.08373621222716	1.45598049915853	-0.158290959321461</t>
  </si>
  <si>
    <t>195	911	399.015367727772	512.55323819978	-59.6999819961025	5.53111035939298	-1.16900987037941	0.10830694395704</t>
  </si>
  <si>
    <t>196	712	398.165730337079	559.845505617978	29.7724415302444	31.7036880917935	0.582986407205645	0.62080293942394</t>
  </si>
  <si>
    <t>197	491	399.672097759674	811.429735234216	29.0126527318462	48.7231624185841	0.568108670646375	0.954068257292646</t>
  </si>
  <si>
    <t>198	596	405.030201342282	412.464765100671	-23.1612705017306	-0.698294423488835	-0.453530351630896	-0.0136735899441752</t>
  </si>
  <si>
    <t>199	587	400.945485519591	326.698466780239	12.3964814846327	15.2640325459726	0.24274059604335	0.298891291277096</t>
  </si>
  <si>
    <t>200	818	410.237163814181	387.481662591687	-9.6522634428613	40.0583129312067	-0.18900493532718	0.784398280227034</t>
  </si>
  <si>
    <t>201	253	406.513833992095	486.146245059289	-9.82013610867964	-27.2313831130251	-0.19229211895349	-0.533228898549547</t>
  </si>
  <si>
    <t>202	914	416.677242888403	467.030634573304	-13.1767295381332	22.5522078091175	-0.25801895368081	0.441604044862644</t>
  </si>
  <si>
    <t>203	643	415.471228615863	799.818040435459	-1.91506250567483	27.0048864553098	-0.0374996255723084	0.528793774456972</t>
  </si>
  <si>
    <t>204	1197	415.385964912281	535.981620718463	7.68279847736539	123.43756479433	0.150440032842261	2.41708166058727</t>
  </si>
  <si>
    <t>205	653	419.618683001531	868.865237366003	-12.5627290239967	11.0141024992275	-0.245995957401006	0.215671665291423</t>
  </si>
  <si>
    <t>206	861	424.386759581882	350.628339140534	-36.8870110125618	13.1399649992555	-0.722299714684904	0.257299052143306</t>
  </si>
  <si>
    <t>207	397	422.090680100756	828.163727959698	-32.9444534093961	-6.87777808997082	-0.64509887477609	-0.134676597959109</t>
  </si>
  <si>
    <t>208	630	427.036507936508	324.312698412698	15.767764349088	-10.3293253287099	0.308755070631409	-0.20226276223015</t>
  </si>
  <si>
    <t>209	523	429.315487571702	435.391969407266	-6.14100615240473	-24.1921980008202	-0.120249564006409	-0.473717366463831</t>
  </si>
  <si>
    <t>210	808	442.095297029703	453.365099009901	-31.0736697715492	1.33152289294211	-0.608466291903117	0.0260730967152903</t>
  </si>
  <si>
    <t>211	1133	441.227714033539	848.975286849073	16.0517661185265	16.343565725225	0.314316225937963	0.320030073899016</t>
  </si>
  <si>
    <t>212	1141	435.170026292726	495.680105170903	-19.1995355289615	34.7494930709994	-0.375953991770406	0.680444097844639</t>
  </si>
  <si>
    <t>213	1090	436.114678899083	568.948623853211	-36.2625499697968	81.2535025139483	-0.71007188649716	1.59105820916168</t>
  </si>
  <si>
    <t>214	705	433.916312056738	412.768794326241	-22.1769445616135	41.6947140795529	-0.434255861066686	0.81644132329599</t>
  </si>
  <si>
    <t>215	840	439.155952380952	386.958333333333	5.72673784207362	24.1644098033501	0.112137606053154	0.473173234354634</t>
  </si>
  <si>
    <t>216	1280	453.67578125	801.27890625	10.2656852331923	13.5869887700545	0.201016599378429	0.266052408222918</t>
  </si>
  <si>
    <t>217	736	443.960597826087	820.26222826087	27.0106146903284	15.0981347642433	0.528905941379855	0.295642778667357</t>
  </si>
  <si>
    <t>218	850	443.06	535.028235294118	-26.791022391151	6.17683343045726	-0.52460601436791	0.120951112654698</t>
  </si>
  <si>
    <t>219	1549	456.453841187863	362.805035506779	-8.66974375222044	22.8551556696685	-0.169765813675916	0.447536191361743</t>
  </si>
  <si>
    <t>220	478	447.002092050209	768.345188284519	-2.73576969152042	5.25593219743312	-0.0535702300995834	0.102918567332991</t>
  </si>
  <si>
    <t>221	965	461.692227979275	875.40829015544	4.6736053934696	9.08358375743131	0.0915157869826675	0.177869384810678</t>
  </si>
  <si>
    <t>222	819	461.675213675214	428.534798534799	-19.2100651864095	-17.485924054908	-0.376160177318154	-0.342399061598155</t>
  </si>
  <si>
    <t>223	808	460.220297029703	481.329207920792	3.11960439286822	59.4391241992421	0.0610862550541473	1.16390190670674</t>
  </si>
  <si>
    <t>224	1130	468.845132743363	532.185840707965	-12.1821971035022	88.5159076567725	-0.23854460555501	1.73326634743566</t>
  </si>
  <si>
    <t>225	913	464.370208105148	590.480832420591	23.9446872062352	79.2886375266072	0.468870755925251	1.55258338073854</t>
  </si>
  <si>
    <t>226	540	469.998148148148	401.42962962963	-19.8271164534806	32.0493616721115	-0.388242911644328	0.627571715792205</t>
  </si>
  <si>
    <t>227	369	464.29539295393	559.661246612466	18.4217574987386	40.3176599867812	0.360724000673353	0.789476661454021</t>
  </si>
  <si>
    <t>228	574	468.68118466899	744.965156794425	6.05540096554261	15.7279328021748	0.118573293678488	0.307975112749729</t>
  </si>
  <si>
    <t>229	185	461.864864864865	505.924324324324	21.2610896017214	-68.7212348141725	0.416322128892031	-1.34565872746282</t>
  </si>
  <si>
    <t>230	460	468.160869565217	766.178260869565	-15.7138692500036	20.6183519586889	-0.307699728557789	0.403736419086985</t>
  </si>
  <si>
    <t>231	1269	483.034672970843	790.29866036249	-19.1607710503498	11.3325670468819	-0.375194928591456	0.221907650414471</t>
  </si>
  <si>
    <t>232	447	472.677852348993	451.465324384787	13.2407671579334	-29.4577668481333	0.259272900618801	-0.576824632996561</t>
  </si>
  <si>
    <t>233	899	476.677419354839	845.378197997775	17.8510516989533	-2.82672882907813	0.349548775979395	-0.0553513383353131</t>
  </si>
  <si>
    <t>234	496	475.278225806452	655.806451612903	51.8201615963624	30.0360915163259	1.01471187034459	0.5881490458824</t>
  </si>
  <si>
    <t>235	639	478.159624413146	724.478873239437	43.3791841903686	-7.42405667042524	0.849425624464307	-0.145373503237401</t>
  </si>
  <si>
    <t>236	609	480.799671592775	612.323481116585	22.4059060375169	50.9679068112974	0.438739249776672	0.99802351931822</t>
  </si>
  <si>
    <t>237	569	485.516695957821	480.586994727592	-16.5408851339777	5.93790633347492	-0.323893866294539	0.116272583024795</t>
  </si>
  <si>
    <t>238	715	483.46013986014	506.81958041958	35.7630626954079	-21.9425626752354	0.700291221003364	-0.429666333072657</t>
  </si>
  <si>
    <t>239	476	481.147058823529	419.033613445378	21.042535807425	1.5473587119786	0.412042537270746	0.0302994665465501</t>
  </si>
  <si>
    <t>240	561	483.176470588235	639.285204991087	21.236681738203	-34.8478159650242	0.415844188490479	-0.682369398820555</t>
  </si>
  <si>
    <t>241	210	478.061904761905	388.471428571429	3.32317716423781	-22.1703620976276	0.0650724971117591	-0.434126967135504</t>
  </si>
  <si>
    <t>242	849	496.352179034158	681.413427561837	-12.2419600554347	-0.52925502579317	-0.239714848465581	-0.0103635600617186</t>
  </si>
  <si>
    <t>243	486	486.635802469136	574.835390946502	32.6525714400971	-37.4548267240529	0.639383414039124	-0.733418347372815</t>
  </si>
  <si>
    <t>244	298	483.11744966443	700.848993288591	22.5691859351032	3.20798270115303	0.441936500521663	0.0628168270117588</t>
  </si>
  <si>
    <t>245	960	498.888541666667	464.485416666667	-0.686195582495815	31.5501970346583	-0.0134366775688597	0.617797367984776</t>
  </si>
  <si>
    <t>246	955	496.303664921466	833.632460732984	-33.4204034070936	21.6112216165818	-0.654418647186604	0.423178207698459</t>
  </si>
  <si>
    <t>247	415	492.132530120482	869.934939759036	-13.050988108895	-36.6781550667219	-0.255556759104192	-0.718210020617823</t>
  </si>
  <si>
    <t>248	1081	501.914893617021	755.366327474561	-2.30498562565545	19.4418942820182	-0.0451348703530562	0.380699718067521</t>
  </si>
  <si>
    <t>249	590	495.213559322034	549.113559322034	43.4330854942577	-19.7405000847879	0.850481088036755	-0.386546840949621</t>
  </si>
  <si>
    <t>250	749	500.016021361816	595.656875834446	45.018856032823	-14.7982345218863	0.881532712338095	-0.289770308831983</t>
  </si>
  <si>
    <t>251	691	507.827785817656	442.937771345876	8.74043126589756	21.1540553620914	0.171149974917482	0.414226247479467</t>
  </si>
  <si>
    <t>252	172	491.372093023256	529.895348837209	35.209823149538	-23.9315890648853	0.68945801020192	-0.468614275839167</t>
  </si>
  <si>
    <t>253	482	499.614107883817	628.458506224066	36.1034368490784	4.2449069798735	0.706956227121605	0.0831212672499388</t>
  </si>
  <si>
    <t>254	519	503.55105973025	662.784200385356	21.507685027689	8.61142461198937	0.421150815221708	0.168623842635345</t>
  </si>
  <si>
    <t>255	989	504.654196157735	720.410515672396	33.2840366255174	11.371407716943	0.651748393221288	0.222668205529489</t>
  </si>
  <si>
    <t>256	271	500.055350553506	399.985239852399	-60.2991329395036	-60.2639156090467	-1.1807420911149	-1.18005248610103</t>
  </si>
  <si>
    <t>257	600	505.011666666667	422.065	18.0368568921469	57.8363686565864	0.353187103790369	1.13251769206339</t>
  </si>
  <si>
    <t>258	232	506.836206896552	816.198275862069	-8.71578929266873	27.1724822151119	-0.170667450317524	0.532075535872834</t>
  </si>
  <si>
    <t>259	846	515.132387706856	562.749408983452	-66.2861195690117	7.53590874396653	-1.29797573557699	0.1475637246348</t>
  </si>
  <si>
    <t>260	1197	513.53216374269	517.744360902256	-31.8421079702043	27.0477513318397	-0.623513395921725	0.529633129211875</t>
  </si>
  <si>
    <t>261	833	518.954381752701	796.707082833133	70.0979955048892	4.5213799822095	1.37261764407863	0.0885349986752734</t>
  </si>
  <si>
    <t>262	393	514.36641221374	696.776081424936	4.52162976037586	-8.59053700405951	0.0885398896841501	-0.168214833804485</t>
  </si>
  <si>
    <t>263	296	508.307432432432	777.827702702703	-54.0907532691617	-41.2285718807259	-1.0591732585788	-0.8073136014239</t>
  </si>
  <si>
    <t>264	627	522.103668261563	881.615629984051	3.40005536587866	15.5384999482574	0.0665778807572858	0.30426575022399</t>
  </si>
  <si>
    <t>265	732	521.394808743169	647.378415300546	53.4932787564103	39.4273644453561	1.04747386472048	0.77204341875139</t>
  </si>
  <si>
    <t>266	553	518.857142857143	861.783001808318	-12.4099692852319	-1.42037968342276	-0.243004706207257	-0.0278130380293246</t>
  </si>
  <si>
    <t>267	681	521.249632892805	620.596182085169	-32.5736824991096	29.3736861438423	-0.637838657280501	0.575178214188075</t>
  </si>
  <si>
    <t>268	1294	534.670788253478	500.127511591963	1.55581260297894	-0.131599277151292	0.0304650056588258	-0.00257689950282899</t>
  </si>
  <si>
    <t>269	509	523.724950884086	588.208251473477	-108.289550142809	2.37064342874066	-2.12046216335801	0.0464205427654708</t>
  </si>
  <si>
    <t>270	632	527.792721518987	833.142405063291	-24.1139025103309	-5.82444827193443	-0.472184230303184	-0.114050914116694</t>
  </si>
  <si>
    <t>271	653	527.215926493109	471.015313935681	-32.8708698669242	-59.1932727905466	-0.643658005205095	-1.15908778928489</t>
  </si>
  <si>
    <t>272	904	534.935840707965	736.779867256637	-12.4715288730402	6.39567334403459	-0.244210129782913	0.125236306895152</t>
  </si>
  <si>
    <t>273	315	528.714285714286	815.68253968254	-16.444186390364	-22.1917763382663	-0.322000368474973	-0.434546288177761</t>
  </si>
  <si>
    <t>274	588	529.047619047619	414.595238095238	-26.3336895758851	-11.4015285345153	-0.515650792653954	-0.223258013631076</t>
  </si>
  <si>
    <t>275	988	538.347165991903	554.53036437247	-9.33204828616179	108.019155572319	-0.182734670809324	2.11516745620348</t>
  </si>
  <si>
    <t>276	993	545.227593152064	775.770392749245	-30.7321995123195	17.1776539456378	-0.601779822491675	0.336362697960668</t>
  </si>
  <si>
    <t>277	363	530.471074380165	704.603305785124	5.02025009808279	1.17981957833514	0.0983035793346656	0.0231025317969223</t>
  </si>
  <si>
    <t>278	709	534.526093088858	674.311706629055	22.0068313534577	29.9912787850628	0.430924804460521	0.587271549383848</t>
  </si>
  <si>
    <t>279	689	539.615384615385	447.412191582003	-14.0307539996033	-16.1636585846729	-0.2747419574678	-0.316507238279555</t>
  </si>
  <si>
    <t>280	374	535.227272727273	757.804812834225	-3.96261793014704	12.4043778826771	-0.0775936494115984	0.242895218657055</t>
  </si>
  <si>
    <t>281	789	541.013941698352	857.003802281369	-10.6095928847955	29.724823834828	-0.207750796371142	0.582053985551816</t>
  </si>
  <si>
    <t>282	714	542.801120448179	610.918767507003	20.4464671517577	38.737761374705	0.400370672077483	0.75854001775727</t>
  </si>
  <si>
    <t>283	160	537.15	390.83125	-68.689630085312	-42.5567967867831	-1.34503986228476	-0.833322118903287</t>
  </si>
  <si>
    <t>284	918	553.864923747277	802.298474945534	35.9228632418486	32.8579066739407	0.703420341144362	0.643404167598405</t>
  </si>
  <si>
    <t>285	913	551.442497261774	177.353778751369	-36.7863989913718	18.5998664379337	-0.720329589369663	0.364211624973399</t>
  </si>
  <si>
    <t>286	387	547.813953488372	428.651162790698	44.3004971909093	38.278070733142	0.867466232774899	0.74953862647807</t>
  </si>
  <si>
    <t>287	414	547.386473429952	588.707729468599	11.1795689977535	-51.7619667876278	0.218911732767603	-1.01357233389012</t>
  </si>
  <si>
    <t>288	1080	552.857407407407	643.872222222222	46.607485147471	-7.46517879795875	0.912640311591926	-0.146178732508338</t>
  </si>
  <si>
    <t>289	857	551.439906651109	702.742123687281	16.1648712779988	17.635394389519	0.316530984525704	0.345325901617981</t>
  </si>
  <si>
    <t>290	1085	563.528110599078	531.110599078341	-39.6634428206599	76.3566063703335	-0.776666166391939	1.49517007427946</t>
  </si>
  <si>
    <t>291	542	555.173431734317	832.092250922509	-8.33981252664563	-22.4612696628862	-0.163305294822351	-0.4398233476667</t>
  </si>
  <si>
    <t>292	301	554.724252491694	144.345514950166	-25.523971283481	-11.8429939081234	-0.499795366163055	-0.231902528452073</t>
  </si>
  <si>
    <t>293	325	554.803076923077	412.926153846154	26.229290482962	24.5490711489138	0.513606511131494	0.480705446169148</t>
  </si>
  <si>
    <t>294	855	564.072514619883	728.050292397661	-39.047847873375	13.381240715392	-0.764611948861711	0.262023571049607</t>
  </si>
  <si>
    <t>295	204	551.877450980392	471.25	1.04159012256821	-26.3932723832735	0.0203958040431473	-0.516817508080208</t>
  </si>
  <si>
    <t>296	1650	574.761212121212	669.495757575758	-7.56149604526105	-23.3758201741781	-0.148064760091923	-0.457731536897488</t>
  </si>
  <si>
    <t>297	649	561.24499229584	496.260400616333	-11.839723915507	73.0965734145413	-0.23183849738344	1.43133402985097</t>
  </si>
  <si>
    <t>298	885	565.433898305085	94.6790960451977	-17.1254041988654	22.2959816539979	-0.335339574206532	0.436586775269435</t>
  </si>
  <si>
    <t>299	930	567.083870967742	560.864516129032	-51.8809567990544	-67.6753209340387	-1.0159023261813	-1.32517825814672</t>
  </si>
  <si>
    <t>300	845	571.753846153846	756.737278106509	-11.0300198963198	-20.1645108621933	-0.215983350382265	-0.394849570152562</t>
  </si>
  <si>
    <t>301	673	566.349182763744	453.175334323923	-103.131972385156	-5.53160210590352	-2.01946951471132	-0.108316573047458</t>
  </si>
  <si>
    <t>302	504	568.676587301587	207.480158730159	3.79872611671083	33.1542573325214	0.0743844164909952	0.649207131575796</t>
  </si>
  <si>
    <t>303	2346	597.903665814152	120.375532821824	3.24153516429319	-1.89778794853002	0.0634738315748247	-0.0371613653729999</t>
  </si>
  <si>
    <t>304	653	567.588055130168	253.344563552833	28.356892036923	16.2092542569175	0.555267951112789	0.317400065867073</t>
  </si>
  <si>
    <t>305	760	572.907894736842	588.681578947368	63.6269080651599	-6.96880064358219	1.24590462279789	-0.136458947970634</t>
  </si>
  <si>
    <t>306	509	573.463654223969	146.683693516699	-38.414190563347	-10.9155257811744	-0.752204044787148	-0.213741394082947</t>
  </si>
  <si>
    <t>307	779	575.467265725289	423.695763799743	-65.5680417847376	50.4400813843241	-1.28391475951889	0.987687952818229</t>
  </si>
  <si>
    <t>308	374	572.096256684492	478.171122994652	-41.4520259239475	-10.1584139464528	-0.811689146832261	-0.198916076249042</t>
  </si>
  <si>
    <t>309	787	572.731893265565	622.274459974587	45.1520575843405	-0.811330965294311	0.884140986633454	-0.0158870049011978</t>
  </si>
  <si>
    <t>310	1408	580.784801136364	176.713778409091	-28.478786096393	-8.5987327546658	-0.557654808761596	-0.168375318163669</t>
  </si>
  <si>
    <t>311	689	583.901306240929	81.7518142235123	-13.9092604128835	16.2245029322332	-0.272362941640417	0.317698656442116</t>
  </si>
  <si>
    <t>312	764	583.793193717278	227.393979057592	2.20402186748635	24.3103685367253	0.043157857531545	0.476031312268205</t>
  </si>
  <si>
    <t>313	615	585.066666666667	510.809756097561	78.2833845809849	-16.1720357954155	1.53289910988337	-0.316671275884205</t>
  </si>
  <si>
    <t>314	689	582.901306240929	809.195936139332	-4.48100543702209	-0.194684455153464	-0.0877444081213392	-0.00381219628673748</t>
  </si>
  <si>
    <t>315	1306	593.10336906585	702.260336906585	37.7635350238788	-45.9582574371718	0.739463291399566	-0.89992751711381</t>
  </si>
  <si>
    <t>316	748	587.474598930481	777.752673796791	10.6424024666122	-39.1568380817134	0.20839325426986	-0.766746130901006</t>
  </si>
  <si>
    <t>317	434	582.652073732719	282.640552995392	-8.24447925241734	23.4434311231119	-0.161438534819715	0.459055454661056</t>
  </si>
  <si>
    <t>318	653	589.57886676876	448.85145482389	-86.0447333675209	2.12688235700846	-1.68487726859555	0.0416473570903428</t>
  </si>
  <si>
    <t>319	926	604.668466522678	61.2084233261339	-2.42220274457218	18.334983238453	-0.0474301469077466	0.359024838238508</t>
  </si>
  <si>
    <t>320	361	588.936288088643	488.628808864266	40.5223829669515	-2.84873963419064	0.79348542622263	-0.0557823409515819</t>
  </si>
  <si>
    <t>321	602	593.318936877076	373.541528239203	-1.43251013024671	-25.1726166833347	-0.0280505692913982	-0.492915347411944</t>
  </si>
  <si>
    <t>322	1301	596.363566487317	405.927747886241	-27.5044702252217	83.1886815856633	-0.538576329469242	1.62895174547689</t>
  </si>
  <si>
    <t>323	1002	599.600798403194	265.438123752495	-21.0068988902404	7.95868271413525	-0.411344716156807	0.155842235407198</t>
  </si>
  <si>
    <t>324	448	591.227678571429	339.890625	-15.2758611397413	-10.9520354754759	-0.299122911830503	-0.214456305404122</t>
  </si>
  <si>
    <t>325	1301	604.548039969254	566.867794004612	1.52116833987789	-43.8575452495905	0.0297866221122479	-0.858792608860921</t>
  </si>
  <si>
    <t>326	526	590.22433460076	733.249049429658	-50.8943486900803	19.1306806760227	-0.996583147531257	0.37460571661156</t>
  </si>
  <si>
    <t>327	460	599.932608695652	469.823913043478	-16.0725349726368	26.0144345406071	-0.314722909401503	0.50939932866804</t>
  </si>
  <si>
    <t>328	529	595.10775047259	594.136105860113	23.5464301301723	23.9176102890217	0.461072320527124	0.468340551686931</t>
  </si>
  <si>
    <t>329	682	597.83724340176	632.768328445748	-3.05516872543699	39.0522307813559	-0.0598245137819888	0.764697772383249</t>
  </si>
  <si>
    <t>330	1234	614.666936790924	238.398703403566	8.10494652086219	5.78555336017392	0.158706287087385	0.113289296872679</t>
  </si>
  <si>
    <t>331	435	596.641379310345	535.726436781609	39.1468088721674	-3.59844172851821	0.766549744829195	-0.0704625656151381</t>
  </si>
  <si>
    <t>332	817	604.813953488372	319.843329253366	-38.004039608171	-1.84766232089919	-0.744172710456467	-0.0361798348682968</t>
  </si>
  <si>
    <t>333	184	593.380434782609	612.646739130435	-36.0756099062054	-7.38998991962376	-0.706411336322756	-0.144706428196385</t>
  </si>
  <si>
    <t>334	675	606.651851851852	293.025185185185	-14.9403399380054	-0.976743449756137	-0.292552933357539	-0.0191260147057984</t>
  </si>
  <si>
    <t>335	915	609.617486338798	206.608743169399	-40.7442604861723	-13.276338046496	-0.797830101066943	-0.259969428799171</t>
  </si>
  <si>
    <t>336	1056	609.018939393939	804.912878787879	31.8734993177712	-8.16427882198565	0.62412808279303	-0.159868097247565</t>
  </si>
  <si>
    <t>337	653	608.50382848392	150.491577335375	1.32748493454942	-22.8951380589536	0.0259940277933342	-0.44831910294987</t>
  </si>
  <si>
    <t>338	711	613.316455696203	181.774964838256	-37.0475932026929	67.7281090453797	-0.725444140512078	1.32621192383861</t>
  </si>
  <si>
    <t>339	703	609.957325746799	351.147937411095	-55.7252343712892	58.7592230220526	-1.09117870443405	1.15058848247373</t>
  </si>
  <si>
    <t>340	1136	616.161971830986	746.344190140845	42.7342685978187	-1.01367476603454	0.836797267335127	-0.019849181980093</t>
  </si>
  <si>
    <t>341	301	601.813953488372	77.2093023255814	2.04347345500811	39.8509906888217	0.040014093118466	0.780338618237302</t>
  </si>
  <si>
    <t>342	760	611.581578947368	520.2	28.710734622085	19.8004654382029	0.562196688120481	0.38772104716676</t>
  </si>
  <si>
    <t>343	647	606.108191653787	663.902627511592	-21.0455819551972	21.353145241985	-0.412102185141538	0.418124708197654</t>
  </si>
  <si>
    <t>344	944	620.133474576271	605.577330508475	37.2361725495517	18.1836816919325	0.729136790165508	0.356062140506076</t>
  </si>
  <si>
    <t>345	420	612.240476190476	724.254761904762	46.4016759583556	-52.3297687402661	0.908610277319781	-1.02469069716029</t>
  </si>
  <si>
    <t>346	573	615.431064572426	454.656195462478	15.7922819188877	18.5724695247117	0.309235159236719	0.363675154761791</t>
  </si>
  <si>
    <t>347	620	614.459677419355	485.070967741935	18.8434253223675	-35.0619049709432	0.368980851535986	-0.686561563586624</t>
  </si>
  <si>
    <t>348	189	609.814814814815	18.4391534391534	-7.9465466393614	44.9520769563787	-0.155604593941926	0.880225083811452</t>
  </si>
  <si>
    <t>349	436	619.295871559633	9.11467889908257	20.6058894239059	21.2478311213744	0.403492385074175	0.41606250914218</t>
  </si>
  <si>
    <t>350	429	617.275058275058	784.020979020979	-22.7257247917965	-12.4841095636259	-0.445001752175914	-0.244456477453031</t>
  </si>
  <si>
    <t>351	203	613.4039408867	90.9310344827586	-22.960192893419	52.473505335719	-0.449592968386058	1.02750526247842</t>
  </si>
  <si>
    <t>352	1055	632.200947867299	436.408530805687	-64.7237635770884	73.1958023667775	-1.26738260113142	1.43327707272491</t>
  </si>
  <si>
    <t>353	501	620.37125748503	687.7624750499	27.6852439700617	-19.8767230234151	0.542116134423241	-0.389214278267066</t>
  </si>
  <si>
    <t>354	940	630.33829787234	156.756382978723	10.9515258199304	5.26827475533299	0.214446325629534	0.103160252029171</t>
  </si>
  <si>
    <t>355	1190	630.442016806723	557.293277310924	-33.9606622728979	42.651674446116	-0.664997677959619	0.835179957323504</t>
  </si>
  <si>
    <t>356	963	627.284527518172	40.4195223260644	-0.354408704771051	3.75234910750385	-0.00693982242830138	0.0734762892234665</t>
  </si>
  <si>
    <t>357	211	619.800947867299	505.094786729858	53.3471368525383	59.273619467374	1.04461220007017	1.16066109056778</t>
  </si>
  <si>
    <t>358	970	626.00412371134	375.570103092783	-36.9282641837817	39.9977581656845	-0.723107509976093	0.783212532489312</t>
  </si>
  <si>
    <t>359	501	621.704590818363	403.057884231537	-32.7285528581044	11.3512977900005	-0.640871237395952	0.222274424789489</t>
  </si>
  <si>
    <t>360	739	625.952638700947	632.269282814614	66.8748423671973	-16.3658233334895	1.30950375851746	-0.320465909269183</t>
  </si>
  <si>
    <t>361	1344	638.192708333333	763.561755952381	7.76626028965351	38.5569028950216	0.152074332872216	0.754998553575498</t>
  </si>
  <si>
    <t>362	352	623.957386363636	265.818181818182	-20.7888956995798	39.56124826395	-0.407075906131487	0.774665052798626</t>
  </si>
  <si>
    <t>363	437	626.860411899313	663.672768878719	-28.143623666507	-6.20584354011846	-0.551091855547596	-0.121519171528434</t>
  </si>
  <si>
    <t>364	436	631.733944954128	81.0825688073395	29.7177445744229	18.8493705692577	0.58191536364588	0.369097267857467</t>
  </si>
  <si>
    <t>365	467	630.34903640257	712.006423982869	17.1067345799853	-58.825180865033	0.334973996730337	-1.15188003009058</t>
  </si>
  <si>
    <t>366	956	632.22280334728	310.109832635983	-26.7371143173627	-19.3388511464318	-0.523550418231284	-0.378681988102657</t>
  </si>
  <si>
    <t>367	824	636.949029126214	108.208737864078	-5.07095079178712	27.1259085046584	-0.0992963704443734	0.531163556917398</t>
  </si>
  <si>
    <t>368	797	643.675031367629	412.218318695107	3.56139889857638	-45.462742769105	0.0697372147459935	-0.890224640856232</t>
  </si>
  <si>
    <t>369	689	637.5587808418	522.194484760523	39.2270782207805	65.4242472631393	0.768121531916564	1.28109905992511</t>
  </si>
  <si>
    <t>370	41150	759.896500607533	180.584131227217	20.9005501794163	14.2480395272507	0.409262258365386	0.278996714638866</t>
  </si>
  <si>
    <t>371	696	637.752873563218	340.987068965517	-14.5945317234695	47.2041478620113	-0.285781520661348	0.924323809296004</t>
  </si>
  <si>
    <t>372	492	637.530487804878	488.09756097561	-1.20700146860208	-19.9276166307522	-0.0236347915557225	-0.39021084689786</t>
  </si>
  <si>
    <t>373	340	638.314705882353	281.561764705882	-30.1917196880174	26.431025484849	-0.591196465039551	0.51755676706997</t>
  </si>
  <si>
    <t>374	1036	649.139961389961	462.176640926641	8.66344708135032	52.9403456412439	0.16964251597713	1.03664665426452</t>
  </si>
  <si>
    <t>375	403	640.741935483871	656.163771712159	13.7609352408797	35.271083233765	0.269458525519997	0.690657569074926</t>
  </si>
  <si>
    <t>376	930	647.775268817204	20.3258064516129	48.0049036486747	-0.831454086493739	0.940003737280471	-0.0162810440033622</t>
  </si>
  <si>
    <t>377	2048	663.89404296875	51.4873046875	4.08890238642927	4.84953337367156	0.0800664772238256	0.0949607050287974</t>
  </si>
  <si>
    <t>378	461	642.46420824295	251.650759219089	-40.3875462894397	-2.08596413271738	-0.790845133853517	-0.0408461205325529</t>
  </si>
  <si>
    <t>379	710	645.802816901409	684.701408450704	-22.6852943241306	4.10198668607363	-0.444210066580957	0.080322686269789</t>
  </si>
  <si>
    <t>380	595	646.633613445378	602.702521008403	-16.3275604720642	16.1121010525802	-0.31971666846241	0.3154976690654</t>
  </si>
  <si>
    <t>381	650	652.261538461538	646.173846153846	-56.8378115841328	72.6862948736191	-1.11296453585118	1.42330019721139</t>
  </si>
  <si>
    <t>382	289	649.256055363322	228.543252595156	20.0901725364722	12.6985103396574	0.393393920860723	0.248654747117741</t>
  </si>
  <si>
    <t>383	1225	654.534693877551	378.046530612245	-18.2200659687747	44.5253410024699	-0.356774595976464	0.871868991807978</t>
  </si>
  <si>
    <t>384	594	653.545454545455	498.372053872054	21.1700504637072	-26.1173414163553	0.414539454134502	-0.511414390473041</t>
  </si>
  <si>
    <t>385	635	655.716535433071	735.211023622047	14.0980699878576	40.7310964495014	0.276060099485142	0.79757233065751</t>
  </si>
  <si>
    <t>386	717	657.838214783822	271.573221757322	14.1257880262717	25.9412491019016	0.276602857781044	0.507966254530423</t>
  </si>
  <si>
    <t>387	738	656.944444444444	713.745257452574	52.3008419412237	27.2916908609544	1.024124269626	0.534409809334315</t>
  </si>
  <si>
    <t>388	409	655.176039119804	297.625916870416	43.1780364819496	21.0739966978347	0.845486868560473	0.412658585889024</t>
  </si>
  <si>
    <t>389	957	660.955067920585	562.384535005225	-96.9987592828609	-11.6029904965064	-1.89937254962026	-0.227202923063192</t>
  </si>
  <si>
    <t>390	717	662.299860529986	592.55369595537	-42.0382870879664	54.6380302624778	-0.823168967502943	1.06988971418945</t>
  </si>
  <si>
    <t>391	319	654.74921630094	90.5297805642633	14.4074808742445	7.67274492736262	0.282118801147946	0.150243170149968</t>
  </si>
  <si>
    <t>392	1705	675.63284457478	633.678592375367	-4.77508647370138	11.4205630484452	-0.093502929699988	0.223630736267129</t>
  </si>
  <si>
    <t>393	970	663.247422680412	330.084536082474	-4.99533737984878	-29.0367601020947	-0.0978157531655482	-0.568580726965776</t>
  </si>
  <si>
    <t>394	558	662.496415770609	534.308243727599	28.8970006512585	38.9150064847711	0.565844039750076	0.762010727064308</t>
  </si>
  <si>
    <t>395	330	658.227272727273	112.712121212121	33.1596213051968	1.26063274110863	0.649312165728108	0.0246849675327481</t>
  </si>
  <si>
    <t>396	775	673.08	513.70064516129	-27.0876541240642	135.162174883144	-0.530414482177261	2.64666606684503</t>
  </si>
  <si>
    <t>397	473	664.137420718816	246.936575052854	38.697902629466	20.3736259805989	0.757759527294001	0.398944339184111</t>
  </si>
  <si>
    <t>398	173	659.872832369942	422.907514450867	-25.6479867469652	-18.3488541265159	-0.502223763895273	-0.359296449795402</t>
  </si>
  <si>
    <t>399	609	670.597701149425	10.2906403940887	-8.37246489636368	-49.7556052175776	-0.163944674286388	-0.974284943835439</t>
  </si>
  <si>
    <t>400	815	674.704294478528	673.280981595092	72.198567741285	63.0299181464248	1.41374981188987	1.23421471797407</t>
  </si>
  <si>
    <t>401	582	671.807560137457	360.156357388316	-7.56537199729405	71.8887153513068	-0.148140656700803	1.40768246496389</t>
  </si>
  <si>
    <t>402	559	674.484794275492	698.25939177102	-18.7245661659415	43.8077354304167	-0.366653421570328	0.857817262331339</t>
  </si>
  <si>
    <t>403	985	684.780710659898	439.522842639594	3.96694479221235	-16.0558434312274	0.0776783754750409	-0.314396065472793</t>
  </si>
  <si>
    <t>404	263	669.965779467681	98.8098859315589	-3.15890045907843	40.3999422806142	-0.0618557274682229	0.791087864848597</t>
  </si>
  <si>
    <t>405	1114	681.495511669659	471.023339317774	-16.3592508546588	29.5594178131172	-0.320337210861427	0.578815102296996</t>
  </si>
  <si>
    <t>406	283	672.349823321555	79.0318021201413	24.4436611637814	7.3027321574404	0.478641369951097	0.142997798112272</t>
  </si>
  <si>
    <t>407	705	680.306382978723	304.941843971631	-30.9531987423257	44.5925640775888	-0.606107299194102	0.87318531445505</t>
  </si>
  <si>
    <t>408	758	677.191292875989	415.027704485488	-31.3776874669497	51.9383935621853	-0.614419387277858	1.01702701903342</t>
  </si>
  <si>
    <t>409	378	675.785714285714	281.820105820106	-47.0579065155623	14.2163406777184	-0.921460197419744	0.278376006445264</t>
  </si>
  <si>
    <t>410	647	686.247295208655	586.2828438949	30.5249093105812	74.7441005279196	0.597720787903006	1.46359493501142</t>
  </si>
  <si>
    <t>411	523	687.003824091778	497.059273422562	-18.2367601731846	33.541928761758	-0.357101492050479	0.656798285075161</t>
  </si>
  <si>
    <t>412	1550	704.788387096774	570.169032258064	5.45068394603797	44.4721161866963	0.106732081320443	0.8708267748272</t>
  </si>
  <si>
    <t>413	543	692.305709023941	84.7200736648251	6.66772353689178	-1.21790213300079	0.130563433471328	-0.023848241942971</t>
  </si>
  <si>
    <t>414	539	689.319109461967	535.280148423006	-56.5913566048521	43.1590949740147	-1.10813859966577	0.845115967113012</t>
  </si>
  <si>
    <t>415	489	689.899795501022	65.1124744376278	-11.9519945899263	6.74690564819018	-0.234036915576579	0.132113930918234</t>
  </si>
  <si>
    <t>416	851	689.170387779083	385.75910693302	20.0218613315576	21.9743394466686	0.392056291097152	0.430288567087009</t>
  </si>
  <si>
    <t>417	551	690.642468239564	267.535390199637	35.8703466741787	27.8996690074632	0.70239199266063	0.546314879159801</t>
  </si>
  <si>
    <t>418	710	691.418309859155	343.445070422535	-21.4632107076027	35.6576321041492	-0.420279945291417	0.698226741288288</t>
  </si>
  <si>
    <t>419	716	699.977653631285	608.378491620112	-40.0730153260089	-63.839700266959	-0.784686173858947	-1.25007139430981</t>
  </si>
  <si>
    <t>420	451	700.594235033259	8.67405764966741	57.2415698818249	5.98803009544839	1.12087069292977	0.117254076997295</t>
  </si>
  <si>
    <t>421	479	699.148225469729	318.365344467641	32.0796074825227	13.6992878042757	0.628163971429916	0.268251381740988</t>
  </si>
  <si>
    <t>422	773	707.382923673997	402.883570504528	14.0421505200056	-17.0285038689045	0.274965117415136	-0.333442129041897</t>
  </si>
  <si>
    <t>423	418	703.126794258373	24.9521531100478	12.4588406348819	-6.17307278450892	0.243961676179599	-0.120877473901626</t>
  </si>
  <si>
    <t>424	944	710.595338983051	48.603813559322	-0.256664352838446	9.05397260696711	-0.00502585012273999	0.17728955671009</t>
  </si>
  <si>
    <t>425	808	712.10396039604	367.613861386139	-1.49056303290889	16.0147034673915	-0.0291873270247705	0.313590486941892</t>
  </si>
  <si>
    <t>426	1137	713.628847845207	532.200527704485	-13.1561025266032	12.2914432990847	-0.2576150476951	0.240683800185683</t>
  </si>
  <si>
    <t>427	967	706.139607032058	644.614270941055	-6.26790583678429	0.902053003185385	-0.122734438852727	0.0176634703909617</t>
  </si>
  <si>
    <t>428	874	711.683066361556	452.397025171625	-59.4196825044119	-13.4757130772335	-1.16352121089422	-0.263873473173162</t>
  </si>
  <si>
    <t>429	789	713.313054499366	498.82762991128	-3.59129665543274	40.4737188533987	-0.0703226550040755	0.792532514225435</t>
  </si>
  <si>
    <t>430	610	720.127868852459	298.827868852459	4.06309774348152	19.1271638808572	0.0795611859105132	0.374536852800832</t>
  </si>
  <si>
    <t>431	776	718.963917525773	339.627577319588	32.1586484417873	19.8207830296294	0.629711704920867	0.388118894270321</t>
  </si>
  <si>
    <t>432	1143	727.447944006999	409.681539807524	-42.1179255265995	-4.13934903610165	-0.824728400482836	-0.0810542937929903</t>
  </si>
  <si>
    <t>433	684	728.906432748538	480.385964912281	18.4928288462664	-8.60829747240924	0.362115677923217	-0.168562608830694</t>
  </si>
  <si>
    <t>434	900	729.914444444444	612.237777777778	14.523629508448	-26.6834499517173	0.284393155264565	-0.522499594243914</t>
  </si>
  <si>
    <t>435	609	730.620689655172	314.706075533662	-26.4152370996448	4.89235581418675	-0.517247608213903	0.0957992288266649</t>
  </si>
  <si>
    <t>436	417	730.467625899281	462.165467625899	24.1936432086789	-66.8225328978637	0.473745665672559	-1.30847946531132</t>
  </si>
  <si>
    <t>437	668	728.962574850299	13.2215568862275	5.84860844132026	14.4488325216914	0.114524004317691	0.282928524742586</t>
  </si>
  <si>
    <t>438	336	729.026785714286	552.065476190476	-7.85228283834942	-22.7275388481576	-0.153758775733644	-0.445037273958679</t>
  </si>
  <si>
    <t>439	927	744.845738942826	637.160733549083	21.6854637584359	-4.09478954116538	0.42463197357449	-0.0801817560189753</t>
  </si>
  <si>
    <t>440	977	743.53121801433	59.7113613101331	-0.162421987890293	14.8199421938092	-0.00318045166282952	0.290195375672748</t>
  </si>
  <si>
    <t>441	994	743.420523138833	429.982897384306	27.9702557084467	-67.3932661197394	0.5476970663466	-1.31965522696849</t>
  </si>
  <si>
    <t>442	799	747.097622027534	35.2715894868586	0.794724996470067	17.9614216601759	0.0155618366044298	0.351709975526676</t>
  </si>
  <si>
    <t>443	988	741.195344129555	363.527327935223	8.48389297199907	-3.33247558192467	0.166126593206626	-0.0652545732479891</t>
  </si>
  <si>
    <t>444	729	741.255144032922	521.289437585734	9.5340864400114	19.6631437711018	0.186690862890904	0.385032095195742</t>
  </si>
  <si>
    <t>445	422	737.239336492891	583.5	-34.9314869757032	30.2335309616122	-0.684007795250135	0.592015188762595</t>
  </si>
  <si>
    <t>446	332	745.096385542169	495.753012048193	53.1851377958031	-16.6182606111859	1.04144002999602	-0.325408987297215</t>
  </si>
  <si>
    <t>447	512	743.931640625	559.349609375	-43.8915972870336	-12.9193601019743	-0.859459395793622	-0.252979297031947</t>
  </si>
  <si>
    <t>448	455	748.16043956044	330.547252747253	34.3575691315478	26.7194558815193	0.672769674195956	0.523204641145492</t>
  </si>
  <si>
    <t>449	591	754.862944162437	389.406091370558	-50.0366083910565	44.2929479970817	-0.979787382402778	0.867318408909584</t>
  </si>
  <si>
    <t>450	738	759.230352303523	13.3048780487805	25.7641153739582	7.25394666634177	0.504497726242485	0.142042509371493</t>
  </si>
  <si>
    <t>451	849	761.297997644287	313.05418138987	-41.2298561960837	22.8499302837071	-0.807338750130479	0.447433870932806</t>
  </si>
  <si>
    <t>452	532	756.986842105263	607.142857142857	58.119158808283	25.8487163367231	1.13805512218524	0.506154332445855</t>
  </si>
  <si>
    <t>453	684	756.127192982456	467.995614035088	-7.13664007000838	6.83870605407632	-0.139745480722752	0.13391151237467</t>
  </si>
  <si>
    <t>454	1446	767.024204702628	524.238589211618	35.5721856283157	50.1059344087307	0.696553578746212	0.981144883631848</t>
  </si>
  <si>
    <t>455	756	762.051587301587	584.062169312169	-5.4955776386254	49.7542057197692	-0.107611163155943	0.974257539693982</t>
  </si>
  <si>
    <t>456	594	767.319865319865	425.732323232323	-0.542635176370097	12.1303466141471	-0.0106255622863191	0.237529299824365</t>
  </si>
  <si>
    <t>457	350	761.762857142857	555.665714285714	-10.1836044125035	5.3472848551887	-0.199409341112249	0.104707381249361</t>
  </si>
  <si>
    <t>458	249	762.028112449799	443.987951807229	6.99301131686085	54.5759758192964	0.136933027109103	1.06867460064746</t>
  </si>
  <si>
    <t>459	1312	771.954268292683	367.494664634146	11.0621896763858	24.0857589080419	0.216613280060093	0.471633138866239</t>
  </si>
  <si>
    <t>460	429	771.095571095571	294.708624708625	40.4830890677025	-10.3362112594507	0.792715996240711	-0.202397598468513</t>
  </si>
  <si>
    <t>461	919	778.124047878128	478.272034820457	9.17195034086751	27.2422518014126	0.179599727179212	0.533441722801385</t>
  </si>
  <si>
    <t>462	678	782.038348082596	72.6607669616519	12.0221881781561	19.0771536703191	0.23541140506107	0.373557582325632</t>
  </si>
  <si>
    <t>463	323	774.244582043344	337.962848297214	-15.2445344745949	54.5072694643446	-0.298509491532242	1.0673292332887</t>
  </si>
  <si>
    <t>464	854	779.223653395785	45.4320843091335	-8.91026493967979	-21.6981165982873	-0.174475557846253	-0.424879734029017</t>
  </si>
  <si>
    <t>465	347	776.838616714697	623.668587896254	82.3661940847512	62.7001921464903	1.612846279869	1.22775821772807</t>
  </si>
  <si>
    <t>466	95	772.484210526316	28.6421052631579	21.8215019559314	7.72999609581591	0.42729579339995	0.151364228796468</t>
  </si>
  <si>
    <t>467	739	788.113667117727	395.833558863329	18.5896710682414	7.71313193465299	0.36401198525151	0.151034004729459</t>
  </si>
  <si>
    <t>468	847	784.395513577332	568.644628099174	-5.9887021030382	42.7272455861941	-0.117267235853951	0.83665974685967</t>
  </si>
  <si>
    <t>469	926	787.722462203024	448.218142548596	76.4190162564718	-9.98410187752375	1.49639214789599	-0.195502800025314</t>
  </si>
  <si>
    <t>470	579	786.110535405872	607.436960276338	59.8814168596373	118.659407778853	1.17256262097014	2.3235186053475</t>
  </si>
  <si>
    <t>471	731	806.352941176471	6.42407660738714	-9.93293563747331	6.3687934625688	-0.194500892861371	0.124709960894743</t>
  </si>
  <si>
    <t>472	370	787.310810810811	20.5945945945946	-23.6120018951232	18.3254668032795	-0.462356308191489	0.358838493012319</t>
  </si>
  <si>
    <t>473	784	790.174744897959	321.667091836735	-29.2491142207662	33.7599961418826	-0.572738920192014	0.661068352020743</t>
  </si>
  <si>
    <t>474	918	794.276688453159	493.624183006536	21.6869032560558	30.4318840333659	0.424660160968687	0.595899221737936</t>
  </si>
  <si>
    <t>475	855	798.095906432749	417.470175438596	36.4959942028445	11.6275441743941	0.714643053916167	0.227683718715805</t>
  </si>
  <si>
    <t>476	598	795.707357859532	526.183946488294	55.2030163887438	-8.4850691955488	1.08095293960676	-0.16614962532311</t>
  </si>
  <si>
    <t>477	739	804.221921515562	546.738836265223	-28.4873784592373	56.9160839497002	-0.557823059347929	1.11449721919324</t>
  </si>
  <si>
    <t>478	311	797.32154340836	291.646302250804	40.2026429017395	-34.1087569220438	0.787224464666344	-0.667897580117266</t>
  </si>
  <si>
    <t>479	418	793.992822966507	362.126794258373	-10.6185053203373	-2.24499635699476	-0.20792531443244	-0.0439601958416675</t>
  </si>
  <si>
    <t>480	1094	811.131627056673	581.086837294333	17.0024793557729	80.5193855219308	0.332932532360199	1.57668316278834</t>
  </si>
  <si>
    <t>481	953	809.374606505771	53.99370409234	-16.3979544849283	-4.74574197811462	-0.321095082543994	-0.0929283230780887</t>
  </si>
  <si>
    <t>482	348	802.479885057471	274.324712643678	31.8805906099523	58.1349644860986	0.624266940298113	1.13836461965504</t>
  </si>
  <si>
    <t>483	435	807.574712643678	307.988505747126	24.3099861780196	-8.15287540021795	0.476023825145329	-0.159644802161757</t>
  </si>
  <si>
    <t>484	781	813.087067861716	344.549295774648	28.2142634918392	5.54845687414908	0.552475082984091	0.108646613187894</t>
  </si>
  <si>
    <t>485	878	813.691343963554	379.694760820046	-52.206889913859	59.9955546602557	-1.02228455638557	1.17479760012834</t>
  </si>
  <si>
    <t>486	1021	820.511263467189	28.2957884427032	15.2028554526842	18.2077288685332	0.297693357483752	0.356533018148933</t>
  </si>
  <si>
    <t>487	701	818.843081312411	81.4079885877318	-9.07405448144163	-5.90405805506692	-0.177682788143191	-0.115609785981458</t>
  </si>
  <si>
    <t>488	1098	822.771402550091	438.79781420765	27.2527430439255	55.504424559847	0.533647156130509	1.08685493681433</t>
  </si>
  <si>
    <t>489	772	828.283678756477	312.80829015544	48.3548269303843	75.5220066989503	0.946855728797332	1.47882743528627</t>
  </si>
  <si>
    <t>490	791	818.908975979772	491.233881163085	-60.7667513391237	51.6590871761778	-1.18989871908109	1.01155780595855</t>
  </si>
  <si>
    <t>491	1196	829.833612040134	520.295986622074	-76.7972945690351	40.55131779153	-1.50379937091938	0.794052010908236</t>
  </si>
  <si>
    <t>492	1120	835.746428571429	459.222321428571	-38.4761989253213	7.97169374595437	-0.753418255994092	0.156097009765779</t>
  </si>
  <si>
    <t>493	318	816.751572327044	285.566037735849	-20.1613639401621	57.9420605948619	-0.394787948979611	1.13458728932175</t>
  </si>
  <si>
    <t>494	1115	835.126457399103	557.82600896861	-28.725391935947	37.8089786397346	-0.562483699003987	0.740353141508477</t>
  </si>
  <si>
    <t>495	500	825.262	411.932	-11.4696922109157	23.1011772229041	-0.224592754578211	0.452353640453726</t>
  </si>
  <si>
    <t>496	733	833.2482946794	272.00272851296	-0.596391982318304	4.22113664367716	-0.011678196385231	0.0826558105327563</t>
  </si>
  <si>
    <t>497	239	832.008368200837	333.34309623431	2.43438184053274	-20.5503281537901	0.0476686307885479	-0.402404417021179</t>
  </si>
  <si>
    <t>498	589	839.147707979626	393.568760611205	9.08303432979269	14.9677384115189	0.177858626242398	0.293089434121855</t>
  </si>
  <si>
    <t>499	1077	846.541318477252	350.479108635097	41.7002865393419	83.5417742817229	0.816550439920112	1.63586579859804</t>
  </si>
  <si>
    <t>500	521	845.107485604606	373.381957773512	-9.5777743848448	-64.0314259591698	-0.187546334484349	-1.25382565384399</t>
  </si>
  <si>
    <t>501	434	839.504608294931	56.3179723502304	12.5373191538987	60.9010811925468	0.245498396297025	1.19252908711954</t>
  </si>
  <si>
    <t>502	211	837.402843601896	75.3554502369668	61.1055275584215	19.2871507776474	1.19653243539	0.377669621944572</t>
  </si>
  <si>
    <t>503	493	851.399594320487	104.436105476673	26.2233749198853	-15.1616617562793	0.513490676060958	-0.296886726793345</t>
  </si>
  <si>
    <t>504	532	844.964285714286	482.251879699248	-33.8105915074899	54.6770949112308	-0.662059080657718	1.07065465512324</t>
  </si>
  <si>
    <t>505	787	853.071156289708	12.8017789072427	34.9526336228212	3.58636793619392	0.684421876433743	0.0702261437280941</t>
  </si>
  <si>
    <t>506	528	846.354166666667	294.448863636364	3.92421711262205	32.2392377708758	0.0768417072297685	0.631289757677362</t>
  </si>
  <si>
    <t>507	275	845.381818181818	87.76	0.739926584081996	-40.9716365610291	0.0144888063819591	-0.802282445387803</t>
  </si>
  <si>
    <t>508	654	852.857798165138	38.0626911314985	29.8435541302005	26.0546879530094	0.584378892236252	0.510187547271152</t>
  </si>
  <si>
    <t>509	702	858.890313390313	498.964387464387	-16.4414656160384	-15.0351627916345	-0.321947091875294	-0.294409698604757</t>
  </si>
  <si>
    <t>510	1148	860.151567944251	416.5	-28.7307747918573	27.9272161845245	-0.562589102916677	0.54685429174937</t>
  </si>
  <si>
    <t>511	539	856.141001855288	322.159554730983	9.75254811402009	53.509256382809	0.190968650666995	1.04778672918611</t>
  </si>
  <si>
    <t>512	705	859.256737588653	539.970212765957	1.16156846627495	54.7703389919314	0.0227451492746772	1.07248050576923</t>
  </si>
  <si>
    <t>513	1129	869.398582816652	76.3330380868025	65.2779752105581	-18.1342256939719	1.27823484677946	-0.355093722295009</t>
  </si>
  <si>
    <t>514	499	861.436873747495	276.749498997996	-22.673952547319	-28.9311935752228	-0.443987978590356	-0.56651358543962</t>
  </si>
  <si>
    <t>515	425	866.470588235294	471.562352941176	11.163010970479	135.385308420886	0.218587503234012	2.65103533630393</t>
  </si>
  <si>
    <t>516	460	868.65	517.069565217391	14.9144590068941	10.3396915008158	0.292046148214358	0.20246574650426</t>
  </si>
  <si>
    <t>517	595	871.647058823529	48.8487394957983	15.4055728592705	18.0094168029215	0.301662850292184	0.352649788131703</t>
  </si>
  <si>
    <t>518	1243	874.099758648431	386.143201930813	4.97247267357136	8.14051060913658	0.097368029959813	0.159402682108518</t>
  </si>
  <si>
    <t>519	847	871.531286894923	443.120425029516	27.9951387249993	4.13167858106686	0.548184310914894	0.0809040954621674</t>
  </si>
  <si>
    <t>520	743	877.277254374159	295.92866756393	22.5151544895292	29.8026033408431	0.440878488591424	0.583577018008521</t>
  </si>
  <si>
    <t>521	607	874.151565074135	566.675453047776	0.504291344185751	71.8207774316148	0.00987473595785221	1.40635214465159</t>
  </si>
  <si>
    <t>522	567	871.643738977072	241.162257495591	20.824537779486	57.8263727684231	0.407773828338797	1.13232195847126</t>
  </si>
  <si>
    <t>523	869	879.237054085155	327.54085155351	-16.8260172540927	-25.0784356467268	-0.329477155462002	-0.491071149847456</t>
  </si>
  <si>
    <t>524	863	881.263035921205	106.263035921205	17.5151852090967	37.268183451883	0.342972036277904	0.729763608793149</t>
  </si>
  <si>
    <t>525	37116	966.916181700614	150.32794482164	20.8681121567763	-1.07725431751491	0.408627076119531	-0.0210941592941515</t>
  </si>
  <si>
    <t>526	904	886.45907079646	212.044247787611	-25.5051864721315	48.9459495271849	-0.499427533055798	0.95843074318024</t>
  </si>
  <si>
    <t>527	825	892.237575757576	273.712727272727	31.0063796232627	19.3948596916838	0.607148655868798	0.379778714433821</t>
  </si>
  <si>
    <t>528	737	887.919945725916	353.922659430122	7.3361324227412	-1.47648139973217	0.143651822426927	-0.028911588781236</t>
  </si>
  <si>
    <t>529	514	886.468871595331	544.712062256809	3.48209138167386	-65.9221498848856	0.0681842616804401	-1.29084869568458</t>
  </si>
  <si>
    <t>530	289	882.141868512111	525.256055363322	5.31574546879231	9.51728617743896	0.104089795568925	0.186361890048443</t>
  </si>
  <si>
    <t>531	809	887.96044499382	490.736711990111	31.9985190269704	92.053805861009	0.626576145073106	1.80254338543242</t>
  </si>
  <si>
    <t>532	519	887.90366088632	252.127167630058	18.6631765459059	7.21458410500734	0.365451326203446	0.141271734889075</t>
  </si>
  <si>
    <t>533	668	891.077844311377	458.580838323353	12.6831531270246	-33.1533132693773	0.248354031228907	-0.64918864548758</t>
  </si>
  <si>
    <t>534	782	902.608695652174	164.586956521739	35.5313521820278	37.6859732472032	0.695754002261327	0.737944522390492</t>
  </si>
  <si>
    <t>535	184	889.630434782609	144.739130434783	26.4618467002528	-97.0718641011751	0.518160289949196	-1.90080404509688</t>
  </si>
  <si>
    <t>536	418	895.485645933014	312.605263157895	-16.8061224609016	11.9327286135746	-0.329087587344359	0.233659660579767</t>
  </si>
  <si>
    <t>537	973	904.661870503597	438	-6.23080779287697	37.6331039226982	-0.122008006816244	0.73690926643027</t>
  </si>
  <si>
    <t>538	815	897.370552147239	392.78282208589	-35.7525654298807	20.5577821473488	-0.700085669735122	0.402550376730923</t>
  </si>
  <si>
    <t>539	902	909.514412416851	563.838137472284	39.4923807712453	49.8706184609175	0.773316530135332	0.976537065397176</t>
  </si>
  <si>
    <t>540	485	900.107216494845	516.383505154639	-50.0624997862685	12.5474500775041	-0.980294372447812	0.245696774073613</t>
  </si>
  <si>
    <t>541	257	904.350194552529	474.891050583658	16.5187155841056	4.06552312626707	0.323459755231924	0.0796086783271096</t>
  </si>
  <si>
    <t>542	1000	912.322	213.808	62.8288849429006	9.15263441161601	1.23027820423762	0.17922149403415</t>
  </si>
  <si>
    <t>543	727	909.28060522696	247.570839064649	30.3783533124573	21.1856489057605	0.594851014703053	0.414844893635707</t>
  </si>
  <si>
    <t>544	855	912.66081871345	305.146198830409	-32.4504971504949	22.7039748645596	-0.63542651436853	0.444575857916488</t>
  </si>
  <si>
    <t>545	265	905.449056603774	537.535849056604	6.26056104970809	-11.3411951068626	0.122590617559976	-0.222076600001095</t>
  </si>
  <si>
    <t>546	474	908.869198312236	341.778481012658	-24.1405224622447	-12.6830423241389	-0.472705486516264	-0.248351861552088</t>
  </si>
  <si>
    <t>547	614	913.855048859935	372.535830618893	-3.5494511660613	-2.21248680146491	-0.0695032612878551	-0.0433236128809135</t>
  </si>
  <si>
    <t>548	694	918.746397694524	504.512968299712	43.1454147563963	58.9716722929874	0.844848089152413	1.15474853891552</t>
  </si>
  <si>
    <t>549	717	929.225941422594	424.313807531381	7.98738771360839	-19.1549923335622	0.156404319793011	-0.37508177316432</t>
  </si>
  <si>
    <t>550	786	924.444020356234	403.860050890585	-24.5560251204234	3.42227489819081	-0.480841614741755	0.0670129705465896</t>
  </si>
  <si>
    <t>551	359	922.610027855153	544.994428969359	38.3049913314075	9.5066885356063	0.750065769770859	0.186154373270532</t>
  </si>
  <si>
    <t>552	566	928.275618374558	470.227915194346	65.8366769258643	-23.5178913461032	1.28917501456433	-0.460513490873415</t>
  </si>
  <si>
    <t>553	368	925.820652173913	528.877717391304	54.9938505186925	56.6070723163545	1.07685717678639	1.10844633546823</t>
  </si>
  <si>
    <t>554	442	927.62443438914	280.045248868778	41.0183105502386	31.9521403821158	0.80319638794275	0.625667985777289</t>
  </si>
  <si>
    <t>555	1204	936.506644518272	355.686877076412	-26.6793490721358	64.0684245668906	-0.522419293236313	1.25455013877966</t>
  </si>
  <si>
    <t>556	1475	948.026440677966	481.378983050847	-60.7859432125857	-2.8373037730549	-1.19027452303878	-0.0555584106571833</t>
  </si>
  <si>
    <t>557	1099	932.266606005459	240.975432211101	-77.4944792394591	-2.0773753213042	-1.51745123033294	-0.0406779394882523</t>
  </si>
  <si>
    <t>558	725	941.419310344828	326.584827586207	20.4265225297695	-51.9011615304433	0.399980128241694	-1.01629796332611</t>
  </si>
  <si>
    <t>559	853	939.540445486518	447.439624853458	41.5549615526242	11.1982510416216	0.813704771660165	0.219277553542592</t>
  </si>
  <si>
    <t>560	465	936.206451612903	385.359139784946	65.0247443442266	-5.65430113759213	1.27327622916639	-0.110719193187935</t>
  </si>
  <si>
    <t>561	760	938.894736842105	300.359210526316	27.5149267539518	-14.6208200861022	0.538781083053526	-0.286296283888509</t>
  </si>
  <si>
    <t>562	448	944.158482142857	515.776785714286	-4.00194695268654	23.6578473271246	-0.0783637671570953	0.4632540264274</t>
  </si>
  <si>
    <t>563	473	947.835095137421	538.822410147991	73.2284352295715	33.9639055821359	1.43391607021585	0.66506118653006</t>
  </si>
  <si>
    <t>564	54	948.259259259259	273.240740740741	-5.00999333583646	-8.25343027961374	-0.0981027374599584	-0.161613808560053</t>
  </si>
  <si>
    <t>565	464	961.411637931035	348.153017241379	-17.0353409701907	4.15971898777644	-0.333576009130651	0.0814531661840831</t>
  </si>
  <si>
    <t>566	862	960.88747099768	389.778422273782	-18.4948114281223	62.2822641307478	-0.362154499672921	1.21957459757986</t>
  </si>
  <si>
    <t>567	552	958.177536231884	425.268115942029	-38.139558536522	15.5369420958964	-0.74682636225951	0.304235245276991</t>
  </si>
  <si>
    <t>568	694	964.902017291066	307.537463976945	-41.1115032638048	2.31479933184171	-0.805021232747786	0.0453270365650575</t>
  </si>
  <si>
    <t>569	655	963.137404580153	508.175572519084	-3.75128942916004	4.5571317383772	-0.073455539226533	0.0892350684985134</t>
  </si>
  <si>
    <t>570	203	965.43842364532	331.088669950739	-6.0147080388996	31.9229714287695	-0.117776468766491	0.625096816520108</t>
  </si>
  <si>
    <t>571	1109	986.655545536519	424.064923354373	18.5880187814466	-20.6511604373611	0.363979631145074	-0.404378855384578</t>
  </si>
  <si>
    <t>572	795	981.241509433962	364.805031446541	-23.669392298885	30.3522322781012	-0.463480093261759	0.594339527999611</t>
  </si>
  <si>
    <t>573	218	977.233944954128	407.614678899083	58.4190486135467	7.87024039357556	1.14392738764761	0.154110409998938</t>
  </si>
  <si>
    <t>574	1202	989.470049916805	451.430116472546	3.57814468021263	27.7822231029335	0.0700651207748643	0.544015122660043</t>
  </si>
  <si>
    <t>575	685	989.551824817518	394.328467153285	-20.7709070995788	-14.3165370749109	-0.406723663965703	-0.280337993256283</t>
  </si>
  <si>
    <t>576	537	981.478584729981	483.024208566108	41.2494507412567	3.60883826207828	0.807722438968346	0.0706661444093535</t>
  </si>
  <si>
    <t>577	194	982.515463917526	343.871134020619	-31.8795950981289	30.0074971924169	-0.624247446772174	0.587589128680271</t>
  </si>
  <si>
    <t>578	330	1015.29393939394	436.830303030303	19.3444569047747	0.686259380998992	0.378791756759443	0.0134379268335568</t>
  </si>
  <si>
    <t>579	163	1017.48466257669	458.98773006135	-7.58009852399379	4.14493156280194	-0.148429022869314	0.0811636075414386</t>
  </si>
  <si>
    <t>580	110	1019.05454545455	500.345454545455	4.76490896651569	21.9546559496362	0.0933036397511785	0.429903136446244</t>
  </si>
  <si>
    <t>1	577515	458.102414655896	600.505269992987	-15.6532516139607	-26.6428316281694	-0.428904796582732	-0.730023292392256</t>
  </si>
  <si>
    <t>2	679	101.356406480118	223.058910162003	-0.345357364764842	-4.69619661761535	-0.00946291760561135	-0.12867749811128</t>
  </si>
  <si>
    <t>3	506	109.98023715415	196.365612648221	2.17694983132909	19.7541282111211	0.0596492184246416	0.541270309263003</t>
  </si>
  <si>
    <t>4	327	116.97247706422	851.461773700306	-24.4032221245875	18.9139646644469	-0.668657176121446	0.518249522018955</t>
  </si>
  <si>
    <t>5	274	119.29197080292	873.733576642336	-6.29240812727734	-13.5370681334119	-0.172414274963701	-0.370920598306188</t>
  </si>
  <si>
    <t>6	641	125.01248049922	176.758190327613	2.94830639523121	16.816182086537	0.0807846692748746	0.460769515178027</t>
  </si>
  <si>
    <t>7	532	123.18984962406	215.445488721805	-11.2285258811971	0.961431793254231	-0.307665699611164	0.0263435813774374</t>
  </si>
  <si>
    <t>8	269	126.475836431227	833.669144981413	-5.45662365188402	-5.73628428965666	-0.149513475868013	-0.157176279221221</t>
  </si>
  <si>
    <t>9	490	135.320408163265	865.683673469388	31.1587364841199	-43.0933606405903	0.853760730555006	-1.18077378013487</t>
  </si>
  <si>
    <t>10	298	137.902684563758	160.553691275168	3.42832835956017	-8.44925939583757	0.0939374459658294	-0.231512785446723</t>
  </si>
  <si>
    <t>11	639	142.895148669797	196.10172143975	8.02533299195756	-11.6232384280238	0.219897047547254	-0.318480967184985</t>
  </si>
  <si>
    <t>12	714	144.326330532213	227.857142857143	-8.17916907478578	16.2603000490936	-0.224112212258059	0.445538144848489</t>
  </si>
  <si>
    <t>13	351	139.735042735043	844.350427350427	-23.9405464035015	8.80952410626314	-0.655979692814452	0.241384169754071</t>
  </si>
  <si>
    <t>14	753	152.051792828685	885.602921646746	2.23456209863331	1.42264922036226	0.0612278155364869	0.0389811068981893</t>
  </si>
  <si>
    <t>15	863	158.113557358053	832.821552723059	8.75415659601791	20.2200750926935	0.23986707980339	0.554037423558982</t>
  </si>
  <si>
    <t>16	816	156.59068627451	165.767156862745	1.20664821645149	8.3212326925427	0.0330626007035154	0.228004807137292</t>
  </si>
  <si>
    <t>17	444	156.324324324324	862.988738738739	24.6966404920871	0.646817735549309	0.67669694628101	0.0177230415848202</t>
  </si>
  <si>
    <t>18	1158	170.512089810017	202.979274611399	15.0153712672076	-8.91135071056776	0.411426642706749	-0.244174255806673</t>
  </si>
  <si>
    <t>19	616	168.163961038961	239.563311688312	3.00970321239121	8.77834030364377	0.0824669644314508	0.240529722202278</t>
  </si>
  <si>
    <t>20	860	166.041860465116	803.640697674419	12.4421337426803	4.14712867926261	0.340918997123892	0.113632836579152</t>
  </si>
  <si>
    <t>21	468	164.675213675214	751.076923076923	-9.61694436089939	-10.3644270118011	-0.263507778868146	-0.283989075805083</t>
  </si>
  <si>
    <t>22	509	174.339882121807	901.805500982318	-4.81382836110354	-19.2707305990263	-0.131900650735204	-0.528025038593541</t>
  </si>
  <si>
    <t>23	515	178.139805825243	756.549514563107	-12.7048089876562	-9.26773892435917	-0.348116394526821	-0.253939422694066</t>
  </si>
  <si>
    <t>24	631	178.75118858954	860.939778129952	-5.6716328997471	17.2275723382677	-0.15540480758569	0.472041757941781</t>
  </si>
  <si>
    <t>25	99	173.939393939394	222.979797979798	23.1042725354932	-13.7182758129091	0.633065484182831	-0.375885754736987</t>
  </si>
  <si>
    <t>26	377	177.596816976127	261.334217506631	23.7991309764619	-20.482886051171	0.652104858597004	-0.561238539561295</t>
  </si>
  <si>
    <t>27	697	185.746054519369	777.018651362984	1.76643085271518	-24.7281646429244	0.0484008488616869	-0.677560719497959</t>
  </si>
  <si>
    <t>28	305	183.072131147541	292.498360655738	-14.2000519545571	22.7478800119831	-0.389086596525517	0.623300199207577</t>
  </si>
  <si>
    <t>29	737	194.025780189959	848.0868385346	19.0799587651453	3.85399057994622	0.522797820848477	0.105600745869909</t>
  </si>
  <si>
    <t>30	570	193.001754385965	877.352631578947	4.33149293824294	0.633280885558701	0.118684484437707	0.0173521269637063</t>
  </si>
  <si>
    <t>31	767	195.16036505867	736.056062581486	25.8932104327141	8.02663209004051	0.709483398555495	0.219932643307978</t>
  </si>
  <si>
    <t>32	421	189.513064133017	820.881235154394	-0.632189211638228	8.99529447412693	-0.0173222147005969	0.246474345508267</t>
  </si>
  <si>
    <t>33	764	196.501308900524	225.07722513089	27.6147841679349	-8.79301119084968	0.756655146056728	-0.240931709856213</t>
  </si>
  <si>
    <t>34	627	193.2663476874	275.362041467305	8.04903517047459	17.5511575964227	0.220546495873144	0.480908111894868</t>
  </si>
  <si>
    <t>35	1182	202.612521150592	796.228426395939	28.8224742333509	-0.182865325208247	0.78974629380141	-0.00501057652714963</t>
  </si>
  <si>
    <t>36	472	196.997881355932	247.364406779661	19.5267902308759	-10.2086484604553	0.535041165786791	-0.279720686749271</t>
  </si>
  <si>
    <t>37	569	197.724077328647	899.513181019332	14.3744982201701	1.50840988528126	0.393866487752758	0.0413309803589263</t>
  </si>
  <si>
    <t>38	266	202.131578947368	719.12030075188	13.0428744360895	8.8299117977516	0.35737951096856	0.241942799927935</t>
  </si>
  <si>
    <t>39	486	206.17695473251	761.037037037037	9.62827592739623	-10.1510146852109	0.263818267918163	-0.278141500312029</t>
  </si>
  <si>
    <t>40	1391	222.023723939612	294.184040258807	4.47387570147421	-6.08563347305016	0.122585824019199	-0.166748574111447</t>
  </si>
  <si>
    <t>41	1033	216.181026137464	842	2.73236609478899	-18.0496247754059	0.0748678263773528	-0.494566294186803</t>
  </si>
  <si>
    <t>42	520	214.169230769231	260.486538461538	-8.85929132010827	-37.3834625961254	-0.242747809543244	-1.02432049364422</t>
  </si>
  <si>
    <t>43	526	216.593155893536	883.604562737643	-27.4206814286257	6.85865999838318	-0.751336660289509	0.18792978251324</t>
  </si>
  <si>
    <t>44	620	221.412903225806	913.966129032258	-20.0136002659495	-26.1978580224367	-0.548379938088993	-0.717830853494687</t>
  </si>
  <si>
    <t>45	424	223.76179245283	271.910377358491	-1.59757426712421	-22.0045362168428	-0.0437741169033275	-0.602932308426255</t>
  </si>
  <si>
    <t>46	1238	236.599353796446	801.807754442649	16.2640601818524	-35.881389680988	0.445641173855867	-0.983163148575741</t>
  </si>
  <si>
    <t>47	230	220.865217391304	745.44347826087	-25.7354040984506	2.68976092026307	-0.705159447509032	0.0737004290746024</t>
  </si>
  <si>
    <t>48	486	226.960905349794	775.104938271605	22.1889176934261	11.4708832015407	0.607984428053404	0.314306378477501</t>
  </si>
  <si>
    <t>49	1065	240.135211267606	311.880751173709	23.8025849787513	-8.83330699356761	0.652199499518002	-0.242035829530138</t>
  </si>
  <si>
    <t>50	379	233.580474934037	824.836411609499	2.99311815689847	-0.0263272879969841	0.0820125278691406	-0.000721377281947639</t>
  </si>
  <si>
    <t>51	478	237.820083682008	879.305439330544	9.70351224492793	-18.0867007621069	0.265879770426548	-0.495582189728908</t>
  </si>
  <si>
    <t>52	544	237.299632352941	746.836397058824	-7.27889065426327	6.11747200827825	-0.199444255571178	0.167620961575232</t>
  </si>
  <si>
    <t>53	695	245.364028776978	900.230215827338	-20.238873146259	-2.47925714694905	-0.554552497074665	-0.0679325490008786</t>
  </si>
  <si>
    <t>54	1321	250.834973504921	344.492808478425	20.7900920083676	0.34482654092991	0.56965609470127	0.00944837283915914</t>
  </si>
  <si>
    <t>55	831	254.531889290012	865.657039711191	18.728114072035	-9.70621953604054	0.513157148082916	-0.265953951189279</t>
  </si>
  <si>
    <t>56	659	244.400606980273	927.575113808801	-25.3468201679771	-15.6842858780147	-0.694512106255893	-0.429755146723357</t>
  </si>
  <si>
    <t>57	311	244.147909967846	769.909967845659	8.77974538968666	-19.1083283261244	0.240568222071716	-0.52357515715412</t>
  </si>
  <si>
    <t>58	694	251.544668587896	262.890489913545	15.6410136534218	-9.10967008130498	0.42856947200577	-0.249608278811107</t>
  </si>
  <si>
    <t>59	1047	255.843361986628	842.897803247373	5.24402356983825	-8.10585970730484	0.143688156171369	-0.222103508883038</t>
  </si>
  <si>
    <t>60	991	256.133198789102	739.378405650858	-16.0448240472869	13.2405215910289	-0.439634023902723	0.362795115015251</t>
  </si>
  <si>
    <t>61	871	266.11251435132	941.747416762342	1.02160000488423	-14.123122206447	0.0279922122949201	-0.38697869340238</t>
  </si>
  <si>
    <t>62	893	267.976483762598	819.21836506159	3.49650024942669	-47.9434596529692	0.0958053805826717	-1.31366825992815</t>
  </si>
  <si>
    <t>63	656	265.745426829268	367.931402439024	-27.5719187088209	-16.9623079440065	-0.755480616861446	-0.464773416905227</t>
  </si>
  <si>
    <t>64	164	263.707317073171	6.01219512195122	3.67124882150303	-2.31446648453183	0.100593555117136	-0.0634172248186651</t>
  </si>
  <si>
    <t>65	1307	277.121652639633	772.475133894415	5.26346215652207	-31.3814295363527	0.144220780527835	-0.859862601311566</t>
  </si>
  <si>
    <t>66	2029	278.779694430754	307.494332183342	33.4350330261839	-6.46614414884026	0.916132085045033	-0.177174705245233</t>
  </si>
  <si>
    <t>67	393	270.104325699746	276.432569974555	-1.62217217938011	-2.49228094412726	-0.044448108659971	-0.0682894057880316</t>
  </si>
  <si>
    <t>68	491	275.411405295316	726.063136456212	4.44759304248639	16.3748340337083	0.12186566958836	0.448676417750789</t>
  </si>
  <si>
    <t>69	342	266.406432748538	888.868421052632	-2.11335074310453	16.8480220997657	-0.0579065802386257	0.461641943139567</t>
  </si>
  <si>
    <t>70	867	275.940023068051	914.62860438293	-6.07907244841421	17.2272573138966	-0.16656879964629	0.47203312615925</t>
  </si>
  <si>
    <t>71	381	276.477690288714	712.750656167979	-0.638790911550077	15.2072367768394	-0.0175031036831305	0.416683827565804</t>
  </si>
  <si>
    <t>72	213	270.704225352113	796.976525821596	2.60385967289018	-26.1464639514864	0.0713467036034158	-0.716422637228181</t>
  </si>
  <si>
    <t>73	1634	280.724602203182	28.4204406364749	12.5824872424991	-13.2638359118758	0.344764734148638	-0.363433935899686</t>
  </si>
  <si>
    <t>74	1184	289.631756756757	364.997466216216	30.2861025184705	-14.7983662913142	0.829850242002311	-0.405480627314013</t>
  </si>
  <si>
    <t>75	321	282.155763239875	741.520249221184	0.00503171469694963	4.05522955704378	0.000137870815711718	0.111114767152207</t>
  </si>
  <si>
    <t>76	678	285.59587020649	879.156342182891	-19.0668331373309	13.6595551954314	-0.522438173864796	0.374276788426627</t>
  </si>
  <si>
    <t>77	146	281.171232876712	806.335616438356	-13.0190066887062	-36.403546163685	-0.35672552599542	-0.997470426419264</t>
  </si>
  <si>
    <t>78	1116	297.462365591398	844.241935483871	20.7401745030549	-17.5011546360582	0.568288336871136	-0.479538012565186</t>
  </si>
  <si>
    <t>79	653	297.921898928025	795.716692189893	41.5250750717507	3.70979239194257	1.13780218423419	0.101649662988308</t>
  </si>
  <si>
    <t>80	865	305.521387283237	332.907514450867	4.21786696926535	-24.6455115634093	0.115571091494647	-0.675295995009358</t>
  </si>
  <si>
    <t>81	225	293.782222222222	903.675555555556	9.91785441859352	7.33869418118769	0.271752824068205	0.201082893994876</t>
  </si>
  <si>
    <t>82	745	306.503355704698	816.645637583893	1.68041614256377	-13.0331461749957	0.0460440144690351	-0.357112953070658</t>
  </si>
  <si>
    <t>83	369	296.785907859079	276.181571815718	7.96667730542917	4.3613208941523	0.218289860368557	0.11950178129572</t>
  </si>
  <si>
    <t>84	823	302.625759416768	50.5783718104496	-4.55500702846719	8.03082966115405	-0.12480885193433	0.220047658285632</t>
  </si>
  <si>
    <t>85	482	301.921161825726	752.933609958506	-8.46904710358798	-1.36663322515908	-0.232054975847595	-0.0374462482234223</t>
  </si>
  <si>
    <t>86	688	309.120639534884	730.938953488372	-6.2497654873692	5.05463464767901	-0.17124585109583	0.138498830711266</t>
  </si>
  <si>
    <t>87	395	308.984810126582	895.486075949367	-8.68533273595592	12.2462282545855	-0.237981280965684	0.335551115383221</t>
  </si>
  <si>
    <t>88	646	312.362229102167	13.8312693498452	-9.68093411880515	-12.1808588385361	-0.265261121545745	-0.333759969569886</t>
  </si>
  <si>
    <t>89	1096	314.76094890511	867.531934306569	7.77487190285985	-16.5476545940525	0.213034322464912	-0.453411764061433</t>
  </si>
  <si>
    <t>90	844	317.129146919431	917.25	3.77565642313597	7.92248417718131	0.103454361436772	0.217078952555346</t>
  </si>
  <si>
    <t>91	1403	321.263720598717	296.947968638631	1.74413369810253	32.7801121772239	0.0477898987026168	0.898187015200858</t>
  </si>
  <si>
    <t>92	308	311.86038961039	781.704545454545	5.72570663528969	28.8248683583399	0.156886447638207	0.78981189369827</t>
  </si>
  <si>
    <t>93	57	309.421052631579	2.52631578947368	20.8496381866594	-7.39440162244079	0.571287681678683	-0.202609298179007</t>
  </si>
  <si>
    <t>94	923	327.577464788732	355.008667388949	0.553005233741781	2.26027529787359	0.0151525448601149	0.0619323665627932</t>
  </si>
  <si>
    <t>95	282	315.890070921986	766.54609929078	25.911595746186	1.37935251100859	0.709987162842254	0.0377947612892377</t>
  </si>
  <si>
    <t>96	784	321.637755102041	379.40306122449	25.1726579201036	9.00888526126369	0.68973999721818	0.246846738026834</t>
  </si>
  <si>
    <t>97	273	321.586080586081	76.5787545787546	24.0693868300154	3.82876610969248	0.659509967436519	0.104909586195874</t>
  </si>
  <si>
    <t>98	657	324.150684931507	55.8112633181126	32.0005715694783	-2.42522554264413	0.876827318567929	-0.0664520633596224</t>
  </si>
  <si>
    <t>99	570	329.615789473684	32.0684210526316	2.12971807616672	12.1608707126039	0.0583550511270243	0.333212287637822</t>
  </si>
  <si>
    <t>100	621	332.402576489533	748.735909822866	2.42940675912074	10.8523528480301	0.0665666302142666	0.297358421465419</t>
  </si>
  <si>
    <t>101	1257	339.769291964996	823.610978520286	11.4674092742393	-9.550093883351	0.314211191603918	-0.261676051430201</t>
  </si>
  <si>
    <t>102	380	328.255263157895	797.252631578947	45.190718694693	-1.6446919452437	1.23824215486883	-0.0450651584484124</t>
  </si>
  <si>
    <t>103	1473	345.141208418194	935.141208418194	6.50131254177703	-2.10575713910824	0.178138332023278	-0.0576985127228355</t>
  </si>
  <si>
    <t>104	1111	345.97299729973	328.594059405941	14.8219435456216	20.9891727351955	0.406126652671051	0.575110979139944</t>
  </si>
  <si>
    <t>105	1016	348.172244094488	782.080708661417	17.5842636539221	-35.419087674798	0.481815229930638	-0.97049590519304</t>
  </si>
  <si>
    <t>106	1080	342.412962962963	894.619444444444	-7.04207928964881	-39.5040452938943	-0.192955537912168	-1.08242523207519</t>
  </si>
  <si>
    <t>107	107	336.093457943925	3.1214953271028	14.9771111918947	-10.4059858212392	0.410378302705323	-0.285127802323245</t>
  </si>
  <si>
    <t>108	165	332.527272727273	782.030303030303	24.0007067263955	15.6879724535772	0.657628107577695	0.429856160236762</t>
  </si>
  <si>
    <t>109	834	344.705035971223	861.745803357314	10.9547939586217	22.4917246765468	0.300165345214145	0.616281449701185</t>
  </si>
  <si>
    <t>110	478	345.219665271967	20.0041841004184	0.60498890667873	14.3839346090055	0.0165769164358429	0.394125048244454</t>
  </si>
  <si>
    <t>111	768	343.34765625	402.404947916667	3.74870270017361	9.30607053265478	0.102715819608567	0.254989722725279</t>
  </si>
  <si>
    <t>112	400	347.64	307.185	17.1943539840267	2.51143344034527	0.471131562934382	0.0688141911615133</t>
  </si>
  <si>
    <t>113	777	349.96138996139	55.8455598455598	18.8007014611133	-3.52409534277667	0.515146068986694	-0.0965614961931434</t>
  </si>
  <si>
    <t>114	686	358.393586005831	754.794460641399	-12.1678997304889	8.9162742047814	-0.333404885288489	0.244309161341718</t>
  </si>
  <si>
    <t>115	1064	364.455827067669	288.34492481203	-2.25918368292755	14.3806287774838	-0.0619024559156045	0.394034467256469</t>
  </si>
  <si>
    <t>116	668	356.986526946108	360.773952095808	9.58220957257084	-33.9994929581586	0.262556033014325	-0.931598492809589</t>
  </si>
  <si>
    <t>117	230	358.691304347826	4.9304347826087	-0.0596534360431911	16.8989953744321	-0.00163452587887534	0.463038629434602</t>
  </si>
  <si>
    <t>118	393	361.862595419847	380.498727735369	27.2082703324943	3.06034744166432	0.745516518875768	0.0838546347628407</t>
  </si>
  <si>
    <t>119	624	364.088141025641	425.477564102564	12.3383614663757	-6.93270212124511	0.338075598949698	-0.189958563652638</t>
  </si>
  <si>
    <t>120	654	361.374617737003	834.711009174312	5.62896095501721	8.61301441507297	0.154235580755027	0.235999732628478</t>
  </si>
  <si>
    <t>121	432	367.761574074074	18.474537037037	-4.60279013106805	-4.70441776822151	-0.126118126352614	-0.128902760632792</t>
  </si>
  <si>
    <t>122	664	369.882530120482	871.936746987952	2.70251771866156	0.221769871212898	0.0740499699979254	0.00607657526030653</t>
  </si>
  <si>
    <t>123	689	370.101596516691	44.1480406386067	20.1527159843884	10.140870307321	0.552191759453013	0.277863540662327</t>
  </si>
  <si>
    <t>124	472	372.008474576271	739.851694915254	23.576487071425	14.8359927835638	0.646004334491517	0.406511606908697</t>
  </si>
  <si>
    <t>125	849	376.351001177856	407.183745583039	-8.98864138167789	5.52341852966751	-0.246292048351492	0.151343679852145</t>
  </si>
  <si>
    <t>126	326	368.457055214724	919.288343558282	15.3445755176356	-3.24316217613946	0.420446959095077	-0.0888638250854732</t>
  </si>
  <si>
    <t>127	797	378.780426599749	899.609786700125	-12.2079529995119	15.8306742889	-0.334502359450821	0.433766242509795</t>
  </si>
  <si>
    <t>128	1081	378.294172062905	343.103607770583	6.24348392599224	-15.5294642477388	0.171073734025776	-0.425512977653458</t>
  </si>
  <si>
    <t>129	684	375.576023391813	780.004385964912	5.32465512286655	-25.4864642417172	0.145897490097805	-0.698338404747642</t>
  </si>
  <si>
    <t>130	1190	386.353781512605	843.216806722689	-3.23248897872469	20.6591304201617	-0.0885713755881441	0.566067699476118</t>
  </si>
  <si>
    <t>131	542	378.269372693727	812.525830258303	11.7089678427071	12.5587202170837	0.320829984377879	0.344113508994109</t>
  </si>
  <si>
    <t>132	1020	388.436274509804	934.325490196078	1.97590141698244	-2.33406501842065	0.0541404186311392	-0.0639542317868151</t>
  </si>
  <si>
    <t>133	1157	397.653414001729	313.630942091616	11.9486620760065	-15.5595488574268	0.327397693689065	-0.426337306918504</t>
  </si>
  <si>
    <t>134	406	386.384236453202	9.74630541871921	9.2081492734061	4.83121612712568	0.252306644549897	0.132377081858441</t>
  </si>
  <si>
    <t>135	649	387.15562403698	384.42218798151	19.9405246231015	-0.985208729593835	0.546377638854057	-0.0269950780948992</t>
  </si>
  <si>
    <t>136	1052	401.849809885932	803.162547528517	0.436124510084135	17.6231046245013	0.0119499704531389	0.482879486673977</t>
  </si>
  <si>
    <t>137	165	383.187878787879	301.387878787879	1.34027660198954	11.7925947869018	0.0367240671470601	0.323121393113474</t>
  </si>
  <si>
    <t>138	496	390.75	284.290322580645	26.055217061738	11.3693978363734	0.71392243920853	0.311525642501572</t>
  </si>
  <si>
    <t>139	588	396.31462585034	741.581632653061	22.6878664497048	5.47152588765787	0.621655805738666	0.149921802556987</t>
  </si>
  <si>
    <t>140	789	398.669201520913	436.185044359949	-4.20064160126966	-6.27972437400421	-0.115099110136495	-0.172066735503423</t>
  </si>
  <si>
    <t>141	126	387.626984126984	785.31746031746	5.63083088834951	-2.4967701826404	0.154286817609535	-0.0684124125586868</t>
  </si>
  <si>
    <t>142	571	398.826619964974	764.807355516637	16.6170928972311	-43.9042445331529	0.455314398864372	-1.20299229418991</t>
  </si>
  <si>
    <t>143	722	398.220221606648	882.984764542936	-4.98031054121787	14.1132710757441	-0.136462323118526	0.38670876883243</t>
  </si>
  <si>
    <t>144	563	399.291296625222	26.1190053285968	29.0047315577465	-8.82951516717331	0.794740210884803	-0.2419319321056</t>
  </si>
  <si>
    <t>145	490	399.126530612245	721.277551020408	30.1014650323159	-7.18854447368328	0.824791107619646	-0.196968737310862</t>
  </si>
  <si>
    <t>146	549	400.901639344262	355.047358834244	-8.39232560804848	-17.5412035802423	-0.229952778920757	-0.480635368225353</t>
  </si>
  <si>
    <t>147	319	400.598746081505	406.068965517241	-12.4876981499235	-0.979145075083093	-0.342167478481123	-0.0268289317523617</t>
  </si>
  <si>
    <t>148	199	400.412060301508	911.547738693467	8.1722635574008	-10.5437417460615	0.223922998566084	-0.288902364846807</t>
  </si>
  <si>
    <t>149	538	405.988847583643	460.741635687732	0.893306960245889	7.87227765911002	0.0244769361356516	0.215703275670341</t>
  </si>
  <si>
    <t>150	625	414.4832	367.2928	10.9820604878489	-12.4964386761628	0.30091245804796	-0.342406972084186</t>
  </si>
  <si>
    <t>151	828	410.757246376812	845.694444444444	3.59879618642367	-3.09623086469465	0.0986083265220188	-0.0848378536259291</t>
  </si>
  <si>
    <t>152	348	411.51724137931	7.3132183908046	18.7221518406419	10.244930659894	0.512993780770749	0.28071483223122</t>
  </si>
  <si>
    <t>153	185	407.562162162162	39.8054054054054	-4.44712368789557	-2.29010075417185	-0.121852809101589	-0.0627495949305516</t>
  </si>
  <si>
    <t>154	401	412.72319201995	393.645885286783	12.6763605574753	-12.9350191506108	0.34733689717632	-0.354424236855584</t>
  </si>
  <si>
    <t>155	456	414.914473684211	257.035087719298	23.0588229991288	8.57423337019218	0.631820150329529	0.234937117871105</t>
  </si>
  <si>
    <t>156	602	420.079734219269	704.926910299003	22.6331352804083	-0.839183828834473	0.620156151761796	-0.0229939426183347</t>
  </si>
  <si>
    <t>157	932	428.948497854077	407.239270386266	1.2032508495991	13.5965293667632	0.0329695116141253	0.372549857761288</t>
  </si>
  <si>
    <t>158	275	411.890909090909	332.123636363636	-11.6951270786099	11.4736397058644	-0.320450742399532	0.314381907700146</t>
  </si>
  <si>
    <t>159	480	417.977083333333	925.68125	-7.50510692489032	-5.56167097229365	-0.205642663795222	-0.152391810715174</t>
  </si>
  <si>
    <t>160	523	416.432122370937	954.919694072658	-6.83961092374922	3.40453781432053	-0.187407830928837	0.0932855763595491</t>
  </si>
  <si>
    <t>161	657	421.716894977169	784.878234398782	12.520712189091	14.9984777586533	0.343072075181074	0.410963754418186</t>
  </si>
  <si>
    <t>162	682	424.026392961877	282.680351906158	21.401340778221	-22.145004590624	0.586404533668519	-0.606781193039416</t>
  </si>
  <si>
    <t>163	568	419.151408450704	51.1778169014084	13.0556466607426	17.8188276649692	0.357729474576878	0.488242369283208</t>
  </si>
  <si>
    <t>164	667	428.007496251874	474.143928035982	9.35564546347584	5.90791344095152	0.256348093889545	0.161878980489891</t>
  </si>
  <si>
    <t>165	494	421.012145748988	905.726720647773	-10.4367702754929	19.5100454246404	-0.285971307584339	0.534582351995934</t>
  </si>
  <si>
    <t>166	464	424.368534482759	743.51724137931	31.4206495899073	-1.21130549130945	0.860937245066529	-0.0331902117312334</t>
  </si>
  <si>
    <t>167	410	421.865853658537	759.785365853659	27.9342220225735	-2.02531657514472	0.765407859642601	-0.0554944119663509</t>
  </si>
  <si>
    <t>168	487	422.519507186858	884.00205338809	20.2518477088731	16.2565039522792	0.554908004816826	0.445434130412886</t>
  </si>
  <si>
    <t>169	370	429.621621621622	943.413513513514	0.738609105233158	12.0181078407722	0.0202381585530538	0.329300532942209</t>
  </si>
  <si>
    <t>170	1102	433.039927404719	313.833938294011	11.7414372281857	12.249729676842	0.321719657368344	0.335647055628589</t>
  </si>
  <si>
    <t>171	254	421.196850393701	429.645669291339	18.124073212192	-4.6674429704324	0.49660620847574	-0.127889637703733</t>
  </si>
  <si>
    <t>172	676	432.210059171598	726.051775147929	27.4819059217466	1.98333197472941	0.753014233704639	0.0543440186203015</t>
  </si>
  <si>
    <t>173	663	429.482654600302	864.374057315234	8.63720820716705	34.3402616595675	0.236662651345469	0.940935679367632</t>
  </si>
  <si>
    <t>174	333	425.498498498499	452.807807807808	19.6768596603274	-14.613269282459	0.539153122822911	-0.400408901841951</t>
  </si>
  <si>
    <t>175	660	431.081818181818	15.8924242424242	-3.04557951396953	5.60932660844691	-0.08344998816416	0.153697592506358</t>
  </si>
  <si>
    <t>176	607	432.252059308072	346.06589785832	47.7261942550341	6.34432225769865	1.3077151088766	0.173836741049167</t>
  </si>
  <si>
    <t>177	1079	442.840593141798	377.373493975904	-2.18890810062828	5.26134189960867	-0.0599768793597458	0.144162684716014</t>
  </si>
  <si>
    <t>178	660	440.501515151515	807.234848484848	-2.35755501528862	-44.0990581151349	-0.0645978662582242	-1.20833025730532</t>
  </si>
  <si>
    <t>179	532	430.806390977444	831.795112781955	-10.3601328677236	10.9649736095363	-0.283871414693036	0.300444271357574</t>
  </si>
  <si>
    <t>180	1094	444.054844606947	59.054844606947	34.046765980108	7.1921087903846	0.932893790832203	0.197066400886932</t>
  </si>
  <si>
    <t>181	472	441.131355932203	493.358050847458	-4.77894420086428	-20.2508279378551	-0.130944812036615	-0.554880062719438</t>
  </si>
  <si>
    <t>182	988	450.480769230769	442.975708502024	14.3098192534753	-8.45080182799983	0.392094260503266	-0.231555048649865</t>
  </si>
  <si>
    <t>183	874	442.884439359268	247.172768878719	-15.2104843846755	-28.85502889902	-0.416772813203593	-0.79063830350016</t>
  </si>
  <si>
    <t>184	478	441.817991631799	927.675732217573	-26.9746504215473	0.242729107193044	-0.739115248209867	0.00665086596145238</t>
  </si>
  <si>
    <t>185	349	445.469914040115	513.383954154728	-0.877296504378839	12.0717260219381	-0.0240382438124075	0.330769690638849</t>
  </si>
  <si>
    <t>186	245	442.926530612245	659.420408163265	18.3858783412645	-11.3149781941716	0.503779764385937	-0.310034524480584</t>
  </si>
  <si>
    <t>187	374	444.967914438503	423.791443850267	2.02227868830089	3.18045267874117	0.055411172760151	0.0871455620121684</t>
  </si>
  <si>
    <t>188	2332	465.47512864494	771.288164665523	-14.622046231504	-2.06547695851229	-0.400649393443161	-0.0565948211007436</t>
  </si>
  <si>
    <t>189	425	443.682352941176	904.143529411765	-46.4835129031119	4.59748695865064	-1.27366518713459	0.125972817496471</t>
  </si>
  <si>
    <t>190	769	451.443433029909	677.286085825748	12.1663640685257	-5.21531203214461	0.333362807591267	-0.14290144957917</t>
  </si>
  <si>
    <t>191	1071	455.197012138189	709.930905695612	23.2136600420152	-16.2383101413797	0.636062741710569	-0.444935613366373</t>
  </si>
  <si>
    <t>192	512	448.884765625	788.978515625	8.55307903358899	-21.1734082221317	0.234357481341814	-0.580159098597581</t>
  </si>
  <si>
    <t>193	483	449.014492753623	27.3892339544513	11.4162689783122	7.23618831427288	0.312809928865495	0.198274195899305</t>
  </si>
  <si>
    <t>194	855	455.684210526316	281.017543859649	30.0408084144195	-15.3526779299491	0.823129094192543	-0.420668968144113</t>
  </si>
  <si>
    <t>195	383	451.467362924282	823.268929503916	33.5928295091664	-36.2957125079922	0.92045576616281	-0.994515744970303</t>
  </si>
  <si>
    <t>196	860	452.636046511628	866.517441860465	-9.55849367999403	-26.3014999491965	-0.261906208918202	-0.72067068004387</t>
  </si>
  <si>
    <t>197	643	460.354587869362	837.161741835148	12.2737345722455	-8.10806852003619	0.336304798507445	-0.22216403115653</t>
  </si>
  <si>
    <t>198	317	451.725552050473	534.321766561514	-6.13897775095906	-7.81751229900943	-0.168210226759064	-0.214202684852981</t>
  </si>
  <si>
    <t>199	420	457.502380952381	411.869047619048	-1.13060363493747	-6.45053812804954	-0.0309789514675701	-0.176747094590413</t>
  </si>
  <si>
    <t>200	491	455.448065173116	478.242362525458	10.4911617150806	-8.50824758824997	0.287461652843429	-0.233129083407771</t>
  </si>
  <si>
    <t>201	1146	470.079406631763	210.850785340314	-12.7960973189884	-18.5236604746197	-0.350617728060967	-0.507555045032849</t>
  </si>
  <si>
    <t>202	1118	460.312164579606	347.121645796064	44.5872018978434	-5.88734696920835	1.22170557477859	-0.16131545167192</t>
  </si>
  <si>
    <t>203	184	455.353260869565	6.26086956521739	11.6893503373125	7.55203051888706	0.320292457583562	0.20692838736464</t>
  </si>
  <si>
    <t>204	701	459.639087018545	310.544935805991	34.3053312515764	-20.1873368646303	0.939978573463794	-0.553140384183765</t>
  </si>
  <si>
    <t>205	348	458.594827586207	563.772988505747	6.91960715614349	-8.81759852696544	0.189599756838458	-0.241605411822763</t>
  </si>
  <si>
    <t>206	667	465.796101949026	739.665667166417	17.9915282693391	11.9361694831878	0.492974428756458	0.327055392094878</t>
  </si>
  <si>
    <t>207	613	461.336052202284	904.450244698206	-1.97282039226381	10.2988708232342	-0.0540559974314549	0.282192812356731</t>
  </si>
  <si>
    <t>208	538	463.328996282528	48.0650557620818	-5.62741050085575	10.1318932206541	-0.154193097746185	0.277617565217368</t>
  </si>
  <si>
    <t>209	278	458.579136690647	255.115107913669	-10.5371234530887	-23.8257478658749	-0.28872102120836	-0.652834171063252</t>
  </si>
  <si>
    <t>210	483	463.175983436853	591.467908902692	16.8184803448386	8.56210010978122	0.460832488292729	0.234604662115791</t>
  </si>
  <si>
    <t>211	974	468.79363449692	948.274127310062	14.5699167228822	2.5892564053211	0.399221025916541	0.0709465687521638</t>
  </si>
  <si>
    <t>212	374	460.959893048128	172.957219251337	-2.58153810033154	31.9969294702774	-0.0707350843837304	0.876727523723036</t>
  </si>
  <si>
    <t>213	612	469.398692810458	458.78431372549	-12.8527179702445	-4.9504911705983	-0.352169154531855	-0.13564526150058</t>
  </si>
  <si>
    <t>214	303	462.310231023102	650.6699669967	10.3366405496396	-1.3916169943261	0.283227716619463	-0.0381308125999952</t>
  </si>
  <si>
    <t>215	522	465.241379310345	505.323754789272	-0.536673508740027	7.75783117213256	-0.0147050496455439	0.212567400235176</t>
  </si>
  <si>
    <t>216	764	477.425392670157	186.841623036649	-6.37312061909559	25.1431694512075	-0.174625826642466	0.688932002428004</t>
  </si>
  <si>
    <t>217	224	465.348214285714	576.129464285714	6.59398074812501	-6.81754724028644	0.180677474635533	-0.186803277964325</t>
  </si>
  <si>
    <t>218	587	469.698466780239	156.010221465077	-7.45870393207847	16.5208913671375	-0.204371204887921	0.452678441894324</t>
  </si>
  <si>
    <t>219	756	471.587301587302	17.5026455026455	9.32461482741161	2.82224197361401	0.255497843157161	0.0773304581982557</t>
  </si>
  <si>
    <t>220	341	466.592375366569	398.340175953079	-3.87844294625663	0.414103380044596	-0.106270749614624	0.0113465834679258</t>
  </si>
  <si>
    <t>221	708	478.34604519774	232.625706214689	12.2198943439113	-0.915106139404732	0.334829556637505	-0.0250742415858787</t>
  </si>
  <si>
    <t>222	705	470.678014184397	536.286524822695	14.916428427369	-3.11780532357433	0.408715572851051	-0.0854290016586432</t>
  </si>
  <si>
    <t>223	1929	487.575946086055	692.171073094868	-2.13017561427457	-4.67718518704273	-0.0583675878378572	-0.128156577987872</t>
  </si>
  <si>
    <t>224	438	471.114155251142	872.630136986301	-32.2850357067384	-19.7139107165733	-0.884621739556971	-0.540168335261468</t>
  </si>
  <si>
    <t>225	1062	479.277777777778	70.7815442561205	10.830034881541	-1.79441015396665	0.296746901053353	-0.049167491908623</t>
  </si>
  <si>
    <t>226	711	483.324894514768	818.263009845288	42.5328505815053	-5.1949908820816	1.16541560032641	-0.142344642664603</t>
  </si>
  <si>
    <t>227	453	475.900662251656	923.273730684327	-5.36034168722727	2.70571600239442	-0.146875314961632	0.0741376041373162</t>
  </si>
  <si>
    <t>228	661	478.683812405446	255.786686838124	17.5047645153462	-29.6199470862112	0.479636924572727	-0.811597340483061</t>
  </si>
  <si>
    <t>229	340	478.408823529412	848.223529411765	-30.5550548419072	16.4463130279043	-0.837219633641757	0.450634968231014</t>
  </si>
  <si>
    <t>230	698	483.141833810888	377.060171919771	-2.87055687314631	-12.2964306973602	-0.0786543040461901	-0.336926680603613</t>
  </si>
  <si>
    <t>231	575	478.507826086957	626.565217391304	-8.4812255469131	41.9737059354995	-0.232388669631218	1.15009483333371</t>
  </si>
  <si>
    <t>232	482	482.784232365145	486.404564315353	7.31816002410554	3.17766246360475	0.200520250610389	0.0870691091009764</t>
  </si>
  <si>
    <t>233	686	481.600583090379	408.061224489796	2.91881350790771	-3.37985568380655	0.0799765534181766	-0.092609276991954</t>
  </si>
  <si>
    <t>234	267	482.247191011236	884.142322097378	10.8564108062302	15.0922260256499	0.297469610998384	0.413532491085673</t>
  </si>
  <si>
    <t>235	227	476.484581497797	897.396475770925	-0.695175648318536	13.3289353241015	-0.0190480660111159	0.365217683509888</t>
  </si>
  <si>
    <t>236	267	477.985018726592	129.258426966292	22.0535524047154	-29.3102428744794	0.604275369830187	-0.803111332258727</t>
  </si>
  <si>
    <t>237	475	480.261052631579	304.288421052632	25.8277426312686	-39.7109998884806	0.707689556946467	-1.08809586335884</t>
  </si>
  <si>
    <t>238	576	483.657986111111	657.314236111111	8.33057026458315	17.1040704154264	0.228260660012806	0.468657760265121</t>
  </si>
  <si>
    <t>239	574	485.137630662021	325.534843205575	3.0422935402777	-28.0615268649829	0.0833599512879486	-0.768896058700802</t>
  </si>
  <si>
    <t>240	321	482.993769470405	552.423676012461	-8.60929160553634	9.98286954447021	-0.235897726290983	0.273534262201741</t>
  </si>
  <si>
    <t>241	284	482.457746478873	568.855633802817	4.90533213583719	-15.19117437185	0.134407887497034	-0.416243711817683</t>
  </si>
  <si>
    <t>242	424	486.165094339623	38.9669811320755	-10.6067857321326	-11.8039783738921	-0.2906297930316	-0.323433307543962</t>
  </si>
  <si>
    <t>243	740	490.194594594595	274.337837837838	7.32501808129451	-62.353656854038	0.200708163875704	-1.70851291276239</t>
  </si>
  <si>
    <t>244	600	488.325	437.195	27.2869958117909	-30.926420981412	0.747673625687584	-0.847395201150042</t>
  </si>
  <si>
    <t>245	357	486.022408963585	469.291316526611	6.94913811306935	-13.5823811064593	0.190408915816129	-0.372162190274858</t>
  </si>
  <si>
    <t>246	332	483.572289156626	514.780120481928	-5.15139120649737	8.70888243732532	-0.141149995670566	0.238626551362182</t>
  </si>
  <si>
    <t>247	408	485.245098039216	588.480392156863	-6.47881797959401	5.70237689874317	-0.177521972824866	0.156247204357987</t>
  </si>
  <si>
    <t>248	420	486.271428571429	145.228571428571	30.5097629957035	1.13592561787497	0.835978620556302	0.0311247757388155</t>
  </si>
  <si>
    <t>249	1011	496.510385756677	355.342235410485	32.464327395073	16.090739414433	0.889534397131935	0.440892121689142</t>
  </si>
  <si>
    <t>250	780	490.780769230769	728.951282051282	18.9924007371232	7.47868409336667	0.520398698983951	0.204918668585838</t>
  </si>
  <si>
    <t>251	778	498.136246786632	614.282776349614	7.63165740420778	-12.1783545518699	0.209110193029895	-0.33369135120294</t>
  </si>
  <si>
    <t>252	351	490.105413105413	85.3133903133903	-0.733348097213278	3.2031428476159	-0.020094005016764	0.0877672809051916</t>
  </si>
  <si>
    <t>253	1009	497.112983151635	114.092170465808	28.462358736319	20.5193125759638	0.779878997995408	0.562236639610522</t>
  </si>
  <si>
    <t>254	1415	508.36961130742	651.845229681979	5.70185964871614	3.88720425611469	0.156233031518816	0.106510812696414</t>
  </si>
  <si>
    <t>255	501	498.107784431138	854.950099800399	9.65300421923442	18.4132286487764	0.264495832122857	0.504529172775272</t>
  </si>
  <si>
    <t>256	945	497.227513227513	912.463492063492	12.2153913975132	-19.237038607144	0.334706174265806	-0.527101865742231</t>
  </si>
  <si>
    <t>257	1950	512.035897435897	19.4738461538462	20.9323186807746	-9.55118851412113	0.573553157337315	-0.261706044712068</t>
  </si>
  <si>
    <t>258	283	496.639575971731	799.409893992933	7.86328143323249	34.2055702318472	0.21545677580404	0.937245085181035</t>
  </si>
  <si>
    <t>259	155	492.21935483871	838.58064516129	1.86433775563081	-8.09088641595822	0.0510835336683133	-0.221693235245485</t>
  </si>
  <si>
    <t>260	982	510.465376782077	180.646639511202	-21.1685469754033	4.02455867869156	-0.580025898666306	0.110274373912189</t>
  </si>
  <si>
    <t>261	696	500.709770114943	500.501436781609	-4.25910195954622	4.44528033265074	-0.116700945249935	0.121802300496361</t>
  </si>
  <si>
    <t>262	322	496.33850931677	527.068322981366	-25.1748496075989	11.7410088791487	-0.689800050253967	0.321707920448685</t>
  </si>
  <si>
    <t>263	486	498.600823045267	878.874485596708	-15.0878863460049	-2.64222638215434	-0.413413582282486	-0.0723979654139532</t>
  </si>
  <si>
    <t>264	1385	512.770397111913	935.970397111913	5.57233763059741	-1.75155734916912	0.152684081038479	-0.0479933094462207</t>
  </si>
  <si>
    <t>265	636	500.00786163522	964.716981132075	-7.03462969080159	26.8376268792271	-0.192751416189922	0.73536075323366</t>
  </si>
  <si>
    <t>266	724	501.243093922652	155.930939226519	-0.62287328157634	24.1504987050276	-0.0170669548231789	0.661732462360291</t>
  </si>
  <si>
    <t>267	892	502.831838565022	772.784753363229	10.6983242546788	17.2034493303878	0.293137981896151	0.471380778738044</t>
  </si>
  <si>
    <t>268	820	508.492682926829	451.737804878049	-10.8039796916105	-22.7855634991304	-0.296032979357551	-0.62433274048322</t>
  </si>
  <si>
    <t>269	510	500.721568627451	551.509803921569	-15.0334455249455	-1.44727399831298	-0.411921883953082	-0.0396558347846579</t>
  </si>
  <si>
    <t>270	808	505.89603960396	294.482673267327	11.6124781086561	-15.2596850931284	0.318186130514408	-0.418120930538645</t>
  </si>
  <si>
    <t>271	697	503.9368723099	406.832137733142	-9.70513677154794	37.4740247322393	-0.265924283047739	1.02680192916483</t>
  </si>
  <si>
    <t>272	489	508.122699386503	212.0081799591	18.6617033097286	-54.6752059613313	0.511337469002787	-1.49812056110112</t>
  </si>
  <si>
    <t>273	1039	513.871992300289	232.450433108758	5.42655974701376	-14.5646309769492	0.148689713922516	-0.399076194552419</t>
  </si>
  <si>
    <t>274	1046	515.110898661568	324.087954110899	-10.8635072776171	17.8316516764768	-0.297664056899578	0.488593751870205</t>
  </si>
  <si>
    <t>275	341	501.83284457478	585.979472140762	-18.7906593217387	-20.660397379844	-0.514870910709554	-0.566102414632959</t>
  </si>
  <si>
    <t>276	269	504.122676579926	73.3197026022305	-6.85352722243978	20.7970898076768	-0.18778914258256	0.569847836951586</t>
  </si>
  <si>
    <t>277	699	510.772532188841	739.865522174535	-16.7285706532462	15.5309485745285	-0.458368929989681	0.425553648748224</t>
  </si>
  <si>
    <t>278	650	509.290769230769	827.215384615385	11.0434112337058	17.4305652835369	0.302593490834046	0.477603838590939</t>
  </si>
  <si>
    <t>279	884	519.487556561086	54.658371040724	16.8004189557435	-2.05366825484453	0.460337599651896	-0.0562712583184263</t>
  </si>
  <si>
    <t>280	339	511.548672566372	428.817109144543	10.9860219243809	-9.44061053055077	0.301021002852056	-0.258676167679524</t>
  </si>
  <si>
    <t>281	396	512.164141414141	564.94696969697	-1.23863138251068	-6.27302783860717	-0.0339389511047609	-0.171883247994047</t>
  </si>
  <si>
    <t>282	448	520.323660714286	465.375	10.270896463932	-18.7540204582794	0.281426304721005	-0.513866992503511</t>
  </si>
  <si>
    <t>283	423	512.245862884161	104.931442080378	-2.77743037968541	1.51770593943748	-0.0761026042000901	0.0415856956292884</t>
  </si>
  <si>
    <t>284	859	520.8358556461	262.263096623981	19.4754202078096	-14.6743998814625	0.533633608441067	-0.402083902524059</t>
  </si>
  <si>
    <t>285	664	517.944277108434	384.930722891566	7.65781010874388	9.11995798514905	0.209826786661415	0.24989017112424</t>
  </si>
  <si>
    <t>286	859	522.649592549476	788.329452852154	10.7164221617299	-0.136209038841864	0.293633871142283	-0.00373217728418134</t>
  </si>
  <si>
    <t>287	593	519.261382799325	493.598650927487	3.21545719603019	17.3061898939748	0.0881046985377662	0.474195907607929</t>
  </si>
  <si>
    <t>288	757	520.612945838838	862.53500660502	76.6238828152035	-16.6303545917397	2.09952230263284	-0.455677774125041</t>
  </si>
  <si>
    <t>289	619	516.978998384491	528.331179321486	3.78848156390541	-13.9504880157551	0.103805774965955	-0.382248453688104</t>
  </si>
  <si>
    <t>290	508	520.379921259842	893.937007874016	-14.243640641947	-38.5413315989422	-0.390280942439029	-1.05604652612425</t>
  </si>
  <si>
    <t>291	462	520.584415584416	592.341991341991	-21.5986709018779	-23.802798344282	-0.591811450942577	-0.652205345811271</t>
  </si>
  <si>
    <t>292	390	520.771794871795	613.882051282051	-32.2202986285658	4.5516847489355	-0.882847920031817	0.124717820264881</t>
  </si>
  <si>
    <t>293	640	524.1984375	701.6078125	2.60408873146071	-19.3916306364763	0.0713529798916926	-0.531337743662634</t>
  </si>
  <si>
    <t>294	108160	733.739136464497	155.913683431953	-9.51255265852822	3.61395395116397	-0.260647408194075	0.0990236547977612</t>
  </si>
  <si>
    <t>295	525	525.15619047619	361.211428571429	2.09769513174429	35.7633752185186	0.0574776107841355	0.979929509312312</t>
  </si>
  <si>
    <t>296	792	532.686868686869	675.343434343434	-1.45246612576304	-10.7382648186089	-0.0397981009682419	-0.29423236789788</t>
  </si>
  <si>
    <t>297	410	528.685365853658	804.668292682927	-37.4985879301919	-25.5981419519828	-1.02747496973692	-0.701398414692259</t>
  </si>
  <si>
    <t>298	734	530.794277929155	417.769754768392	40.9681390602299	-32.9101767830881	1.12254193463098	-0.901750832783082</t>
  </si>
  <si>
    <t>299	436	528.247706422018	569.550458715596	22.3906453461565	4.02880807486088	0.613511839226062	0.110390808915251</t>
  </si>
  <si>
    <t>300	680	530.208823529412	191.595588235294	-22.7726338502599	-15.3354149381752	-0.623978463393993	-0.420195955880732</t>
  </si>
  <si>
    <t>301	170	523.782352941176	343.247058823529	-10.8287046055319	-9.99324008600372	-0.296710451006094	-0.273818418817668</t>
  </si>
  <si>
    <t>302	910	538.71978021978	761.821978021978	10.5225359287579	-15.2196802797307	0.288321317727573	-0.4170247840781</t>
  </si>
  <si>
    <t>303	376	533.507978723404	280.433510638298	25.7558188549547	-13.2056282593367	0.705718819274183	-0.361839025015509</t>
  </si>
  <si>
    <t>304	263	525.631178707224	732.885931558935	21.7962098072264	-15.1851840827187	0.597224088911042	-0.41607957571327</t>
  </si>
  <si>
    <t>305	946	535.757928118393	833.651162790698	-7.33844727760352	-27.0394693023216	-0.201076128746725	-0.740891309156107</t>
  </si>
  <si>
    <t>306	885	540.262146892655	546.265536723164	-22.0176872608248	-14.2278963943635	-0.603292651822186	-0.389849544319731</t>
  </si>
  <si>
    <t>307	1026	538.183235867446	637.995126705653	20.129680308829	3.58099954586107	0.551560573550965	0.0981206920874233</t>
  </si>
  <si>
    <t>308	717	539.181311018131	297.934449093445	8.70395745677724	2.91167610803689	0.238491605101031	0.0797809860616159</t>
  </si>
  <si>
    <t>309	621	537.251207729469	469.921095008052	-25.9869165034824	-11.2940860414892	-0.712050979030952	-0.309462071886233</t>
  </si>
  <si>
    <t>310	1043	542.636625119847	235.67401725791	33.5534470486355	-29.0106372405891	0.919376672397532	-0.794902028746087</t>
  </si>
  <si>
    <t>311	1183	549.858833474218	513.094674556213	5.69250553736753	-23.3537922091239	0.155976725460233	-0.639902414138428</t>
  </si>
  <si>
    <t>312	509	541.746561886051	382.485265225933	-21.9055798994359	23.7660710363637	-0.600220869280273	0.651199004194831</t>
  </si>
  <si>
    <t>313	723	548.77316735823	438.437067773167	7.83838844892306	-12.8850105066464	0.214774698965637	-0.353053981793194</t>
  </si>
  <si>
    <t>314	735	542.213605442177	595.904761904762	-18.0164412581791	-6.74590724994623	-0.493657053726284	-0.184840316131101</t>
  </si>
  <si>
    <t>315	426	540.058685446009	344.258215962441	-24.6925222115678	33.1548465831244	-0.676584103894523	0.908454874435418</t>
  </si>
  <si>
    <t>316	1376	549.53851744186	726.65261627907	52.0603497794375	-18.1974141888855	1.42647254914506	-0.498615777954698</t>
  </si>
  <si>
    <t>317	176	538.443181818182	493.244318181818	2.75221020651561	-31.1780998508319	0.0754115622677207	-0.854291293856842</t>
  </si>
  <si>
    <t>318	299	543.321070234114	27.9096989966555	14.6949418362891	15.7155491044423	0.402646759569584	0.43061177051643</t>
  </si>
  <si>
    <t>319	141	542.460992907801	687.163120567376	5.4914168884816	-6.63626423009852	0.150466823225697	-0.181836057445158</t>
  </si>
  <si>
    <t>320	272	545.330882352941	804.794117647059	-34.6990952810846	-14.9179394244668	-0.950767851317552	-0.408756974721974</t>
  </si>
  <si>
    <t>321	672	551.933035714286	408.465773809524	6.26836189006159	-65.7058541350696	0.171755399304129	-1.80036433944257</t>
  </si>
  <si>
    <t>322	518	548.552123552124	316.166023166023	18.5655722265792	-15.6737409731133	0.508703442304672	-0.429466212487631</t>
  </si>
  <si>
    <t>323	571	552.15411558669	200.439579684764	19.7795094079154	6.34296017122781	0.541965763301344	0.173799419383668</t>
  </si>
  <si>
    <t>324	300	551.603333333333	180.56	15.8443578073097	-8.45649986518942	0.434141175899025	-0.231711176944611</t>
  </si>
  <si>
    <t>325	776	563.79381443299	660.039948453608	1.09652911700566	4.47845909338224	0.0300452972631515	0.122711410627173</t>
  </si>
  <si>
    <t>326	930	557.636559139785	269.94623655914	9.59682177295255	-0.639220273324685	0.262956412627897	-0.017514868352168</t>
  </si>
  <si>
    <t>327	528	554.047348484848	569.405303030303	18.789188810459	-31.3928355523501	0.514830618164795	-0.860175130305019</t>
  </si>
  <si>
    <t>328	1261	569.328310864393	623.321173671689	34.3310461852315	-47.8305546135893	0.9406831720137	-1.31057462071869</t>
  </si>
  <si>
    <t>329	370	554.708108108108	700.545945945946	19.0223698421174	-8.82710300804621	0.521219863378308	-0.241865838066787</t>
  </si>
  <si>
    <t>330	510	558.764705882353	369.68431372549	34.3563288236039	35.2340999145604	0.941375925515376	0.965427173172898</t>
  </si>
  <si>
    <t>331	595	557.216806722689	474.761344537815	-16.352687757511	-24.2375039815076	-0.448069601715264	-0.664116438631201</t>
  </si>
  <si>
    <t>332	572	561.225524475524	785.603146853147	25.9646249487315	4.56389924266339	0.711440182310135	0.125052501842672</t>
  </si>
  <si>
    <t>333	712	563.182584269663	811.254213483146	9.29743064635561	-53.7424154525673	0.254752986693237	-1.47256176135251</t>
  </si>
  <si>
    <t>334	616	563.516233766234	328.650974025974	1.0984774141645	-2.2214794322855	0.0300986813150534	-0.0608693457126415</t>
  </si>
  <si>
    <t>335	477	562.41928721174	350.119496855346	10.8423417022459	-1.58245001522862	0.29708411242395	-0.0433597068917386</t>
  </si>
  <si>
    <t>336	890	573.434831460674	449.740449438202	15.2932991571405	4.54989245714684	0.419041968137924	0.124668710816953</t>
  </si>
  <si>
    <t>337	1858	582.942949407966	534.307857911733	25.1411840899499	-2.6850459945356	0.688877602806292	-0.0735712383920582</t>
  </si>
  <si>
    <t>338	690	567.714492753623	686.920289855072	-19.0034116852597	7.07516871787387	-0.520700402974093	0.193862200299761</t>
  </si>
  <si>
    <t>339	542	566.963099630996	598.536900369004	43.9665154099992	2.11327086785172	1.2046985389003	0.0579043916276008</t>
  </si>
  <si>
    <t>340	618	567.001618122977	754.901294498382	36.3122215783323	-40.6268366656918	0.994968099511751	-1.11319012468678</t>
  </si>
  <si>
    <t>341	467	569.085653104925	394.41755888651	31.0311036437405	-7.24041510584668	0.850263544232938	-0.198390011528215</t>
  </si>
  <si>
    <t>342	538	569.622676579926	490.386617100372	-19.1925662821066	-14.8730702928809	-0.525883307835276	-0.407527544171039</t>
  </si>
  <si>
    <t>343	1093	580.013723696249	573.028362305581	3.54215899032021	-22.5919552682713	0.0970564467162854	-0.619027804427677</t>
  </si>
  <si>
    <t>344	325	575.612307692308	309.433846153846	15.256536998389	1.998002785027	0.418034671595958	0.05474600416692</t>
  </si>
  <si>
    <t>345	260	573.661538461538	427.246153846154	24.9436231700632	-30.3259566810992	0.683464361631461	-0.830942260576907</t>
  </si>
  <si>
    <t>346	719	580.816411682893	286.052851182198	46.8188640321122	0.0426401418905824	1.28285393023505	0.00116835542128052</t>
  </si>
  <si>
    <t>347	649	584.944530046225	378.234206471495	-31.6773837433421	16.4529394823724	-0.867971854396936	0.450816535497406</t>
  </si>
  <si>
    <t>348	493	583.799188640974	413.817444219067	-22.0985070811172	2.42859154831662	-0.605507144340243	0.0665442931412588</t>
  </si>
  <si>
    <t>349	229	576.912663755459	641.475982532751	12.4497485839529	-7.53743478944146	0.34112764654879	-0.206528459060718</t>
  </si>
  <si>
    <t>350	795	584.19748427673	730.813836477987	23.4354459601233	6.84780442016165	0.642139756661649	0.187632335715366</t>
  </si>
  <si>
    <t>351	635	582.710236220472	778.864566929134	38.8823081582407	-37.9526932995821	1.06538940806419	-1.03991762228534</t>
  </si>
  <si>
    <t>352	804	592.528606965174	705.185323383085	41.1491008781187	-11.8935291762125	1.12750035436415	-0.325887032150214</t>
  </si>
  <si>
    <t>353	554	585.29963898917	353.519855595668	-14.0732746089102	-16.0477500134197	-0.385612851070772	-0.439714196440669</t>
  </si>
  <si>
    <t>354	283	584.487632508834	493.21554770318	1.01721113233996	-14.4977302432012	0.0278719555883742	-0.397243090076298</t>
  </si>
  <si>
    <t>355	521	587.53358925144	676.595009596929	10.2005975757607	-5.91699044079109	0.279500089575761	-0.162127693592177</t>
  </si>
  <si>
    <t>356	675	595.715555555556	324.782222222222	13.6939222964774	-19.8254213985075	0.37521845951496	-0.543223768568955</t>
  </si>
  <si>
    <t>357	764	596.085078534031	468.910994764398	12.1855710418576	33.846678493243	0.333889085657515	0.927411320801757</t>
  </si>
  <si>
    <t>358	652	596.222392638037	599.95245398773	35.3403087053552	40.426734447042	0.968337332731729	1.10770725100006</t>
  </si>
  <si>
    <t>359	569	595.318101933216	755.325131810193	-3.99208825611843	1.87334030150921	-0.109384672504958	0.0513302067049403</t>
  </si>
  <si>
    <t>360	257	591.330739299611	305.587548638132	8.94970332436876	2.79501479822021	0.245225131396385	0.0765844236738131</t>
  </si>
  <si>
    <t>361	571	595.53415061296	643.444833625219	14.3584949620078	32.5636845202403	0.393427992649246	0.892256818556562</t>
  </si>
  <si>
    <t>362	638	600.095611285267	499.365203761755	-11.0452312539107	-29.4398564632472	-0.30264336005068	-0.806662791808209</t>
  </si>
  <si>
    <t>363	582	600.768041237113	393.015463917526	7.63316850463027	0.675349649646484	0.209151597731954	0.0185048264250416</t>
  </si>
  <si>
    <t>364	1015	609.554679802956	570.548768472906	28.5240849146547	-6.44538514505412	0.781570317768182	-0.176605900979146</t>
  </si>
  <si>
    <t>365	444	600.846846846847	433.556306306306	10.8688178000736	-1.63746673382902	0.297809567149467	-0.0448671850235607</t>
  </si>
  <si>
    <t>366	446	611.90134529148	459.883408071749	0.347443220471949	10.173239820343	0.00952007081184742	0.278750477111094</t>
  </si>
  <si>
    <t>367	526	606.815589353612	668.12927756654	-40.5690936258193	-10.5823445025056	-1.11160794435892	-0.289960094436067</t>
  </si>
  <si>
    <t>368	392	614.173469387755	513.512755102041	-35.2326966432764	-12.5264662800415	-0.965388723028515	-0.343229739369291</t>
  </si>
  <si>
    <t>369	745	613.907382550336	630.23355704698	-77.3468059857509	28.1853817587362	-2.11933066086124	0.772289727909036</t>
  </si>
  <si>
    <t>370	910	617.525274725275	734.441758241758	8.13366641150591	-14.8531568507342	0.222865422707917	-0.406981908601905</t>
  </si>
  <si>
    <t>371	426	613.697183098591	704.734741784038	10.6926388836947	24.0306873357863	0.29298220066005	0.658449587196709</t>
  </si>
  <si>
    <t>372	705	633.302127659574	681.394326241135	9.43727095760903	-19.6347188393272	0.258584662164339	-0.537998448975927</t>
  </si>
  <si>
    <t>373	413	620.414043583535	448.416464891041	24.8924388321555	14.0086924259658	0.682061892126727	0.383843275731299</t>
  </si>
  <si>
    <t>374	728	630.048076923077	611.614010989011	18.8660771544732	-5.26996294117253	0.516937386800623	-0.144398904395444</t>
  </si>
  <si>
    <t>375	1042	631.590211132438	488.39443378119	13.8715791556627	17.0852271849088	0.380086322175674	0.468141448884492</t>
  </si>
  <si>
    <t>376	797	624.998745294856	540.879548306148	12.266640264672	-14.7163745400174	0.33611041189553	-0.40323402345951</t>
  </si>
  <si>
    <t>377	1152	633.686631944444	648.407118055556	14.6471054463036	-5.52673581845337	0.401336025057551	-0.15143457477334</t>
  </si>
  <si>
    <t>378	270	626.959259259259	695.766666666667	-25.6901722406074	20.6506549042043	-0.703920078126505	0.56583546725132</t>
  </si>
  <si>
    <t>379	278	625.989208633094	430.489208633094	16.720792518643	38.8827605133365	0.458155806268039	1.0654018027586</t>
  </si>
  <si>
    <t>380	649	635.929121725732	583.691833590139	22.8902425026117	17.6716498088543	0.627200983312371	0.484209642409889</t>
  </si>
  <si>
    <t>381	346	632.124277456647	516.447976878613	10.0560103073048	41.1594718273425	0.275538345748032	1.12778452215094</t>
  </si>
  <si>
    <t>382	717	648.278940027894	704.754532775453	28.1918005618122	17.0149973415783	0.772465605451641	0.46621712559304</t>
  </si>
  <si>
    <t>383	1134	652.335978835979	561.410052910053	0.291497827024926	3.32454809529321	0.00798714665091871	0.0910938289185558</t>
  </si>
  <si>
    <t>384	427	643.222482435597	723.332552693208	13.2578162254665	26.7534713876803	0.363268994299144	0.733054862108076</t>
  </si>
  <si>
    <t>385	481	650.719334719335	598.203742203742	2.62769462564352	-6.8032175298625	0.0719997899917487	-0.186410638678505</t>
  </si>
  <si>
    <t>386	670	652.214925373134	533.837313432836	5.12400737922311	11.1754377362654	0.140399668827531	0.306211065100428</t>
  </si>
  <si>
    <t>387	581	659.256454388984	499.800344234079	24.8977768473556	5.73234116488209	0.682208155687806	0.157068236165947</t>
  </si>
  <si>
    <t>388	1285	660.96186770428	665.613229571984	-5.93798541775094	-4.35054616795436	-0.162702963609187	-0.119206549872746</t>
  </si>
  <si>
    <t>389	440	665.854545454545	520.225	3.90971358830668	2.42774165639963	0.107127576598452	0.0665210057931241</t>
  </si>
  <si>
    <t>390	1206	674.853233830846	475.330845771144	-6.45416570118119	-3.38013197283358	-0.176846491415717	-0.0926168474119447</t>
  </si>
  <si>
    <t>391	311	659.427652733119	630.662379421222	1.42299478775069	4.35598868055638	0.0389905755705198	0.119355676700707</t>
  </si>
  <si>
    <t>392	830	679.279518072289	698.807228915663	-19.6553502488417	-32.8243433457548	-0.53856375711249	-0.899398965331683</t>
  </si>
  <si>
    <t>393	908	691.912995594714	506.509911894273	36.0322116224654	-4.29968908696617	0.987295724715504	-0.117813047326823</t>
  </si>
  <si>
    <t>394	316	679.958860759494	641.629746835443	13.1388639820371	5.24891285392646	0.360009659495783	0.143822124336515</t>
  </si>
  <si>
    <t>395	350	679.608571428571	551.737142857143	-13.0022478760561	21.7031046923744	-0.356266328423698	0.594672974846613</t>
  </si>
  <si>
    <t>396	122	680.098360655738	657.77868852459	4.96444009398074	-1.24263653528169	0.136027467082745	-0.0340486937497332</t>
  </si>
  <si>
    <t>397	406	691.84236453202	454.967980295567	-16.2147208920397	-13.6144507047725	-0.444289259341074	-0.373040908951351</t>
  </si>
  <si>
    <t>398	629	699.111287758347	157.748807631161	17.7933225006276	6.50131894408534	0.487543518488911	0.178138507448858</t>
  </si>
  <si>
    <t>399	285	698.298245614035	485.929824561404	9.58697991271737	-1.07583694567901	0.262686742072139	-0.0294783242308012</t>
  </si>
  <si>
    <t>400	228	695.223684210526	656.587719298246	32.3103775805043	11.9169219222064	0.885316116130008	0.326528001912247</t>
  </si>
  <si>
    <t>401	578	700.307958477509	185.254325259516	-2.68324794663692	-13.2488807574313	-0.0735219712246192	-0.363024159219857</t>
  </si>
  <si>
    <t>402	625	704.3744	214.9328	-8.70151235248317	-12.2333697127381	-0.238424608352641	-0.335198786652333</t>
  </si>
  <si>
    <t>403	603	712.842454394693	457.825870646766	-19.4401590755485	14.9380227899456	-0.532667440571751	0.40930726625231</t>
  </si>
  <si>
    <t>404	670	720.617910447761	495	-6.0494931655742	-9.57498173081949	-0.165758316520967	-0.262357987517291</t>
  </si>
  <si>
    <t>405	991	720.751765893037	183.713420787084	19.4475677899838	3.81027879393348	0.532870442046216	0.104403027009289</t>
  </si>
  <si>
    <t>406	1277	735.779169929522	231.482380579483	12.3189023649967	32.2251473657953	0.337542412483111	0.882980777198263</t>
  </si>
  <si>
    <t>407	798	728.677944862155	281.324561403509	51.5974584372968	0.845430966622233	1.41378915774262	0.023165116469504</t>
  </si>
  <si>
    <t>408	567	723.185185185185	524.232804232804	23.7280789042591	-0.188748664243162	0.65015800593492	-0.00517178215996184</t>
  </si>
  <si>
    <t>409	632	726.460443037975	116.865506329114	8.06393659813563	24.4565396917417	0.220954800419532	0.670118096884655</t>
  </si>
  <si>
    <t>410	636	734.671383647799	480.883647798742	42.9730937933234	31.439246990026	1.17747842470747	0.86144682060467</t>
  </si>
  <si>
    <t>411	1040	736.823076923077	157.581730769231	-1.2985963712587	10.6008086143859	-0.0355820136412447	0.290466017827921</t>
  </si>
  <si>
    <t>412	1047	739.936962750716	336.991404011461	14.1673602760134	-1.46371517570971	0.388190832624092	-0.040106329034724</t>
  </si>
  <si>
    <t>413	760	743.102631578947	310.309210526316	24.9612165698177	1.42542074731404	0.683946427193877	0.0390570477463143</t>
  </si>
  <si>
    <t>414	138	730.427536231884	445.036231884058	11.3588527759807	-16.6925155826781	0.311236704005329	-0.457381007921527</t>
  </si>
  <si>
    <t>415	569	739.966608084359	94.3866432337434	-1.38045939292134	16.1147767617574	-0.0378250902568757	0.441550753762454</t>
  </si>
  <si>
    <t>416	726	742.858126721763	428.938016528926	-23.2281443491363	-9.61086637889741	-0.636459617002208	-0.263341239947129</t>
  </si>
  <si>
    <t>417	446	740.013452914798	458.733183856502	11.8908275858104	-23.6005286796294	0.325813007589027	-0.646663083314492</t>
  </si>
  <si>
    <t>418	169	736.680473372781	408.396449704142	51.4646614118173	18.0837303052409	1.41015047086753	0.495500798128666</t>
  </si>
  <si>
    <t>419	412	742.402912621359	202.422330097087	13.5049898442484	40.6530089681904	0.370041641497233	1.11390725530961</t>
  </si>
  <si>
    <t>420	563	744.992895204263	128.497335701599	4.65567321878059	11.6810645578032	0.127567142220843	0.320065424206558</t>
  </si>
  <si>
    <t>421	271	747.084870848709	184.583025830258	15.1761232206468	1.17193719987619	0.415831304791695	0.0321115062043935</t>
  </si>
  <si>
    <t>422	1639	764.80475899939	403.64490543014	19.2457296561157	-27.9084264222064	0.527340003650137	-0.764701050795403</t>
  </si>
  <si>
    <t>423	707	755.868458274399	282.826025459689	20.6843347202336	2.13599014682205	0.566758306479825	0.058526908147848</t>
  </si>
  <si>
    <t>424	577	761.294627383016	223.814558058925	17.1040214767683	0.28423262135601	0.468656419328058	0.00778807736893139</t>
  </si>
  <si>
    <t>425	880	766.376136363636	370.422727272727	17.5423694539547	47.1206044644949	0.480667313589792	1.29112172800408</t>
  </si>
  <si>
    <t>426	459	759.276688453159	490.322440087146	26.3255074459064	25.310511503823	0.72132849419947	0.693517235631101</t>
  </si>
  <si>
    <t>427	598	760.180602006689	467.401337792642	-8.26362840523868	-7.89030908975577	-0.226426428680359	-0.216197343438747</t>
  </si>
  <si>
    <t>428	813	772.520295202952	348.40344403444	-0.49504400724239	21.2167263303881	-0.0135643861391987	0.581346030544261</t>
  </si>
  <si>
    <t>429	486	765.442386831276	96.7818930041152	13.589824503356	0.709259410644051	0.3723661420614	0.0194339662294423</t>
  </si>
  <si>
    <t>430	419	761.651551312649	141.062052505967	14.8597653111126	-0.402292873094873	0.407162982823685	-0.0110229712750258</t>
  </si>
  <si>
    <t>431	696	768.004310344828	437.918103448276	30.3222696494154	-24.3600871071751	0.830841234565613	-0.667475260930589</t>
  </si>
  <si>
    <t>432	230	761.169565217391	199.813043478261	2.64264108730402	-12.1049936171635	0.0724093284861285	-0.331681234867156</t>
  </si>
  <si>
    <t>433	754	775.492042440318	264.180371352785	30.1520411812359	23.3670258273934	0.826176912524561	0.640265020099918</t>
  </si>
  <si>
    <t>434	460	765.608695652174	116.989130434783	7.33814503299107	-0.288367513595148	0.201067847134238	-0.0079013749225935</t>
  </si>
  <si>
    <t>435	637	764.594976452119	168.335949764521	5.68888638576949	-17.716293069733	0.155877559388017	-0.485432884021165</t>
  </si>
  <si>
    <t>436	370	766.956756756757	509.424324324324	16.0043493013346	-14.241323133735	0.438525001118988	-0.390217441869769</t>
  </si>
  <si>
    <t>437	468	772.737179487179	246.489316239316	15.7899119318553	-29.9022285558033	0.432649339077356	-0.819331955582873</t>
  </si>
  <si>
    <t>438	759	774.300395256917	308.463768115942	23.5727511659548	-15.1283826802866	0.645901969320673	-0.414523196594311</t>
  </si>
  <si>
    <t>439	523	780.577437858509	329.418738049713	46.4075159871487	1.12506244959491	1.2715828439521	0.0308271209705725</t>
  </si>
  <si>
    <t>440	222	773.094594594595	207.846846846847	-22.331079230666	-6.4422751124615	-0.611879705962142	-0.176520684953147</t>
  </si>
  <si>
    <t>441	610	785.544262295082	452.398360655738	-7.36310141354713	-19.050096745209	-0.201751661052894	-0.521979590623717</t>
  </si>
  <si>
    <t>442	768	785.670572916667	178.5078125	-8.45303154476156	-4.66235082054201	-0.231616143701405	-0.127750110941705</t>
  </si>
  <si>
    <t>443	326	781.116564417178	127.680981595092	-7.74904759703339	-6.55850334389357	-0.212326727077669	-0.179705380835444</t>
  </si>
  <si>
    <t>444	616	786.748376623377	286.891233766234	24.7350432819121	39.7901722360837	0.677749196712057	1.09026521452504</t>
  </si>
  <si>
    <t>445	481	789.014553014553	199.860706860707	-4.91916935298799	-0.751942910607685	-0.134787032287758	-0.0206035096777194</t>
  </si>
  <si>
    <t>446	499	785.102204408818	152.523046092184	-9.33233244690987	1.4283926186074	-0.255709308742883	0.0391384781023823</t>
  </si>
  <si>
    <t>447	456	789.144736842105	232.429824561404	10.3859276352167	-10.1039770373957	0.284578200719185	-0.276852651626435</t>
  </si>
  <si>
    <t>448	344	785.758720930233	105.375	10.455769028458	2.00829901454423	0.286491880336682	0.05502812460653</t>
  </si>
  <si>
    <t>449	192	785.6875	216.541666666667	-0.0936943744962759	-21.9934027678714	-0.00256725999334418	-0.602627247868607</t>
  </si>
  <si>
    <t>450	708	792.367231638418	385.795197740113	40.3808618745883	38.3447150606939	1.1064503258038	1.05065916135034</t>
  </si>
  <si>
    <t>451	430	801.423255813953	360.637209302326	22.6478892548539	31.2101134353872	0.620560416036364	0.855168477735962</t>
  </si>
  <si>
    <t>452	511	800.13698630137	144.794520547945	-5.98315377780129	14.9758674441381	-0.163940593129056	0.410344223563705</t>
  </si>
  <si>
    <t>453	504	803.240079365079	117.410714285714	-15.3720724290097	-5.70997599354363	-0.42120038448364	-0.156455422323812</t>
  </si>
  <si>
    <t>454	515	808.029126213592	260.53786407767	19.3298671643786	-23.7311066054154	0.529645402027194	-0.650240966049571</t>
  </si>
  <si>
    <t>455	1097	809.386508659982	332.965360072926	24.0391038550233	25.8036262268965	0.658680202889878	0.707028758681249</t>
  </si>
  <si>
    <t>456	391	808.992327365729	98.4501278772378	3.61601258135682	14.4285948640436	0.0990800620149885	0.395348755501887</t>
  </si>
  <si>
    <t>457	503	811.765407554672	242.395626242545	-4.47997089609729	21.1294277938884	-0.122752834572304	0.578954018841979</t>
  </si>
  <si>
    <t>458	534	810.359550561798	212.64606741573	-14.4172289318885	-18.8019628161989	-0.395037324820315	-0.515180630575541</t>
  </si>
  <si>
    <t>459	491	808.189409368635	281.769857433809	-18.4854261252094	3.57134331482025	-0.506507409930525	0.0978561078392133</t>
  </si>
  <si>
    <t>460	732	815.456284153005	301.752732240437	30.9914295656076	-0.103509093999021	0.849176460039133	-0.00283618688314687</t>
  </si>
  <si>
    <t>461	182	805.049450549451	182.71978021978	-13.7635110384136	1.6410655437186	-0.37712521639466	0.0449657937255543</t>
  </si>
  <si>
    <t>462	508	816.38188976378	185.110236220472	-11.9823241839254	1.95494723227319	-0.328320047708893	0.053566266336656</t>
  </si>
  <si>
    <t>463	577	819.398613518198	141.804159445407	12.1315606517003	-12.7865326322905	0.332409181291633	-0.350355652161102</t>
  </si>
  <si>
    <t>464	539	828.43599257885	158.634508348794	-0.26906928220964	-6.38004970571203	-0.00737259635243202	-0.17481568613997</t>
  </si>
  <si>
    <t>465	302	824.238410596026	232.334437086093	12.7034980964231	12.3411353793293	0.348080475629487	0.338151605175143</t>
  </si>
  <si>
    <t>466	189	823.312169312169	123.608465608466	13.7763039274638	4.32878632535471	0.377475746214986	0.118610322258571</t>
  </si>
  <si>
    <t>467	268	827.526119402985	217.291044776119	-2.19723622410245	-0.932387821003243	-0.0602050729768101	-0.0255477659572627</t>
  </si>
  <si>
    <t>468	568	833.582746478873	276.058098591549	24.0631677133194	-2.38898693556661	0.659339561373472	-0.0654591123242502</t>
  </si>
  <si>
    <t>469	532	834.171052631579	316.142857142857	-12.1536347439207	16.7893533450888	-0.333014019459893	0.460034397888841</t>
  </si>
  <si>
    <t>470	479	836.853862212944	249.459290187891	26.4828160925879	20.2702960577867	0.725638808424882	0.555413496297652</t>
  </si>
  <si>
    <t>471	308	838.561688311688	196.133116883117	26.4016804768269	-22.3889057516815	0.723415662995945	-0.613464173703725</t>
  </si>
  <si>
    <t>472	486	837.106995884774	177.584362139918	3.49226375325274	-5.47301264092577	0.0956892990441822	-0.14996254013814</t>
  </si>
  <si>
    <t>473	391	843.823529411765	126.02557544757	-3.82825260517229	-6.05341641396656	-0.104895515984955	-0.165865814956127</t>
  </si>
  <si>
    <t>474	746	854.395442359249	145.387399463807	-2.08422699269672	-4.18356343691325	-0.0571085788678916	-0.114631162211684</t>
  </si>
  <si>
    <t>475	472	844.555084745763	214.847457627119	7.07645975054943	-12.0776994495765	0.193897575065384	-0.330933364732214</t>
  </si>
  <si>
    <t>476	610	851.360655737705	295.140983606557	-18.7703470552744	5.30188959234833	-0.514314347208828	0.145273706268297</t>
  </si>
  <si>
    <t>477	370	852.205405405405	321.432432432432	-17.3957611118341	-33.003204906891	-0.476650191607386	-0.904299837264717</t>
  </si>
  <si>
    <t>478	588	854.222789115646	252.824829931973	-1.05398551927311	-19.9571628302425	-0.0288795871869715	-0.546833531790893</t>
  </si>
  <si>
    <t>479	1104	865.451086956522	335.820652173913	0.696950849341424	0.529329690943898	0.0190967071658353	0.0145038263626332</t>
  </si>
  <si>
    <t>480	328	854.685975609756	175.966463414634	-10.1082049988734	13.9061986168045	-0.276968499311139	0.381034908022566</t>
  </si>
  <si>
    <t>481	487	860.215605749487	222.850102669405	-1.59585891103222	6.0149242387671	-0.0437271155215158	0.164811115333256</t>
  </si>
  <si>
    <t>482	597	866.909547738694	269.537688442211	7.67007757296458	1.21202427933308	0.210162919650006	0.0332099067849299</t>
  </si>
  <si>
    <t>483	248	862.266129032258	191.548387096774	3.21583025354744	3.34968282929273	0.0881149204496409	0.0917825297865347</t>
  </si>
  <si>
    <t>484	1517	881.79894528675	190.220830586684	-4.01210835601249	-3.00270487792458	-0.109933230535224	-0.0822752075176253</t>
  </si>
  <si>
    <t>485	461	869.82863340564	161.694143167028	14.9809056468704	-24.7742312315976	0.410482272153949	-0.678822960809312</t>
  </si>
  <si>
    <t>486	1237	881.081649151172	298.360549717057	-21.2729777781626	-7.74095263694175	-0.582887340705257	-0.212104922222226</t>
  </si>
  <si>
    <t>487	606	877.547854785479	238.826732673267	13.2510762564485	2.57765467085341	0.363084316692732	0.0706286770013258</t>
  </si>
  <si>
    <t>488	539	887.430426716141	140.372912801484	-0.710277946842668	20.915185112824	-0.0194618744923294	0.573083691333838</t>
  </si>
  <si>
    <t>489	637	896.519623233909	336.679748822606	3.64078723941054	-6.71040873911514	0.0997588966708795	-0.183867644002492</t>
  </si>
  <si>
    <t>490	1704	907.345070422535	274.674295774648	1.23919760944816	-1.36289272561622	0.03395446592912	-0.0373437571733125</t>
  </si>
  <si>
    <t>491	557	899.432675044883	241.536804308797	10.210671065175	-6.83839604179476	0.279776106855408	-0.187374542720713</t>
  </si>
  <si>
    <t>492	631	899.755942947702	214.871632329636	9.45999713819265	5.78809236049836	0.259207367791305	0.158595839235568</t>
  </si>
  <si>
    <t>493	619	904.334410339257	153.516962843296	8.5343184545991	9.89256516981813	0.233843434643155	0.271059889439079</t>
  </si>
  <si>
    <t>494	461	907.047722342733	311.186550976139	-1.45314912229762	-0.723714149820904	-0.0398168153221	-0.0198300313486393</t>
  </si>
  <si>
    <t>495	825	917.523636363636	207.357575757576	3.99044820498865	20.0858659449002	0.109339734506543	0.550360044018076</t>
  </si>
  <si>
    <t>496	966	921.009316770186	170.197722567288	20.1026281498606	12.323585718361	0.550819334540335	0.337670738071404</t>
  </si>
  <si>
    <t>497	137	907.956204379562	361.737226277372	6.96561934288552	-2.01986933843004	0.190860507517078	-0.055345155695982</t>
  </si>
  <si>
    <t>498	1181	921.709568162574	332.208298052498	3.72108289127839	15.0840078111418	0.101959026783152	0.413307309014317</t>
  </si>
  <si>
    <t>499	804	926.332089552239	244.504975124378	-4.86668847772472	7.91472386585746	-0.133349037187162	0.21686631719805</t>
  </si>
  <si>
    <t>500	410	929.839024390244	363.907317073171	-1.53423262374932	-18.4855224258744	-0.042038532799978	-0.506510048603829</t>
  </si>
  <si>
    <t>501	315	929.990476190476	381.231746031746	-15.0606168288152	12.9222811228337	-0.412666387577413	0.354075210254126</t>
  </si>
  <si>
    <t>502	476	932.218487394958	408.388655462185	2.51318007057753	58.3491128644776	0.0688620494661615	1.5987869486236</t>
  </si>
  <si>
    <t>503	771	937.064850843061	193.141374837873	-8.67729418622181	-0.301615986253732	-0.237761021774586	-0.00826438789975626</t>
  </si>
  <si>
    <t>504	417	943.786570743405	262.544364508393	3.98555428982856	-25.3292435018012	0.109205639448341	-0.69403049919963</t>
  </si>
  <si>
    <t>505	430	941.655813953488	294.023255813953	10.2317719064062	-14.8331970734211	0.28035427759202	-0.406435003432331</t>
  </si>
  <si>
    <t>506	211	937.554502369668	157.322274881517	4.24822788134736	18.0362924461941	0.116402991545943	0.494200983509533</t>
  </si>
  <si>
    <t>507	335	943.134328358209	394.54328358209	28.779279275227	20.7228161636497	0.788562736213222	0.56781271204792</t>
  </si>
  <si>
    <t>508	619	948.620355411955	336.526655896607	-5.8343812399383	-4.69605787220268	-0.159864171394909	-0.12867369643643</t>
  </si>
  <si>
    <t>509	445	949.703370786517	275.903370786517	19.7415011230499	5.12747534627013	0.5409243224499	0.140494692387974</t>
  </si>
  <si>
    <t>510	548	945.587591240876	313.941605839416	-2.74867383711851	25.2284324497748	-0.0753146644579678	0.691268239649408</t>
  </si>
  <si>
    <t>511	846	953.964539007092	363.213947990544	4.39835877366933	3.8848305251988	0.120516632687104	0.106445771604586</t>
  </si>
  <si>
    <t>512	543	950.145488029466	210.182320441989	-11.7116445930292	-41.3635790566963	-0.320903328311825	-1.13337713458994</t>
  </si>
  <si>
    <t>513	478	949.029288702929	240.014644351464	-42.9812261542746	-8.36057561670358	-1.17770125436009	-0.229082817591627</t>
  </si>
  <si>
    <t>514	711	964.033755274262	400.748241912799	14.5906252557768	-5.69681662415354	0.399788447261812	-0.156094850808666</t>
  </si>
  <si>
    <t>515	650	967.353846153846	220.598461538462	-13.9682349965387	-5.68702971495944	-0.382734727426664	-0.155826685931451</t>
  </si>
  <si>
    <t>516	612	977.890522875817	193.96568627451	23.5592499778859	-21.2730126446987	0.645532031849203	-0.582888296061047</t>
  </si>
  <si>
    <t>517	788	974.493654822335	299.299492385787	31.5383285930319	24.9067044335701	0.864161692621704	0.682452774802336</t>
  </si>
  <si>
    <t>518	400	970.515	247.9125	-15.2135520578519	-53.0578488845905	-0.416856868566157	-1.45380438800757</t>
  </si>
  <si>
    <t>519	731	972.640218878249	273.071135430917	-7.22750292359946	-8.91767733659425	-0.198036213030832	-0.24434760766454</t>
  </si>
  <si>
    <t>520	905	976.065193370166	330.74364640884	-9.60503117628087	-15.683640286196	-0.263181353269716	-0.429737457272341</t>
  </si>
  <si>
    <t>521	885	977.708474576271	371.60790960452	17.5784046660694	-6.31141992808921	0.481654691529089	-0.172935205231801</t>
  </si>
  <si>
    <t>522	897	990.183946488294	221.221850613155	-16.9702812871593	-35.9737312559277	-0.464991889412242	-0.985693341368421</t>
  </si>
  <si>
    <t>523	142	984.239436619718	397.746478873239	-0.0392785385692331	2.56352690280434	-0.0010762462656691	0.0702415710101431</t>
  </si>
  <si>
    <t>524	962	1002.28482328482	273.265072765073	-9.34364898619828	-6.7686833108889	-0.256019386041914	-0.185464388498076</t>
  </si>
  <si>
    <t>525	1116	1008.36200716846	231.886200716846	7.05032234029079	6.83430949966647	0.193181400502638	0.187262569977701</t>
  </si>
  <si>
    <t>526	569	999.275922671353	303.451669595782	0.370669242474765	-12.7582005207467	0.0101564722757873	-0.34957934198363</t>
  </si>
  <si>
    <t>527	1033	1002.27105517909	337.165537270087	-8.36443471608536	-10.2876577481388	-0.229188558320528	-0.28188557001428</t>
  </si>
  <si>
    <t>528	1061	1006.27992459943	369.847313854854	32.8197917423049	-12.0607041670427	0.89927424973904	-0.330467687799538</t>
  </si>
  <si>
    <t>529	416	1014.79086538462	393.391826923077	6.13501241589359	-2.81889959564151	0.168101575133729	-0.0772388758242063</t>
  </si>
  <si>
    <t>530	287	1016.48083623693	255.91637630662	-12.8283075431899	-9.51989471299231	-0.351500299938027	-0.260848583161045</t>
  </si>
  <si>
    <t>531	382	1016.63612565445	306.570680628272	-17.9178433316534	-34.6276891985362	-0.490955434621008	-0.948811298643036</t>
  </si>
  <si>
    <t>532	61	1020.04918032787	329.852459016393	-4.08491901900221	23.520057094951	-0.111928269225512	0.644458132579119</t>
  </si>
  <si>
    <t>1	227124	569.943770803614	128.228386255966	-2.69523518815215	-1.4121278301066	-0.0745758527583189	-0.0390728933774997</t>
  </si>
  <si>
    <t>2	603	10.016583747927	113.791044776119	6.18955352456167	16.063872046514	0.171261949352892	0.444479562204973</t>
  </si>
  <si>
    <t>3	881	13.3246311010216	146.284903518729	17.3421264779851	16.7553422360737	0.47984824345702	0.463612207574865</t>
  </si>
  <si>
    <t>4	871	15.9598163030999	174.622273249139	-22.3438827606914	-8.27653636683219	-0.618244418199691	-0.229007754185979</t>
  </si>
  <si>
    <t>5	464	8.32112068965517	220.435344827586	-9.98487279176562	8.37584475221866	-0.276276595972975	0.231755569129478</t>
  </si>
  <si>
    <t>6	527	13.6394686907021	245.085388994307	13.6683824455695	-9.76574046341285	0.378197524722893	-0.270213310540349</t>
  </si>
  <si>
    <t>7	172	4.97674418604651	261.639534883721	-12.3192852750829	10.7871220076245	-0.340868659180789	0.298474443366913</t>
  </si>
  <si>
    <t>8	557	17.4165170556553	273.190305206463	-5.13830728471774	7.17230013180448	-0.142174474857174	0.198454072178627</t>
  </si>
  <si>
    <t>9	360	10.7833333333333	293.141666666667	-2.31367155771462	-10.78668235783	-0.0640181718381066	-0.298462278469953</t>
  </si>
  <si>
    <t>10	63	2.79365079365079	304.619047619048	-14.4839347662862	-10.3459194887645	-0.400763462587547	-0.286266583278211</t>
  </si>
  <si>
    <t>11	538	16.6710037174721	314.834572490706	-22.9226621387212	-17.4300121674814	-0.634258963373798	-0.482279997935535</t>
  </si>
  <si>
    <t>12	319	9.89655172413793	333.354231974922	-6.04320921320256	-5.64341923571816	-0.167212673110169	-0.156150677991454</t>
  </si>
  <si>
    <t>13	127431	146.822578493459	566.844990622376	-5.41830793653099	0.145200920325166	-0.149921957330558	0.00401763916638606</t>
  </si>
  <si>
    <t>14	206	6.38834951456311	769.771844660194	7.61547661801585	-33.5472241148564	0.210716550988244	-0.928235449372822</t>
  </si>
  <si>
    <t>15	462	10.9329004329004	790.658008658009	-7.05760311894987	7.07377047189097	-0.195280461363488	0.195727804191945</t>
  </si>
  <si>
    <t>16	328	8.93292682926829	811.640243902439	4.13297784624456	4.25759418335297	0.11435749602477	0.117805569739572</t>
  </si>
  <si>
    <t>17	402	8.27114427860696	836.957711442786	-6.90665493428774	-14.6181636128515	-0.191103798175435	-0.404477509785127</t>
  </si>
  <si>
    <t>18	470	7.87872340425532	866.408510638298	7.44911572203527	13.5804742422557	0.206113425540072	0.375765147297947</t>
  </si>
  <si>
    <t>19	238	10.546218487395	887.584033613445	-11.3165378479625	22.2148420241567	-0.313123123352438	0.614673923494837</t>
  </si>
  <si>
    <t>20	422	10.4905213270142	908.888625592417	-3.95642424244284	-9.08441951726089	-0.109472343285986	-0.251361489821794</t>
  </si>
  <si>
    <t>21	12758	65.7940899827559	976.921461044051	9.402874073138	-8.89077282535103	0.260172973203171	-0.246003379610675</t>
  </si>
  <si>
    <t>22	809	23.0012360939431	202.163164400494	2.05941638869837	4.6163021218484	0.0569830544090421	0.127730844729327</t>
  </si>
  <si>
    <t>23	600	29.725	346.228333333333	9.707784385388	-23.3691704751019	0.268609693920831	-0.646613632864484</t>
  </si>
  <si>
    <t>24	780	27.5717948717949	833.980769230769	13.9179878989082	23.0956813177866	0.385103986770319	0.639046320291319</t>
  </si>
  <si>
    <t>25	359	25.1197771587744	777.476323119777	-5.13049585404831	13.4446044426922	-0.141958336352454	0.372005695725375</t>
  </si>
  <si>
    <t>26	594	30.1262626262626	889.835016835017	12.3539211833787	3.14646227388512	0.341827017994364	0.0870610877590012</t>
  </si>
  <si>
    <t>27	607	29.9308072487644	861.438220757825	18.4379449369263	-17.3939123502157	0.510169009675524	-0.481281133469515</t>
  </si>
  <si>
    <t>28	307	29.8371335504886	909.703583061889	18.7086768126359	-1.38062293905952	0.517660029601598	-0.0382011682953168</t>
  </si>
  <si>
    <t>29	727	36.687757909216	808.325997248968	11.7389686500478	-5.27621856809216	0.324811579126306	-0.14599041329841</t>
  </si>
  <si>
    <t>30	750	39.2186666666667	128.488	11.6884311430048	-9.26026242892033	0.323413230774156	-0.256226978053082</t>
  </si>
  <si>
    <t>31	1812	47.2996688741722	288.552428256071	-16.8831866720153	-4.32184557216319	-0.467149601221499	-0.119583374560647</t>
  </si>
  <si>
    <t>32	241	32.7551867219917	108.199170124481	4.53221855889763	-12.6605610287988	0.125404293251528	-0.350311594057486</t>
  </si>
  <si>
    <t>33	653	38.1332312404288	320.53751914242	5.45829918926623	20.440834003828	0.151028495931981	0.56558798045815</t>
  </si>
  <si>
    <t>34	1124	42.5418149466192	239.983096085409	1.87985646688891	-9.36165545741852	0.0520147183064927	-0.259032474062202</t>
  </si>
  <si>
    <t>35	717	43.6820083682008	187.145048814505	17.6900745948984	3.21335924006507	0.489475799392966	0.0889120944250407</t>
  </si>
  <si>
    <t>36	566	41.5724381625442	782.478798586572	-7.83872668637003	8.28224633463059	-0.216893772293105	0.229165746230481</t>
  </si>
  <si>
    <t>37	535	44.5196261682243	214.92523364486	7.3230838763084	2.61229653337137	0.202626185387115	0.0722809803352763</t>
  </si>
  <si>
    <t>38	901	49.65371809101	154.452830188679	12.346445347371	6.05822365242434	0.341620165231457	0.167628115374197</t>
  </si>
  <si>
    <t>39	791	56.9089759797724	879.738305941846	18.93373158214	-10.7344363261972	0.523887186113533	-0.297016656069586</t>
  </si>
  <si>
    <t>40	237	48.7552742616034	828.700421940928	-4.19348657432599	-7.70562842934178	-0.116031743235488	-0.213211007960641</t>
  </si>
  <si>
    <t>41	907	52.1697905181918	94.4939360529217	13.1747928577312	3.50130652261156	0.364540139798758	0.0968794563234535</t>
  </si>
  <si>
    <t>42	602	55.1860465116279	916.681063122924	13.6965312310397	-1.63815302325084	0.378976387988622	-0.0453269010417258</t>
  </si>
  <si>
    <t>43	783	62.7790549169859	331.896551724138	59.1198027786003	15.6051545763979	1.63581632003717	0.431787071894877</t>
  </si>
  <si>
    <t>44	542	54.5184501845018	853.188191881919	26.6727673638744	22.4931727807832	0.73802255934071	0.622375200776883</t>
  </si>
  <si>
    <t>45	340	59.5705882352941	898.076470588235	13.4350938010889	9.61194590645291	0.371742540876788	0.265957889608888</t>
  </si>
  <si>
    <t>46	690	63.9869565217391	259.076811594203	12.8969157623234	-32.3731764967319	0.35685141510299	-0.895750120194357</t>
  </si>
  <si>
    <t>47	981	78.045871559633	794.621814475026	-0.774141864663139	3.2689409713998	-0.0214201305945215	0.090450014021183</t>
  </si>
  <si>
    <t>48	700	71.0442857142857	809.95	1.36017800730184	-10.4449216927765	0.0376354669319936	-0.289005926331316</t>
  </si>
  <si>
    <t>49	680	67.3485294117647	839.413235294118	-0.858805274784639	-11.7790957593108	-0.0237627261628017	-0.325921876812076</t>
  </si>
  <si>
    <t>50	337	67.9851632047478	181.629080118694	10.5113702632509	-18.0943476308334	0.290844526105274	-0.500661838568536</t>
  </si>
  <si>
    <t>51	275	67.84	198.098181818182	23.5562572407375	-8.10647407691475	0.651790233091582	-0.224302212959605</t>
  </si>
  <si>
    <t>52	1187	74.8112889637742	99.8980623420388	9.56070295281544	2.09602396864322	0.26454002189101	0.0579959684225597</t>
  </si>
  <si>
    <t>53	530	68.5188679245283	157.822641509434	5.7270360416834	2.60392325468719	0.158464314529444	0.072049295768007</t>
  </si>
  <si>
    <t>54	990	81.5949494949495	237.80303030303	-7.69442044218647	-19.3580411864716	-0.2129008883824	-0.535627627435935</t>
  </si>
  <si>
    <t>55	298	72.1241610738255	212.318791946309	33.532034938639	-11.2385740805052	0.927815172220727	-0.310965903653044</t>
  </si>
  <si>
    <t>56	312	73.7596153846154	132.679487179487	-6.62811526792122	-0.751267119915879	-0.183396740462025	-0.0207871974821702</t>
  </si>
  <si>
    <t>57	220	74.5363636363636	307.613636363636	-1.84637632988442	28.3663151798564	-0.0510883391249834	0.784882207477925</t>
  </si>
  <si>
    <t>58	812	81.1600985221675	280.676108374384	-2.17025350741456	-0.808702893867246	-0.0600498638221388	-0.0223764175398802</t>
  </si>
  <si>
    <t>59	949	91.8208640674394	879.049525816649	34.8477357021934	-1.46793073734407	0.96421997535188	-0.0406169328037883</t>
  </si>
  <si>
    <t>60	915	92.272131147541	906.893989071038	-8.83709953035673	19.3756288406589	-0.244518265524103	0.536114269312235</t>
  </si>
  <si>
    <t>61	1235	92.8242914979757	156.933603238866	-1.69523947038707	-17.5635765259752	-0.0469064553955874	-0.485975659069887</t>
  </si>
  <si>
    <t>62	170	84.1058823529412	183.358823529412	-3.64190170439329	-7.40284474821165	-0.100769656934211	-0.20483313009646</t>
  </si>
  <si>
    <t>63	700	87.5671428571429	349.495714285714	13.4623616928915	12.8343255506623	0.372497030241219	0.355119574249375</t>
  </si>
  <si>
    <t>64	562	90.7900355871886	833.078291814947	-7.25631833323534	-16.2658134380829	-0.200778815134815	-0.450067182739777</t>
  </si>
  <si>
    <t>65	445	89.914606741573	854.750561797753	-3.55627279388225	2.69961020640348	-0.0984003464375988	0.0746969073951685</t>
  </si>
  <si>
    <t>66	787	96.722998729352	316.738246505718	13.5529247048801	8.68230505143721	0.375002864936872	0.240235177236132</t>
  </si>
  <si>
    <t>67	836	93.5526315789474	202.081339712919	-5.11411816080822	3.69960740787734	-0.141505173509759	0.102366345811404</t>
  </si>
  <si>
    <t>68	966	103.750517598344	123.93685300207	-7.78796988292825	5.02482181601865	-0.215489356115772	0.139034386882248</t>
  </si>
  <si>
    <t>69	837	107.512544802867	292.459976105137	16.4006728029015	-8.51363831044836	0.453798676072162	-0.235568250172956</t>
  </si>
  <si>
    <t>70	1083	112.149584487535	933.943674976916	8.58892646004298	21.5314275427894	0.237651436821489	0.595764175670457</t>
  </si>
  <si>
    <t>71	384	104.205729166667	226.0546875	0.266638595608668	24.6512723322352	0.00737776084744203	0.682088770521875</t>
  </si>
  <si>
    <t>72	613	105.867862969005	265.63295269168	30.3970425393732	1.78287725365326	0.841071450339303	0.049331350428739</t>
  </si>
  <si>
    <t>73	421	104.565320665083	341.764845605701	-17.4839110463694	23.217087488202	-0.48377135381923	0.642405570247926</t>
  </si>
  <si>
    <t>74	1223	115.497138184791	99.5159443990188	18.9276351411169	-11.3723803607508	0.523718500542014	-0.314668258645143</t>
  </si>
  <si>
    <t>75	266	102.868421052632	370.285714285714	6.07747345549483	-11.2633153607704	0.168160748105367	-0.311650482899495</t>
  </si>
  <si>
    <t>76	1074	114.864990689013	834.356610800745	-1.84557675466195	4.6122690511416	-0.051066215265692	0.127619251615481</t>
  </si>
  <si>
    <t>77	1062	124.658192090395	240.983992467043	-26.8168569719566	2.08878164642085	-0.742009449035376	0.0577955768730363</t>
  </si>
  <si>
    <t>78	1763	126.758366420874	162.146908678389	-7.72330964543185	-29.1104912872138	-0.213700238649494	-0.805473200075715</t>
  </si>
  <si>
    <t>79	270	114.377777777778	210.314814814815	18.5508923445613	27.1002280043795	0.513294209761309	0.749850188308459</t>
  </si>
  <si>
    <t>80	713	119.189340813464	871.047685834502	-7.28403411929304	-2.34537926462617	-0.201545697516437	-0.064895508737066</t>
  </si>
  <si>
    <t>81	161	113.795031055901	193.844720496894	31.511397947963	-8.51739763520776	0.87190512497992	-0.235672268868972</t>
  </si>
  <si>
    <t>82	687	123.164483260553	366.477438136827	9.74571091972979	3.96950649637791	0.269659102763941	0.109834322918597</t>
  </si>
  <si>
    <t>83	871	131.010332950631	321.244546498278	-1.82936739425619	-20.8493039196787	-0.0506177101110248	-0.576890145269069</t>
  </si>
  <si>
    <t>84	626	127.420127795527	893.929712460064	7.54113762758843	1.83492263863827	0.208659627114332	0.050771421033506</t>
  </si>
  <si>
    <t>85	640	133.8609375	345.53125	19.0666201702269	-21.2735582322779	0.5275641490079	-0.588629056696007</t>
  </si>
  <si>
    <t>86	243	125.905349794239	911.670781893004	0.127800612544553	6.42100288954353	0.0035361810744538	0.177666041225752</t>
  </si>
  <si>
    <t>87	664	130.457831325301	289.361445783133	-3.96677231608278	9.94542146914852	-0.109758669473584	0.275184996976514</t>
  </si>
  <si>
    <t>88	984	140.193089430894	215.341463414634	0.00396069043759084	20.3807376586045	0.000109590386840253	0.563925143681455</t>
  </si>
  <si>
    <t>89	329	132.617021276596	856.139817629179	-2.64542705283494	5.74369780986756	-0.0731976857686954	0.158925337588306</t>
  </si>
  <si>
    <t>90	983	139.973550356053	964.34486266531	9.82339534649597	19.4515072418792	0.271808593241653	0.538213787937481</t>
  </si>
  <si>
    <t>91	705	141.120567375887	260.23829787234	19.1573259399266	6.64103439617458	0.530073933740302	0.183754206486001</t>
  </si>
  <si>
    <t>92	706	140.305949008499	828.118980169972	7.27567498716607	-9.65612905273187	0.201314404377556	-0.26718041587516</t>
  </si>
  <si>
    <t>93	883	142.069082672707	123.278595696489	-3.66366662418971	-22.6226305919858	-0.101371881727494	-0.625957235735873</t>
  </si>
  <si>
    <t>94	1023	148.752688172043	189.739980449658	21.0087581303925	-13.7645934056307	0.581302166079778	-0.380859635407259</t>
  </si>
  <si>
    <t>95	381	143.107611548556	920.553805774278	12.200728293364	3.67160197157716	0.337588244895978	0.101591448947807</t>
  </si>
  <si>
    <t>96	458	146.224890829694	940.200873362445	11.2617284068027	-11.9593599324969	0.311606572651532	-0.330909699209254</t>
  </si>
  <si>
    <t>97	870	157.927586206897	899.877011494253	4.68244737454163	-2.12105514831591	0.129561051847131	-0.0586885690452598</t>
  </si>
  <si>
    <t>98	507	152.039447731755	873.564102564103	4.62705240335597	-3.3637997872144	0.128028299813894	-0.0930747115288865</t>
  </si>
  <si>
    <t>99	258	147.744186046512	857.255813953488	14.6109522753619	-2.34556102238408	0.404277975568157	-0.0649005378862293</t>
  </si>
  <si>
    <t>100	335	148.994029850746	290.567164179104	6.14033265762032	-31.3646290396908	0.169900031794902	-0.867844100346181</t>
  </si>
  <si>
    <t>101	175	156.04	100.64	13.9968338503654	-1.76811984892072	0.387285616073878	-0.0489230201845854</t>
  </si>
  <si>
    <t>102	1207	166.897265948633	144.009942004971	5.72451054861523	-14.4146448297033	0.158394435358965	-0.398846243589015</t>
  </si>
  <si>
    <t>103	342	156.508771929825	311.017543859649	50.404693135179	9.98272295786584	1.39467345562318	0.27621711110981</t>
  </si>
  <si>
    <t>104	230	155.982608695652	87.0130434782609	23.8225991468738	-9.70141193978985	0.659159784684966	-0.268433371436349</t>
  </si>
  <si>
    <t>105	155	157.329032258065	245.045161290323	16.0028026235481	-8.36396065558804	0.44278980083826	-0.231426741929393</t>
  </si>
  <si>
    <t>106	447	163.418344519016	1013.56375838926	10.6763894167631	12.3530004722059	0.29541052618895	0.341801542361974</t>
  </si>
  <si>
    <t>107	826	165.32808716707	267.202179176755	17.7680314423197	-31.803913871441	0.491632827618313	-0.879998898961002</t>
  </si>
  <si>
    <t>108	667	164.407796101949	985.445277361319	2.26544613032825	6.64561908957797	0.0626837976106616	0.183881062732794</t>
  </si>
  <si>
    <t>109	539	167.081632653061	844.43413729128	4.65903236754826	-7.67619976198082	0.128913169939998	-0.21239673098265</t>
  </si>
  <si>
    <t>110	832	168.338942307692	932.399038461538	-0.197393934119578	17.4657490289814	-0.00546179458883494	0.483268819591242</t>
  </si>
  <si>
    <t>111	813	174.693726937269	115.712177121771	5.29256572092041	-9.83325254741647	0.146442731102695	-0.272081337218761</t>
  </si>
  <si>
    <t>112	701	170.101283880171	227.83452211127	-4.48561301658017	-4.40260644660893	-0.124114740459673	-0.121817988856191</t>
  </si>
  <si>
    <t>113	715	176.317482517483	961.395804195804	21.8559781287545	-32.3086972584157	0.604744333252978	-0.893966010887764</t>
  </si>
  <si>
    <t>114	668	177.585329341317	171.055389221557	46.2499791889204	8.99924116752561	1.27971453223456	0.249004646123708</t>
  </si>
  <si>
    <t>115	857	174.651108518086	295.252042007001	7.69124523788094	-19.5075737357428	0.212813032016541	-0.539765120678099</t>
  </si>
  <si>
    <t>116	449	173.320712694877	194.583518930958	21.7334386249881	16.4043040129038	0.60135372451125	0.453899149894876</t>
  </si>
  <si>
    <t>117	667	178.617691154423	866.278860569715	20.9862491810465	5.95471234257347	0.580679354349082	0.164764007545613</t>
  </si>
  <si>
    <t>118	477	182.555555555556	889.148846960168	48.8047578865592	-13.8598715879921	1.35040402190237	-0.383495936584275</t>
  </si>
  <si>
    <t>119	389	182.917737789203	1009.84832904884	-16.8279830525129	-0.780216759969905	-0.465622143796694	-0.0215882200064997</t>
  </si>
  <si>
    <t>120	270	186.485185185185	904.52962962963	21.088005367444	-6.55052048151492	0.583494898761453	-0.181249730289671</t>
  </si>
  <si>
    <t>121	913	193.52573932092	245.070098576123	14.8216427605872	-13.0877576304713	0.410107679288564	-0.362131917198571</t>
  </si>
  <si>
    <t>122	653	190.779479326187	209.2067381317	5.98468240696193	5.81331722037102	0.165593264717238	0.160851672970706</t>
  </si>
  <si>
    <t>123	643	190.510108864697	983.888024883359	1.37057644838403	-7.84804789088607	0.0379231867623336	-0.217151685509204</t>
  </si>
  <si>
    <t>124	696	193.248563218391	928.548850574713	-4.89384760531737	-25.558938511583	-0.135410393883295	-0.707203454257938</t>
  </si>
  <si>
    <t>125	472	195.398305084746	840.358050847458	-12.3376268397467	17.2091864504435	-0.341376161394971	0.476169857257845</t>
  </si>
  <si>
    <t>126	558	196.758064516129	299.177419354839	-7.9234726325679	24.5123173011534	-0.219238651594659	0.678243952086905</t>
  </si>
  <si>
    <t>127	860	200.352325581395	159.048837209302	1.47549228122296	-23.5628385578511	0.0408261570619966	-0.651972334949772</t>
  </si>
  <si>
    <t>128	408	197.848039215686	265.696078431373	19.1109281574677	-27.0211447040705	0.528790129563145	-0.747661991677082</t>
  </si>
  <si>
    <t>129	730	204.328767123288	957.356164383562	40.1430322606133	-11.5158214680492	1.11073826740605	-0.31863720463709</t>
  </si>
  <si>
    <t>130	193	196.077720207254	823.963730569948	0.915604849245089	-14.8085530699148	0.025334342888614	-0.40974549388503</t>
  </si>
  <si>
    <t>131	1049	206.460438512869	867.074356530029	13.5633958829515	-21.6336529300031	0.375292597364486	-0.598592702642249</t>
  </si>
  <si>
    <t>132	275	203.818181818182	279.956363636364	19.359475896656	-8.36235125147248	0.535667325172123	-0.231382210496708</t>
  </si>
  <si>
    <t>133	137	201.131386861314	1018.5401459854	-1.35687191994715	-11.2195086408137	-0.0375439890955311	-0.31043837216731</t>
  </si>
  <si>
    <t>134	703	209.637268847795	1001.79943100996	10.2011988776195	-16.9824143935453	0.282262234034298	-0.469895184235141</t>
  </si>
  <si>
    <t>135	394	203.203045685279	93.6243654822335	11.8442894858132	5.54780867068366	0.327725755660862	0.153505179946795</t>
  </si>
  <si>
    <t>136	586	206.346416382253	191.912969283276	1.4015432151226	13.1233401736897	0.0387800222054326	0.363116468942141</t>
  </si>
  <si>
    <t>137	607	211.29489291598	921.444810543657	13.4503671703408	27.3818988105179	0.372165147609389	0.757643883143417</t>
  </si>
  <si>
    <t>138	190	205.842105263158	895.157894736842	-30.5869468836469	-10.7037992978433	-0.846326011603187	-0.296168944327947</t>
  </si>
  <si>
    <t>139	495	210.521212121212	223.09696969697	-14.1515729343217	-2.6940074574528	-0.391567171610039	-0.0745418820442736</t>
  </si>
  <si>
    <t>140	421	215.470308788599	616.508313539192	3.74864472469619	-4.16741872524068	0.103723184626369	-0.115310458472044</t>
  </si>
  <si>
    <t>141	1421	231.087966220971	308.467980295567	-26.7401990297936	-17.9836891931987	-0.739888360889662	-0.497599973174455</t>
  </si>
  <si>
    <t>142	289	220.470588235294	891.373702422145	-6.67354032020622	-1.13792847576854	-0.184653629666217	-0.0314859299965558</t>
  </si>
  <si>
    <t>143	813	226.876998769988	981.713407134071	6.17726477407217	-25.2554642215691	0.170921925576445	-0.698806467580299</t>
  </si>
  <si>
    <t>144	182	218.137362637363	1017.18681318681	17.1997085676904	4.98271817499063	0.475907608830784	0.137869399519477</t>
  </si>
  <si>
    <t>145	572	227.51048951049	908.506993006993	-16.8627509220541	2.89768284516914	-0.466584153914038	0.0801774814129659</t>
  </si>
  <si>
    <t>146	669	221.985052316891	271.485799701046	-1.33276406700545	7.62847386960401	-0.036876936476449	0.21107617864707</t>
  </si>
  <si>
    <t>147	592	228.927364864865	801.413851351351	-9.43222137669711	8.86349253627853	-0.260984998884158	0.245248547219788</t>
  </si>
  <si>
    <t>148	835	233.616766467066	958.650299401198	-0.163310011496811	-11.4426973895404	-0.00451870895159076	-0.316613896787768</t>
  </si>
  <si>
    <t>149	525	230.095238095238	831.331428571429	-5.76429149003896	-3.97133023996991	-0.15949515474822	-0.109884785020823</t>
  </si>
  <si>
    <t>150	282	223.432624113475	242.475177304965	-4.53224012272968	-8.05994656002035	-0.125404889912321	-0.223014819093429</t>
  </si>
  <si>
    <t>151	281	225.943060498221	848.718861209964	44.1753167974523	2.12699685420847	1.22230962831023	0.0588529731706307</t>
  </si>
  <si>
    <t>152	539	234.792207792208	867.384044526902	-3.2694782967423	18.0372574855503	-0.0904648815532638	0.499082181888739</t>
  </si>
  <si>
    <t>153	608	238.542763157895	936.662828947368	-18.6451410235978	16.0859330046659	-0.515902025079759	0.445089978236224</t>
  </si>
  <si>
    <t>154	674	244.683976261128	1002.14985163205	15.7085148958501	-11.2949691591103	0.434647001892231	-0.312526328174375</t>
  </si>
  <si>
    <t>155	271	235.9963099631	249.734317343173	15.4533476370486	-8.70252459290626	0.427586647380397	-0.240794642159291</t>
  </si>
  <si>
    <t>156	216	242.513888888889	1018.40740740741	13.9748464457285	4.50637207941613	0.386677235232776	0.124689133677846</t>
  </si>
  <si>
    <t>157	587	241.660988074957	276.393526405451	-14.417265751036	11.1963051470115	-0.398918763213371	0.309796342727774</t>
  </si>
  <si>
    <t>158	551	246.513611615245	881.540834845735	13.7401325851189	-15.1666850292385	0.3801828163464	-0.419654831809966</t>
  </si>
  <si>
    <t>159	492	243.855691056911	231.154471544715	-0.127949698741774	-2.50666423631854	-0.00354030621735083	-0.0693581858176906</t>
  </si>
  <si>
    <t>160	1037	251.967213114754	837.911282545805	12.1236446376066	-17.032542073448	0.335455377461217	-0.471282192868736</t>
  </si>
  <si>
    <t>161	905	256.308287292818	904.54364640884	5.38401024251002	-11.2996779890231	0.148972956742223	-0.312656619218282</t>
  </si>
  <si>
    <t>162	532	253.336466165414	802.860902255639	5.56554467412	-16.0169004427402	0.153995926574994	-0.443179880669847</t>
  </si>
  <si>
    <t>163	326	255.920245398773	549.490797546012	29.743070280575	-10.7175505693047	0.822976354558962	-0.296549435351607</t>
  </si>
  <si>
    <t>164	401	256.743142144638	313.720698254364	-14.493987772631	-4.64863002071544	-0.401041624405946	-0.128625342039429</t>
  </si>
  <si>
    <t>165	284	255.369718309859	336.869718309859	29.7181295978815	-12.7939754651752	0.822286257943862	-0.354003106919436</t>
  </si>
  <si>
    <t>166	887	266.977452085682	265.821871476888	17.1734640022789	22.6959489635172	0.475181434412151	0.627985919579064</t>
  </si>
  <si>
    <t>167	624	265.116987179487	956.972756410256	-2.24593723772294	-9.6067198918484	-0.0621439959975011	-0.265813288314955</t>
  </si>
  <si>
    <t>168	224	260.254464285714	534.866071428571	12.0365001557223	9.1213616769991	0.333044131838469	0.252383661496207</t>
  </si>
  <si>
    <t>169	434	260.21198156682	933.672811059908	-28.1376334813995	47.1031672273059	-0.778554695597845	1.30332183218578</t>
  </si>
  <si>
    <t>170	425	260.301176470588	285.312941176471	-8.91797428037105	20.0971576866943	-0.246756030701497	0.556078623153916</t>
  </si>
  <si>
    <t>171	613	268.916802610114	977.73572593801	14.6761599862786	-8.30572870440708	0.406082241358916	-0.229815492033209</t>
  </si>
  <si>
    <t>172	191	259.534031413613	630.204188481675	0.511825008161038	2.25186385126086	0.0141619501757886	0.0623079825247261</t>
  </si>
  <si>
    <t>173	432	267.347222222222	240.185185185185	10.9852838826957	0.76312134055221	0.30395748651008	0.0211151980279577</t>
  </si>
  <si>
    <t>174	373	263.335120643432	593.394101876676	9.66861025748069	-2.20176858765346	0.267525764767786	-0.0609218708343263</t>
  </si>
  <si>
    <t>175	917	276.270447110142	616.016357688113	-17.2994541905032	-16.4293159293085	-0.478667521922181	-0.454591217512276</t>
  </si>
  <si>
    <t>176	236	267.957627118644	788.466101694915	-1.93721688867604	-25.188762004626	-0.0536018534063001	-0.696960849531357</t>
  </si>
  <si>
    <t>177	513	272.82261208577	853.631578947368	-10.6873650374531	4.17337638741689	-0.295714216299598	0.115475304100058</t>
  </si>
  <si>
    <t>178	596	272.83389261745	999.186241610738	10.84424875212	9.00125926623662	0.300055112729194	0.24906048593798</t>
  </si>
  <si>
    <t>179	353	273.195467422096	1016.46742209632	29.771616036649	-1.40155724963038	0.823766201809103	-0.0387804105334681</t>
  </si>
  <si>
    <t>180	208	263.538461538462	567.461538461538	21.9761440489557	-9.00204375252608	0.608069266086625	-0.2490821922938</t>
  </si>
  <si>
    <t>181	821	278.344701583435	874.583434835566	-0.168836073386817	-0.675641244807186	-0.00467161240864492	-0.0186946661321727</t>
  </si>
  <si>
    <t>182	796	275.346733668342	316.381909547739	-32.8349307755928	5.9372152042142	-0.90852663753215	0.16427987019845</t>
  </si>
  <si>
    <t>183	118	268.152542372881	522.694915254237	10.8942785024317	3.30683636939853	0.301439411698421	0.0914985613367545</t>
  </si>
  <si>
    <t>184	791	281.050568900126	920.307206068268	-14.8436580604156	-0.37025673612738	-0.41071683197611	-0.0102448246288822</t>
  </si>
  <si>
    <t>185	450	274.902222222222	807.644444444444	9.2361355375229	-4.6171877099522	0.255559398649147	-0.127755348523402</t>
  </si>
  <si>
    <t>186	250	276.408	512.832	4.06522323197208	-1.38473317335674	0.11248275865124	-0.0383148964883515</t>
  </si>
  <si>
    <t>187	733	278.008185538881	547.289222373806	-1.6964742790454	-7.17779486521859	-0.0469406219533311	-0.198606108791921</t>
  </si>
  <si>
    <t>188	395	276.149367088608	831.632911392405	-17.7773175507817	-21.8536583385388	-0.491889769743587	-0.604680145780835</t>
  </si>
  <si>
    <t>189	699	280.725321888412	491.16452074392	-8.39911540249538	4.44391905336363	-0.232399456756152	0.122961088683599</t>
  </si>
  <si>
    <t>190	433	279.002309468822	577.928406466513	27.6024422528328	6.2308182013259	0.763746213416185	0.172403722980669</t>
  </si>
  <si>
    <t>191	194	278.757731958763	942.242268041237	29.3439085977667	-22.2696274173849	0.811931744049744	-0.616189808801119</t>
  </si>
  <si>
    <t>192	438	290.440639269406	595.472602739726	-10.6912327778334	5.01786711350435	-0.295821234803354	0.138841953630796</t>
  </si>
  <si>
    <t>193	475	292.084210526316	242.391578947368	-8.01093415569679	-2.80270027590817	-0.221658669595147	-0.0775493597073164</t>
  </si>
  <si>
    <t>194	724	292.581491712707	793.675414364641	-3.6753112626804	5.58893332814978	-0.101694083236781	0.154643079308384</t>
  </si>
  <si>
    <t>195	691	293.412445730825	888.518089725036	8.52144301056791	-35.6177777604058	0.235784202446619	-0.985526666286831</t>
  </si>
  <si>
    <t>196	1465	303.346075085324	305.456655290102	-1.4259916006014	1.17634734658114	-0.0394564971949478	0.0325489615514481</t>
  </si>
  <si>
    <t>197	497	290.786720321932	335.9476861167	-19.6062985299707	-27.1868019385584	-0.542496787936787	-0.752245647152429</t>
  </si>
  <si>
    <t>198	487	292.960985626283	826.371663244353	-5.07981876100649	-3.46386020195387	-0.140556125723296	-0.0958433347604877</t>
  </si>
  <si>
    <t>199	495	290.216161616162	266.20202020202	7.03476263153458	-34.1361230561141	0.194648476134926	-0.94452999796206</t>
  </si>
  <si>
    <t>200	404	290.846534653465	720.680693069307	5.32172367205811	-4.17308635708234	0.147249517493856	-0.115467279101119</t>
  </si>
  <si>
    <t>201	841	301.089179548157	940.686087990488	30.0365092808333	-19.9240110604514	0.831095669627645	-0.551287739834698</t>
  </si>
  <si>
    <t>202	410	293.836585365854	985.019512195122	13.0964825400497	-0.0464510175700799	0.362373331222442	-0.00128527716690853</t>
  </si>
  <si>
    <t>203	353	293.031161473088	450.096317280453	7.55930285788894	5.52408958372769	0.209162250242052	0.152848884294317</t>
  </si>
  <si>
    <t>204	1429	302.924422673198	637.170748775367	18.6928559840858	-25.7920242833449	0.517222274935269	-0.713652824714136</t>
  </si>
  <si>
    <t>205	342	300.324561403509	706.394736842105	-10.9704751169894	-3.79136016388369	-0.303547735132647	-0.104905100148012</t>
  </si>
  <si>
    <t>206	1220	304.582786885246	468.658196721311	-4.43968001610902	3.09618087164274	-0.122843796575094	0.0856698257026904</t>
  </si>
  <si>
    <t>207	262	291.56106870229	517.064885496183	14.7278665587494	3.4981972659084	0.407512937185451	0.0967934246958234</t>
  </si>
  <si>
    <t>208	269	296.304832713755	771.200743494424	6.29392804149036	-4.19782109646269	0.174149941703397	-0.116151677364452</t>
  </si>
  <si>
    <t>209	762	306.089238845144	963.308398950131	18.3148805799833	-12.2017743259695	0.506763878500507	-0.337617188111737</t>
  </si>
  <si>
    <t>210	486	300.004115226337	853.724279835391	3.1584128053056	9.41083736990974	0.0873917531775572	0.260393313769416</t>
  </si>
  <si>
    <t>211	435	296.314942528736	536.285057471264	21.4383214205613	-2.05395326177733	0.593187974345724	-0.0568318923321093</t>
  </si>
  <si>
    <t>212	318	293.754716981132	748.672955974843	-9.16863898879266	-5.22710240026959	-0.253691801824229	-0.144631392714347</t>
  </si>
  <si>
    <t>213	718	302.889972144847	1006.90250696379	4.1633510368437	-36.7200346166336	0.115197907503471	-1.01602557984111</t>
  </si>
  <si>
    <t>214	927	312.07551240561	553.139158576052	3.05790311493203	-50.7707577562681	0.0846106987066772	-1.40480228645857</t>
  </si>
  <si>
    <t>215	873	309.022909507446	581.264604810997	-30.9587026419721	38.2592736542895	-0.856612313450532	1.05861557879062</t>
  </si>
  <si>
    <t>216	406	302.549261083744	910.453201970443	24.2459803293181	10.3213476409702	0.670874537023241	0.285586692146202</t>
  </si>
  <si>
    <t>217	243	305.452674897119	497.374485596708	1.46624613103092	3.9472861963083	0.0405703205627057	0.109219497973627</t>
  </si>
  <si>
    <t>218	509	320.599214145383	606.628683693517	19.3068915572829	-10.8256240703564	0.534212341960372	-0.299539776801933</t>
  </si>
  <si>
    <t>219	264	307.261363636364	674.253787878788	6.60069408389544	6.92996306637808	0.182638009575996	0.191748722905745</t>
  </si>
  <si>
    <t>220	1382	318.100578871201	263.520260492041	30.0148006465949	1.79923036914626	0.830495002228501	0.0497838332170709</t>
  </si>
  <si>
    <t>221	1090	317.938532110092	512.346788990826	10.9425609025932	-15.6290883085958	0.302775362334969	-0.432449306677279</t>
  </si>
  <si>
    <t>222	514	316.416342412451	721.527237354086	0.131741655674295	4.86312465265154	0.00364522782979813	0.134560304657546</t>
  </si>
  <si>
    <t>223	642	310.953271028037	747.473520249221	-0.252271299658408	-1.24550492473489	-0.00698022472442324	-0.0344625182563276</t>
  </si>
  <si>
    <t>224	324	309.845679012346	809.783950617284	-0.0771797860144714	-18.923101433802	-0.00213552731243462	-0.523593055055605</t>
  </si>
  <si>
    <t>225	435	314.045977011494	782.190804597701	-22.2515653672417	-7.9552779969423	-0.615690040618397	-0.220118690628334</t>
  </si>
  <si>
    <t>226	471	314.486199575372	338.397027600849	23.1441222375685	-14.20285993169	0.640386657089017	-0.392986257996626</t>
  </si>
  <si>
    <t>227	1116	323.626344086022	846.411290322581	30.790677635965	-12.7830174480102	0.851963142883606	-0.353699903889804</t>
  </si>
  <si>
    <t>228	833	317.846338535414	882.478991596639	23.3624415522189	14.5329101493083	0.646427446826119	0.402118587724341</t>
  </si>
  <si>
    <t>229	718	320.754874651811	660.08077994429	-10.2312423441094	-7.81965569321942	-0.283093522206532	-0.216366087145847</t>
  </si>
  <si>
    <t>230	338	322.218934911243	1016.12721893491	15.4598964009568	-11.0502385172449	0.427767848507152	-0.305754749800275</t>
  </si>
  <si>
    <t>231	593	328.317032040472	295.310286677909	-3.44881518146826	-15.109780874031	-0.0954270463276961	-0.418080321385514</t>
  </si>
  <si>
    <t>232	463	318.684665226782	982.120950323974	-5.46091100103116	-37.8807013651241	-0.151100763499008	-1.04814066683515</t>
  </si>
  <si>
    <t>233	154	316.88961038961	764.766233766234	-17.5066172365318	-20.7455255140229	-0.484399623107822	-0.574018647028877</t>
  </si>
  <si>
    <t>234	779	331.287548138639	690.808729139923	5.04960306795693	-11.9549434524484	0.13972007212554	-0.330787497344552</t>
  </si>
  <si>
    <t>235	290	323.613793103448	451.424137931034	5.54877079061563	-2.85804645465359	0.153531801339502	-0.079080761677355</t>
  </si>
  <si>
    <t>236	1131	335.651635720601	397.592396109637	4.51298073680137	-10.8710360090219	0.124871992028114	-0.300796303158623</t>
  </si>
  <si>
    <t>237	616	329.530844155844	908.212662337662	25.1401243037841	-38.874649340565	0.695615067896999	-1.07564272609578</t>
  </si>
  <si>
    <t>238	465	332.288172043011	925.520430107527	15.9101121535585	-26.1837394601972	0.440225100409731	-0.724491394008775</t>
  </si>
  <si>
    <t>239	754	334.448275862069	467.793103448276	-1.48792810297008	-4.49114600870213	-0.0411702502289375	-0.12426783567289</t>
  </si>
  <si>
    <t>240	215	322.279069767442	821.083720930233	-0.608072634248895	3.75290963273747	-0.0168250753913609	0.103841192567016</t>
  </si>
  <si>
    <t>241	345	329.895652173913	347.733333333333	-2.94316226291271	4.40671026683381	-0.0814358748830747	0.121931539574949</t>
  </si>
  <si>
    <t>242	900	334.242222222222	802.76	-5.51360686861863	-1.58235648358182	-0.152558832642455	-0.0437830378029731</t>
  </si>
  <si>
    <t>243	1239	338.389023405973	960.09200968523	47.2428205377691	-22.1478149078729	1.30718597167316	-0.612819315638435</t>
  </si>
  <si>
    <t>244	817	336.19094247246	641.086903304774	-1.10399578434337	9.38134843676774	-0.0305470288533306	0.259577369266441</t>
  </si>
  <si>
    <t>245	386	332.121761658031	733.274611398964	-9.58418503463891	-13.0225545653639	-0.265189759726217	-0.360327779955107</t>
  </si>
  <si>
    <t>246	456	333.787280701754	998.837719298246	6.94463723433073	26.176794052392	0.192154750028498	0.724299217937423</t>
  </si>
  <si>
    <t>247	974	340.932238193018	530.637577002053	-14.8114251932257	-28.801192251547	-0.409824964146504	-0.796915045505912</t>
  </si>
  <si>
    <t>248	651	339.983102918587	770.708141321045	-7.98322631705523	3.37007152905781	-0.220892007114682	0.0932482475892304</t>
  </si>
  <si>
    <t>249	778	340.605398457584	587.632390745501	-23.230629406542	1.0532039005404	-0.642780268572077	0.029141642019388</t>
  </si>
  <si>
    <t>250	451	335.046563192905	432.465631929047	2.94161625832552	4.05593666258753	0.0813930976846453	0.112225803772461</t>
  </si>
  <si>
    <t>251	93	328.064516129032	570.94623655914	-8.56065701740664	-19.3025772612549	-0.236869235030389	-0.534092967478043</t>
  </si>
  <si>
    <t>252	756	350.73544973545	757.092592592593	12.418775087894	24.9034684502779	0.34362149413329	0.689066915007392</t>
  </si>
  <si>
    <t>253	416	340.46875	708.598557692308	-7.30342873498437	1.94179708044966	-0.202082337142714	0.0537285850951768</t>
  </si>
  <si>
    <t>254	562	343.366548042705	561.151245551601	-0.891901691978185	4.9353526127389	-0.02467848800292	0.136558817344004</t>
  </si>
  <si>
    <t>255	2171	355.494702901889	336.538461538462	18.1544214763724	-1.26268515766315	0.502324052789853	-0.0349378869836446</t>
  </si>
  <si>
    <t>256	332	342.828313253012	369.975903614458	28.8087919154653	-5.14854671755764	0.797125324527154	-0.142457795006433</t>
  </si>
  <si>
    <t>257	106	335.22641509434	417.009433962264	1.99890879932493	-3.37963220306689	0.0553088387058225	-0.0935127868102623</t>
  </si>
  <si>
    <t>258	364	341.604395604396	837.906593406593	-18.7452938657199	1.20915048124271	-0.518673205732289	0.0334566084058992</t>
  </si>
  <si>
    <t>259	561	343.855614973262	888.465240641711	18.4974615214978	22.6850223705906	0.511815804755669	0.627683586042895</t>
  </si>
  <si>
    <t>260	441	340.643990929705	490.002267573696	-8.27413023396515	7.62818595694413	-0.228941177654477	0.211068212243164</t>
  </si>
  <si>
    <t>261	531	344.694915254237	260.679849340866	-1.00061111298268	-28.5170270970241	-0.0276864250504588	-0.789052333258794</t>
  </si>
  <si>
    <t>262	647	357.561051004637	788.406491499227	12.1096217011511	-15.2021409499068	0.335067369598695	-0.420635879968877</t>
  </si>
  <si>
    <t>263	887	352.877113866967	624.997745208568	-3.52392756204341	17.4668848269937	-0.0975053695325588	0.483300246572345</t>
  </si>
  <si>
    <t>264	844	355.385071090047	283.850710900474	2.49428027512957	-6.60776107496809	0.0690155276072855	-0.182833549797493</t>
  </si>
  <si>
    <t>265	560	351.526785714286	670.828571428571	-3.50924538052547	-10.9060160223632	-0.0970991206783342	-0.301764183192205</t>
  </si>
  <si>
    <t>266	491	351.572301425662	1013.2016293279	17.410201400887	3.53936811818143	0.481731843615248	0.0979326022453542</t>
  </si>
  <si>
    <t>267	327	347.535168195719	449.80122324159	14.0580405896829	-5.56801185641174	0.388979176917559	-0.154064192314521</t>
  </si>
  <si>
    <t>268	258	347.93023255814	868.631782945736	-4.81738522193543	-2.35099862647761	-0.133294716754372	-0.0650509937588818</t>
  </si>
  <si>
    <t>269	224	347.8125	990.366071428571	19.7974330513902	-14.1377828524023	0.547785387606702	-0.391185606719796</t>
  </si>
  <si>
    <t>270	1013	366.461006910168	498.150049358342	1.51363792487112	0.591496752623183	0.0418816285535315	0.0163664287719889</t>
  </si>
  <si>
    <t>271	362	352.613259668508	738.651933701657	22.4351950600228	10.4258433307407	0.620770985313351	0.288478037290573</t>
  </si>
  <si>
    <t>272	564	354.368794326241	821.225177304965	-11.0382826625223	-24.8457374079262	-0.305423937088528	-0.687469525015998</t>
  </si>
  <si>
    <t>273	1012	359.588932806324	942.00790513834	-25.1756425464866	-21.9815138405852	-0.696597840476423	-0.60821784562123</t>
  </si>
  <si>
    <t>274	338	355.497041420118	722.05325443787	-8.26405260370552	-2.77699290263398	-0.228662334504277	-0.0768380491350417</t>
  </si>
  <si>
    <t>275	534	353.417602996255	412.350187265918	0.381520464097308	6.37626589872579	0.0105564865284774	0.176428190349235</t>
  </si>
  <si>
    <t>276	299	352.083612040134	308.484949832776	7.38663396396534	5.49697943817881	0.204384585544814	0.152098759692354</t>
  </si>
  <si>
    <t>277	453	358.686534216336	600.130242825607	-2.80822507721664	-5.99346727702778	-0.0777022282846897	-0.165836337818766</t>
  </si>
  <si>
    <t>278	363	358.316804407714	437.969696969697	-4.58778367259069	1.92535537896633	-0.126941753045571	0.0532736511753812</t>
  </si>
  <si>
    <t>279	494	361.619433198381	476.714574898785	4.86131281718795	8.56746217652617	0.134510172047469	0.23705753048851</t>
  </si>
  <si>
    <t>280	189	355.31746031746	694.333333333333	3.00451575015688	-0.70048741913029	0.0831334961708362	-0.0193821477464201</t>
  </si>
  <si>
    <t>281	1218	370.282430213465	848.018062397373	5.20304667341382	-10.3082654577667	0.143965782398826	-0.285224714470698</t>
  </si>
  <si>
    <t>282	263	358.768060836502	878.524714828897	-14.8258249910733	3.60162729700528	-0.410223399581289	0.0996552835806348</t>
  </si>
  <si>
    <t>283	1071	370.337068160598	916.627450980392	11.4993946110784	-16.8594985083411	0.318182681457771	-0.466494161201254</t>
  </si>
  <si>
    <t>284	1372	387.812682215743	563.201895043732	28.8490566872525	-3.88906790710095	0.798239431268322	-0.107608626097639</t>
  </si>
  <si>
    <t>285	1340	380.840298507463	537.891791044776	5.85533497840166	-5.46250539344514	0.16201428399252	-0.151144879565178</t>
  </si>
  <si>
    <t>286	871	372.547646383467	976.555683122847	-17.3195734252998	-19.8503466013055	-0.479224211408275	-0.54924947991477</t>
  </si>
  <si>
    <t>287	391	366.414322250639	259.493606138107	-14.0688091729155	15.6791200537468	-0.389277138401995	0.433833660842743</t>
  </si>
  <si>
    <t>288	475	369.014736842105	660.450526315789	0.505771065878734	-6.48934509534091	0.0139944405238528	-0.179557036972294</t>
  </si>
  <si>
    <t>289	584	374.577054794521	711.5	11.3477663727512	-8.64434091382548	0.313987201514053	-0.239184727928748</t>
  </si>
  <si>
    <t>290	331	369.722054380665	996.274924471299	-27.3837286118331	-5.89886758710005	-0.757694512859911	-0.163218810198897</t>
  </si>
  <si>
    <t>291	1108	375.404332129964	372.637184115523	5.31257328105095	-32.3702713609816	0.146996330604849	-0.895669736494668</t>
  </si>
  <si>
    <t>292	399	368.303258145363	520.563909774436	23.4974538144114	-11.4812135071252	0.650163170754812	-0.317679619113765</t>
  </si>
  <si>
    <t>293	772	378.242227979275	684.169689119171	15.953971515235	-0.297313594223045	0.441438667712813	-0.00822652320780428</t>
  </si>
  <si>
    <t>294	147	366.727891156463	395.993197278912	15.8471905831964	-11.3384383598575	0.438484091021283	-0.313729099913442</t>
  </si>
  <si>
    <t>295	969	382.759545923633	312.496388028896	16.2964706547469	-8.45568057360883	0.450915453082183	-0.233964587654839</t>
  </si>
  <si>
    <t>296	1972	395.896551724138	462.574543610548	-14.2470997736033	-1.99177865680282	-0.394210353003651	-0.0551115511142935</t>
  </si>
  <si>
    <t>297	957	378.363636363636	886.045977011494	10.5513093363939	-0.0423518393847001	0.291949620922643	-0.00117185489113578</t>
  </si>
  <si>
    <t>298	304	374.1875	589.523026315789	-1.12886005503791	4.36822718769228	-0.0312350111854145	0.120866731406682</t>
  </si>
  <si>
    <t>299	629	376.155802861685	813.861685214626	17.6416506336183	-4.39978870281144	0.488135931828799	-0.121740023249525</t>
  </si>
  <si>
    <t>300	1038	379.087668593449	415.820809248555	11.4632060976443	-10.2151217475761	0.317181362811713	-0.282647473105242</t>
  </si>
  <si>
    <t>301	1235	380.371659919028	624.394331983806	10.678415192677	-29.967478234931	0.295466578427709	-0.829185614008903</t>
  </si>
  <si>
    <t>302	394	373.984771573604	731.388324873096	-16.7600042196339	-34.6760349502342	-0.463741202402876	-0.959469098674072</t>
  </si>
  <si>
    <t>303	300	373.44	1012.70333333333	25.4187140941617	8.21505590243625	0.703323512517528	0.227306619501904</t>
  </si>
  <si>
    <t>304	1052	382.956273764259	759.955323193916	-38.9603422169513	-12.7965099879956	-1.07801380649719	-0.354073235938787</t>
  </si>
  <si>
    <t>305	1202	400.544925124792	258.381863560732	19.6616209375232	-14.1460800599959	0.544027532169425	-0.391415186436818</t>
  </si>
  <si>
    <t>306	857	387.116686114352	280.945157526254	8.54656761761044	34.5233643601006	0.23647938815941	0.955244777360527</t>
  </si>
  <si>
    <t>307	510	385.935294117647	794.843137254902	-41.5513554217293	7.08171269462173	-1.14970588743461	0.195947561649679</t>
  </si>
  <si>
    <t>308	192	386.979166666667	439.755208333333	33.2866754625199	14.2456533683153	0.921026194307276	0.394170331669607</t>
  </si>
  <si>
    <t>309	306	384.839869281046	953.09477124183	-36.0717767103475	-13.4691764183969	-0.998088597428173	-0.372685590396605</t>
  </si>
  <si>
    <t>310	444	389.63963963964	512.502252252252	17.5765231438062	-19.5707077034979	0.486333885717169	-0.541512006999578</t>
  </si>
  <si>
    <t>311	2820	414.541134751773	595.295035460993	0.354007692345727	-18.4005004772613	0.00979522145441687	-0.509132939605325</t>
  </si>
  <si>
    <t>312	1296	401.954475308642	651.800925925926	4.38062919542336	-3.37078403206176	0.121209888956171	-0.0932679622023916</t>
  </si>
  <si>
    <t>313	823	399.964763061968	692.383961117862	2.28139467129218	10.9270631552312	0.063125086017649	0.302346547168696</t>
  </si>
  <si>
    <t>314	597	392.651591289782	1009.55108877722	11.7912142868787	3.85422324660519	0.326257190602697	0.10664449121176</t>
  </si>
  <si>
    <t>315	812	400.954433497537	931.456896551724	57.3102554841376	-1.12016195288662	1.58574702249153	-0.0309943389100736</t>
  </si>
  <si>
    <t>316	814	402.378378378378	380.944717444717	-9.62454351609257	-15.9793513190036	-0.266306459368485	-0.442140914595461</t>
  </si>
  <si>
    <t>317	1123	403.378450578807	340.371326803206	6.75450465267748	-49.9362335498511	0.186893873546823	-1.38171140570182</t>
  </si>
  <si>
    <t>318	714	404.27731092437	492.893557422969	-15.5846403785418	11.3643098672828	-0.431219453972145	0.314444951998212</t>
  </si>
  <si>
    <t>319	1019	399.232580961727	838.653581943081	37.1214110489668	-39.9584154067762	1.02713147139741	-1.10563000844261</t>
  </si>
  <si>
    <t>320	149	393.597315436242	731.798657718121	30.2796636099622	-13.5317684137268	0.837823632191499	-0.374417480603475</t>
  </si>
  <si>
    <t>321	192	395.416666666667	963.114583333333	2.30400430837292	-34.2507915186665	0.0637506837292196	-0.94770281880416</t>
  </si>
  <si>
    <t>322	479	396.922755741127	889.759916492693	1.86009104152731	10.98712337883	0.051467818556166	0.304008384477524</t>
  </si>
  <si>
    <t>323	1031	406.300678952473	987.339476236663	5.78304126423228	29.684236297601	0.160013951922448	0.821348446734537</t>
  </si>
  <si>
    <t>324	1162	407.000860585198	424.626506024096	3.14070368626189	-21.7605807585591	0.086901750427486	-0.602104734206297</t>
  </si>
  <si>
    <t>325	374	404.764705882353	781.802139037433	10.6136245958491	-41.8356595038551	0.293673853981842	-1.15757244374124</t>
  </si>
  <si>
    <t>326	785	410.51847133758	300.140127388535	5.35077646555383	-2.69567906009228	0.148053394223975	-0.0745881344800019</t>
  </si>
  <si>
    <t>327	290	402.106896551724	716.351724137931	-19.7396426334397	3.36418766866228	-0.546186354721238	0.0930854440207565</t>
  </si>
  <si>
    <t>328	469	404.019189765458	756.168443496802	-13.5026218765008	-19.4948565761397	-0.373611010029724	-0.539413243028893</t>
  </si>
  <si>
    <t>329	183	403.049180327869	907.633879781421	33.9680088153378	-4.5088783106015	0.939878358312273	-0.124758479881353</t>
  </si>
  <si>
    <t>330	139	401.079136690647	800.726618705036	-13.6801990636823	-37.0316652693776	-0.378524484825059	-1.02464824912658</t>
  </si>
  <si>
    <t>331	594	410.237373737374	876.521885521886	9.46318158052653	9.90792817620742	0.261841652734738	0.274147575713208</t>
  </si>
  <si>
    <t>332	916	420.018558951965	946.099344978166	-6.9552246843615	12.5845415069517	-0.192447699644936	0.348208170692821</t>
  </si>
  <si>
    <t>333	472	412.247881355932	734.641949152542	26.8251497348963	8.16686858269214	0.742238905770976	0.225973299694471</t>
  </si>
  <si>
    <t>334	843	418.531435349941	806.020166073547	26.0654084530112	-22.5666531871081	0.721217232329884	-0.624408368044362</t>
  </si>
  <si>
    <t>335	821	424.73203410475	399.94640682095	-5.34085722018019	-18.6120052616383	-0.147778933506889	-0.514985174589016</t>
  </si>
  <si>
    <t>336	259	416.405405405405	856.548262548263	20.7384355714492	-38.7655855583396	0.573822471750458	-1.07262498404482</t>
  </si>
  <si>
    <t>337	748	420.736631016043	535.716577540107	23.074018693858	-9.16408927723413	0.638446925975172	-0.253565913508147</t>
  </si>
  <si>
    <t>338	903	426.827242524917	351.190476190476	3.60388259466727	-3.53349932991787	0.0997176865750397	-0.0977702157154745</t>
  </si>
  <si>
    <t>339	764	434.589005235602	502.856020942408	-13.2655485783017	-1.20910404485689	-0.367051306647569	-0.0334553235335859</t>
  </si>
  <si>
    <t>340	692	423.119942196532	705.754335260116	16.671020826098	47.0516258200887	0.46127907498504	1.30189570640184</t>
  </si>
  <si>
    <t>341	56	413.285714285714	1019.89285714286	25.0392852905555	32.5232121005102	0.692824901222162	0.89990153271118</t>
  </si>
  <si>
    <t>342	407	426.65601965602	631.592137592138	-22.1196414009916	15.0751417812563	-0.612039768343229	0.417121874458952</t>
  </si>
  <si>
    <t>343	862	425.584686774942	902.901392111369	25.9596891902429	2.25412265355085	0.718292031513054	0.0623704824904912</t>
  </si>
  <si>
    <t>344	186	418.241935483871	666.543010752688	-5.61517470286036	-9.39412310511549	-0.155369165441867	-0.259930838154769</t>
  </si>
  <si>
    <t>345	278	423.701438848921	777.294964028777	16.5578408064949	0.412510969062318	0.458147438638717	0.0114139787968093</t>
  </si>
  <si>
    <t>346	964	430.315352697095	837.015560165975	26.8805066214008	-1.90858267859636	0.743770604019525	-0.0528095586766453</t>
  </si>
  <si>
    <t>347	935	430.932620320856	1004.25454545455	10.4764214006359	-1.45254349010121	0.289877507997207	-0.0401911751223127</t>
  </si>
  <si>
    <t>348	437	428.064073226545	558.233409610984	3.89724362734802	-9.01340800139946	0.107834844318601	-0.249396635558126</t>
  </si>
  <si>
    <t>349	189	419.830687830688	759.026455026455	0.379954800219254	-3.96514742342151	0.0105131653669876	-0.109713709480338</t>
  </si>
  <si>
    <t>350	259	423.841698841699	972.791505791506	-30.9748899248985	-1.6302789054644	-0.857060207732033	-0.0451090280148284</t>
  </si>
  <si>
    <t>351	240	427.604166666667	517.916666666667	13.8115759795727	-2.87347230286817	0.382159620481625	-0.0795075874290297</t>
  </si>
  <si>
    <t>352	180	423.95	281.222222222222	4.47163657265824	-18.9944595248913	0.123728019023047	-0.525567498888032</t>
  </si>
  <si>
    <t>353	984	437.842479674797	448.225609756098	2.32619443138699	23.5437324931619	0.064364673689673	0.651443679390021</t>
  </si>
  <si>
    <t>354	337	429.483679525223	668.023738872404	10.1239346616696	-39.9092275972815	0.280124370586429	-1.10426900556817</t>
  </si>
  <si>
    <t>355	810	438.73950617284	749.862962962963	31.8631301584731	9.84259729515679	0.881637384953619	0.272339901864477</t>
  </si>
  <si>
    <t>356	544	433.823529411765	868.354779411765	6.6797689741201	-44.7064393245781	0.184825973504412	-1.23700553149288</t>
  </si>
  <si>
    <t>357	611	437.998363338789	378.314238952537	-2.8502081610946	-36.2454770391797	-0.078863879889487	-1.00289480142996</t>
  </si>
  <si>
    <t>358	298	431.946308724832	685.996644295302	25.9581754690253	-13.9670115674526	0.718250147579832	-0.386460447944138</t>
  </si>
  <si>
    <t>359	839	442.244338498212	724.425506555423	19.8155424846851	9.39905870723902	0.548286466858292	0.260067403875956</t>
  </si>
  <si>
    <t>360	176	431.045454545455	421.107954545455	25.9906088742303	-3.88714501141091	0.719147564199223	-0.107555420504865</t>
  </si>
  <si>
    <t>361	572	436.893356643357	479.634615384615	0.539098446657956	-3.82993759019798	0.0149165930145658	-0.105972518856871</t>
  </si>
  <si>
    <t>362	1151	445.809730668983	800.487402258905	19.1064461626329	-41.6488955557942	0.528666114936022	-1.15240477572014</t>
  </si>
  <si>
    <t>363	865	445.591907514451	965.146820809249	-14.7788197818087	1.12531717918509	-0.408922788198504	0.0311369815258499</t>
  </si>
  <si>
    <t>364	130	435.569230769231	978.853846153846	8.45907984139258	6.07305049883444	0.23405864374866	0.168038367035948</t>
  </si>
  <si>
    <t>365	2072	450.476351351351	648.476833976834	-3.54872683438925	-11.0611350776837	-0.0981915533918031	-0.306056252352048</t>
  </si>
  <si>
    <t>366	347	443.959654178674	769.406340057637	23.6740562161033	11.1763595263313	0.655049673707591	0.309244457060223</t>
  </si>
  <si>
    <t>367	740	450.368918918919	911.863513513514	11.8222057005699	-5.3878486409881	0.327114708015044	-0.149079163369751</t>
  </si>
  <si>
    <t>368	51	434.941176470588	934.470588235294	-19.4170363879107	12.0622163895356	-0.537259996097233	0.333755687577571</t>
  </si>
  <si>
    <t>369	761	454.038107752957	886.270696452037	-2.52658058202557	-11.0132389340433	-0.0699092614609074	-0.304730989246433</t>
  </si>
  <si>
    <t>370	362	447.632596685083	520.102209944751	-2.72395955207823	-20.2669558061766	-0.0753706420012555	-0.560776854912247</t>
  </si>
  <si>
    <t>371	711	452.727144866385	425.819971870605	3.33596455794818	1.02735025996277	0.0923045242115137	0.0284262843016425</t>
  </si>
  <si>
    <t>372	1049	452.617731172545	559.774070543375	5.43119967010012	10.255211970916	0.150278665356884	0.283756750175381</t>
  </si>
  <si>
    <t>373	329	447.559270516717	694.021276595745	-53.9578612555192	17.8612191369069	-1.492987897247	0.494211286010727</t>
  </si>
  <si>
    <t>374	328	451.466463414634	930.405487804878	-64.5560762598679	0.355626242860761	-1.78623537529258	0.00984000596354679</t>
  </si>
  <si>
    <t>375	434	451.239631336406	1002.38940092166	28.063919522567	-20.124873579204	0.776515066045554	-0.556845508481011</t>
  </si>
  <si>
    <t>376	693	460.730158730159	403.424242424242	-30.7523831836148	-8.84510895836728	-0.850903553927331	-0.244739882519391</t>
  </si>
  <si>
    <t>377	805	457.854658385093	837.209937888199	9.66091952631018	-9.33680422033374	0.267312965959765	-0.25834485236379</t>
  </si>
  <si>
    <t>378	392	458.936224489796	528.176020408163	11.229492461432	-31.4026849168516	0.310714619650154	-0.868897088042472</t>
  </si>
  <si>
    <t>379	548	459.627737226277	470.383211678832	-5.54866733232782	30.4998072829072	-0.153528938698768	0.843914901039349</t>
  </si>
  <si>
    <t>380	568	459.855633802817	949.18661971831	20.3886207816507	57.0310667343216	0.564143265879529	1.57802200495333</t>
  </si>
  <si>
    <t>381	785	460.901910828025	596.826751592357	6.13305929210095	-24.2939404672468	0.169698781292381	-0.672201570819833</t>
  </si>
  <si>
    <t>382	973	471.97430626927	867.994861253854	7.54948254602427	-11.9672851703743	0.20889052696726	-0.33112898670432</t>
  </si>
  <si>
    <t>383	145	457.193103448276	1018.2	17.1425014908374	-13.5513708822424	0.474324716711062	-0.374959871416769</t>
  </si>
  <si>
    <t>384	1476	478.29539295393	717.435636856369	41.8881627057682	-5.08293848430761	1.15902518191875	-0.140642446956625</t>
  </si>
  <si>
    <t>385	614	467.037459283388	500.395765472313	-27.0218001881718	-32.0611726374924	-0.747680128604812	-0.887117124465838</t>
  </si>
  <si>
    <t>386	848	468.794811320755	777.444575471698	58.2437641642994	-18.4519662922871	1.61157675571348	-0.510556973789921</t>
  </si>
  <si>
    <t>387	1194	474.475711892797	638.193467336683	-24.765760123066	-6.39779869972125	-0.685256592264909	-0.177023992527676</t>
  </si>
  <si>
    <t>388	1093	477.066788655078	687.7978042086	-11.2326952693931	-0.5985643575183	-0.310803239795797	-0.0165619859776566</t>
  </si>
  <si>
    <t>389	616	473.548701298701	752.36038961039	29.780536655665	9.5460916833254	0.824013031018361	0.264135735138265</t>
  </si>
  <si>
    <t>390	262	467.400763358779	451.538167938931	8.18929055408448	22.4891567681406	0.226593704787302	0.622264079651414</t>
  </si>
  <si>
    <t>391	696	474.455459770115	980.028735632184	6.78995243423498	-29.7389315637998	0.187874696500479	-0.822861838269551</t>
  </si>
  <si>
    <t>392	377	472.62599469496	922.034482758621	-16.431705878374	-4.01736213705167	-0.454657346245824	-0.111158465326736</t>
  </si>
  <si>
    <t>393	588	474.72619047619	806.496598639456	7.29099640377731	-6.90303810891965	0.201738340557327	-0.191003722368586</t>
  </si>
  <si>
    <t>394	683	479.368960468521	535.023426061493	-30.4051718274494	-16.001069488042	-0.841296383804578	-0.442741845817905</t>
  </si>
  <si>
    <t>395	505	477.374257425743	999.89702970297	39.1151826548059	6.4900326126373	1.08229816644665	0.179576060243023</t>
  </si>
  <si>
    <t>396	669	483.242152466368	844.233183856502	7.37258386028109	21.3818556273255	0.203995825978228	0.591625593184798</t>
  </si>
  <si>
    <t>397	187	474.310160427807	1017.27807486631	21.229327442235	-6.06472721094818	0.587405212149851	-0.167808065689854</t>
  </si>
  <si>
    <t>398	798	487.521303258145	561.601503759398	-4.90965567365948	-26.953016607201	-0.135847795480847	-0.745776920220915</t>
  </si>
  <si>
    <t>399	39844	580.146546531473	473.35450757956	15.9341748475697	6.28464964204981	0.440890903503069	0.173893212883013</t>
  </si>
  <si>
    <t>400	651	479.554531490015	951.880184331797	43.0514143815283	-18.4353836282866	1.19121179259885	-0.51009813950552</t>
  </si>
  <si>
    <t>401	702	483.380341880342	583.229344729345	21.0504543766038	5.07893528779053	0.582455881025212	0.140531680447144</t>
  </si>
  <si>
    <t>402	411	482.267639902676	902.807785888078	-27.3901875071265	24.3812265808364	-0.757873227365603	0.674616735323293</t>
  </si>
  <si>
    <t>403	385	481.888311688312	609.693506493506	-3.08203501772571	-24.4340540167493	-0.0852784167735198	-0.676078444898607</t>
  </si>
  <si>
    <t>404	777	486.527670527671	382.550836550837	2.92253740745235	-32.2390793362563	0.0808651951180083	-0.892039716687125</t>
  </si>
  <si>
    <t>405	51	476.078431372549	790.588235294118	19.0886989002335	2.9813983647908	0.528175056777767	0.0824938493100366</t>
  </si>
  <si>
    <t>406	668	492.729041916168	814.842814371258	-3.9352829250448	-4.57518960554838	-0.108887373269149	-0.126593281307927</t>
  </si>
  <si>
    <t>407	624	495.996794871795	887.043269230769	15.2396175877495	29.5589403998492	0.421672840393675	0.817881569905741</t>
  </si>
  <si>
    <t>408	603	496.475953565506	920.520729684909	20.271265885825	-3.59968543950537	0.560896112729394	-0.0996015533237624</t>
  </si>
  <si>
    <t>409	840	505.303571428571	684.821428571429	-20.4160359600812	-0.838702075214294	-0.564901830593645	-0.0232064803636523</t>
  </si>
  <si>
    <t>410	268	493.313432835821	735.458955223881	-1.82184082232456	-4.69722979569039	-0.0504094535096657	-0.12997007428341</t>
  </si>
  <si>
    <t>411	545	498.117431192661	1012.16330275229	48.3157307528478	34.2594478913289	1.33687287787501	0.947942336444745</t>
  </si>
  <si>
    <t>412	708	498.827683615819	781.39406779661	2.92367795609544	4.49960113978629	0.080896753546766	0.124501785056438</t>
  </si>
  <si>
    <t>413	428	500.308411214953	749.088785046729	9.62969506938425	-10.9503648461552	0.266449000353942	-0.302991293675053</t>
  </si>
  <si>
    <t>414	743	504.375504710633	618.43068640646	-56.0753859485019	-4.64080948584106	-1.55157878030246	-0.128408951625766</t>
  </si>
  <si>
    <t>415	325	496.415384615385	638.818461538462	-0.783223621620507	-0.792732654377622	-0.0216714184126001	-0.0219345287451922</t>
  </si>
  <si>
    <t>416	541	500.86876155268	943.15157116451	18.5405434803924	-29.4646482563529	0.513007861700156	-0.815272551946732</t>
  </si>
  <si>
    <t>417	411	500.686131386861	990.29197080292	21.8685210428182	34.4183112963405	0.605091389612469	0.952338009947716</t>
  </si>
  <si>
    <t>418	463	507.760259179266	654.624190064795	-22.8455837138858	0.599694710695873	-0.632126240676112	0.0165932623028197</t>
  </si>
  <si>
    <t>419	1220	516.917213114754	957.882786885246	25.0859680667178	-62.6420018808318	0.694116591037112	-1.73327386392357</t>
  </si>
  <si>
    <t>420	311	508.24115755627	763.424437299035	19.9910850931409	8.12483325560886	0.553143645845329	0.224810202545476</t>
  </si>
  <si>
    <t>421	358	502.606145251397	856.882681564246	5.58221643686973	-60.8452581537153	0.154457226178647	-1.68355883488756</t>
  </si>
  <si>
    <t>422	417	510.045563549161	722.587529976019	-8.8405731384475	12.4258252981582	-0.244614378578228	0.343816570037941</t>
  </si>
  <si>
    <t>423	469	507.893390191898	824.522388059701	-12.2005675543405	-10.8113263265792	-0.337583797325021	-0.29914416515387</t>
  </si>
  <si>
    <t>424	615	512.323577235772	598.224390243902	31.0830595310534	-8.80393139575902	0.860053208364034	-0.243600519298133</t>
  </si>
  <si>
    <t>425	601	516.362728785358	870.991680532446	-10.3240030430375	2.90416384891116	-0.285660165835789	0.0803568076487303</t>
  </si>
  <si>
    <t>426	498	520.907630522088	573.720883534137	15.1898025389407	14.8516817922651	0.420294482111084	0.410938844751696</t>
  </si>
  <si>
    <t>427	742	523.3948787062	840.657681940701	14.2537833488904	-43.4867786496615	0.394395284295993	-1.20325811111653</t>
  </si>
  <si>
    <t>428	602	521.244186046512	787.945182724253	-7.68478207444281	-28.6138050355202	-0.212634199413348	-0.791730131961953</t>
  </si>
  <si>
    <t>429	710	523.198591549296	894.419718309859	44.8961611493487	5.07376109840766	1.24225504253048	0.140388513132004</t>
  </si>
  <si>
    <t>430	614	521.555374592834	985.159609120521	3.14470877613715	-39.5588818553511	0.0870125693252705	-1.09457510850881</t>
  </si>
  <si>
    <t>431	757	525.804491413474	744.30250990753	-16.749794710309	-4.48038146508959	-0.46345871022279	-0.123969985962784</t>
  </si>
  <si>
    <t>432	718	528.013927576602	916.385793871866	-21.6386903715137	25.8639121337435	-0.59873208620997	0.715641926730168</t>
  </si>
  <si>
    <t>433	368	521.478260869565	671.192934782609	-0.546273553245699	-0.366461322163739	-0.0151151247400215	-0.0101398073620576</t>
  </si>
  <si>
    <t>434	616	529.779220779221	808.801948051948	-21.4617328005072	-16.4919336241289	-0.593835755894211	-0.456323818811605</t>
  </si>
  <si>
    <t>435	1026	532.895711500975	1003.23391812865	24.6256292331461	-24.0683966074156	0.681379238385182	-0.665960881415342</t>
  </si>
  <si>
    <t>436	307	525.889250814332	713.42345276873	-1.56305761735917	6.38110180308572	-0.0432490475181368	0.176561997481572</t>
  </si>
  <si>
    <t>437	773	530.111254851229	636.285899094437	7.46134361986331	-17.3295417378088	0.206451765552839	-0.479500029789242</t>
  </si>
  <si>
    <t>438	540	536.246296296296	597.698148148148	8.88792805159148	-10.7799566756342	0.245924666098045	-0.298276182099836</t>
  </si>
  <si>
    <t>439	565	532.023008849558	686.745132743363	17.4523584667238	5.46901260551814	0.482898309216615	0.151324930972772</t>
  </si>
  <si>
    <t>440	618	538.236245954693	352.386731391586	11.9537268444882	-12.8564442361491	0.330753834391314	-0.355731587568035</t>
  </si>
  <si>
    <t>441	531	538.267419962335	771.960451977401	3.70060561876711	-4.14270436419239	0.10239396582344	-0.114626624067293</t>
  </si>
  <si>
    <t>442	568	540.524647887324	939.25	-27.850295511862	51.2091049812522	-0.770604193095392	1.41693114194811</t>
  </si>
  <si>
    <t>443	797	542.882057716437	868.460476787955	-26.1872451962529	-4.30528824094342	-0.724588396028134	-0.119125241222026</t>
  </si>
  <si>
    <t>444	374	540.949197860963	655.866310160428	6.41302743258387	-18.7516911937407	0.177445364192995	-0.51885021670136</t>
  </si>
  <si>
    <t>445	356	539.61797752809	617.626404494382	2.45609434376267	-10.8061219310417	0.0679589413740782	-0.299000162049053</t>
  </si>
  <si>
    <t>446	1029	548.958211856171	717.611273080661	13.9222317179891	-9.1664330287564	0.385221411189643	-0.253630763978041</t>
  </si>
  <si>
    <t>447	578	549.122837370242	814.612456747405	1.71198600341087	-32.71323410113	0.0473698238565236	-0.905159349469197</t>
  </si>
  <si>
    <t>448	163	547.680981595092	1018.55828220859	13.5280878682734	-3.26072770553716	0.374315641692714	-0.0902227569312156</t>
  </si>
  <si>
    <t>449	323	547.052631578947	969.092879256966	-3.35808997561508	10.2081988196617	-0.0929167238063381	0.282455919041584</t>
  </si>
  <si>
    <t>450	712	555.358146067416	329.089887640449	-18.253634814098	-1.80080462968893	-0.505069237810593	-0.0498273922441085</t>
  </si>
  <si>
    <t>451	983	556.923702950153	749.247202441506	8.40060432658593	-20.1833970394441	0.232440654564875	-0.558464824291729</t>
  </si>
  <si>
    <t>452	561	550.622103386809	678.490196078431	2.38131961287826	-11.1963320613287	0.0658899607726851	-0.3097970874339</t>
  </si>
  <si>
    <t>453	475	549.892631578947	839.932631578947	29.522696013709	18.0476283167703	0.816878705288959	0.499369137767561</t>
  </si>
  <si>
    <t>454	649	554.616332819723	896.479198767334	21.6269842289384	6.47847963798949	0.598408182912441	0.17925639502789</t>
  </si>
  <si>
    <t>455	778	560.785347043702	923.908740359897	9.97031720815434	-4.35414129684658	0.275873850021536	-0.120476981626664</t>
  </si>
  <si>
    <t>456	662	558.731117824773	788.990936555891	-13.7844601922899	-15.5182818396968	-0.381409339775617	-0.429383345329786</t>
  </si>
  <si>
    <t>457	856	565.382009345794	953.822429906542	33.6075851753908	-10.9499932483177	0.929905610694007	-0.302981011742798</t>
  </si>
  <si>
    <t>458	504	556.625	624.121031746032	-18.7463218997783	-12.1211559612201	-0.518701650936964	-0.335386516990494</t>
  </si>
  <si>
    <t>459	1350	565.671851851852	999.307407407407	-13.025515814863	12.3089769879971	-0.36040971629506	0.340583433867882</t>
  </si>
  <si>
    <t>460	1132	571.390459363958	689.535335689046	-29.1838549002316	-3.51749482352924	-0.807503135728931	-0.0973273787722815</t>
  </si>
  <si>
    <t>461	666	564.786786786787	650.846846846847	-1.56373014958847	18.3929040055693	-0.043267656159315	0.508922748911438</t>
  </si>
  <si>
    <t>462	356	566.480337078652	599.016853932584	-22.5183015753024	20.4542530193452	-0.623070502355125	0.565959278120696</t>
  </si>
  <si>
    <t>463	296	566.334459459459	772.243243243243	3.59567563770294	2.23388051276462	0.0994906040492344	0.0618103922551668</t>
  </si>
  <si>
    <t>464	530	565.8	865.422641509434	-6.56491460693907	9.0193976472848	-0.181648008771243	0.249562366159887</t>
  </si>
  <si>
    <t>465	571	568.69877408056	360.872154115587	-21.9806028860198	23.3245289886297	-0.608192639949443	0.64537842454697</t>
  </si>
  <si>
    <t>466	602	570.410299003322	822.124584717608	4.49504210999817	6.02029544497748	0.124375638909454	0.16657866023708</t>
  </si>
  <si>
    <t>467	543	576.222836095764	844.839779005525	23.1205565655668	5.66841342242996	0.639734606354049	0.156842255036836</t>
  </si>
  <si>
    <t>468	454	575.616740088106	622.220264317181	-11.1366416704785	-7.23854925735004	-0.308145483218171	-0.200287153407965</t>
  </si>
  <si>
    <t>469	682	579.369501466276	331.66568914956	87.1773278484993	13.7088019051728	2.41215445467328	0.379315911601039</t>
  </si>
  <si>
    <t>470	734	578.58310626703	889.637602179837	2.91509735513755	5.17259586597291	0.0806593324725585	0.143123223299691</t>
  </si>
  <si>
    <t>471	247	576.931174089069	975.214574898785	-11.3698957891546	12.2726233477508	-0.314599511751981	0.339577546242879</t>
  </si>
  <si>
    <t>472	126100	785.764425059477	854.001681205393	7.27119215519921	6.13878784854624	0.201190366587396	0.169857287675742</t>
  </si>
  <si>
    <t>473	714	584.217086834734	798.663865546219	-3.68489015589671	-25.0903601137143	-0.101959126574456	-0.694238116851095</t>
  </si>
  <si>
    <t>474	496	584.560483870968	765.133064516129	-3.25451044685275	-5.21546283901071	-0.090050728393503	-0.144309331689606</t>
  </si>
  <si>
    <t>475	708	590.228813559322	595.79802259887	1.2210701372034	-25.3181250333688	0.0337864195154313	-0.700540261905572</t>
  </si>
  <si>
    <t>476	563	585.996447602131	930.440497335702	-14.8748968784976	19.6076872875923	-0.41158119494817	0.542535214187808</t>
  </si>
  <si>
    <t>477	447	589.308724832215	966.910514541387	-19.3406317985767	8.18881656979481	-0.535145918101635	0.226580589871486</t>
  </si>
  <si>
    <t>478	476	587.069327731092	653.016806722689	-1.6654074578586	-38.5640683210551	-0.0460810180520908	-1.06704909965371</t>
  </si>
  <si>
    <t>479	436	586.667431192661	361.864678899083	-18.5268691767812	-23.8829880824735	-0.512629500339646	-0.660830717295713</t>
  </si>
  <si>
    <t>480	799	605.301627033792	901.944931163955	2.96373426377336	6.1057390470639	0.0820050921869568	0.1689428433393</t>
  </si>
  <si>
    <t>481	966	597.732919254658	870.814699792961	11.6720858362586	-4.28122927555805	0.322960964050067	-0.118459541297959</t>
  </si>
  <si>
    <t>482	140	587.492857142857	1017.47142857143	21.3975037511903	11.4542250290835	0.5920585691961	0.31693286099282</t>
  </si>
  <si>
    <t>483	789	598.61216730038	622.389100126743	5.10453081259472	4.80791717400515	0.141239896226405	0.133032740452096</t>
  </si>
  <si>
    <t>484	424	598.931603773585	986.337264150943	28.2626818732859	-33.6258474149487	0.782014724059173	-0.930410918020915</t>
  </si>
  <si>
    <t>485	591	599.412859560068	1008.03553299492	28.482673462201	17.9564443095829	0.788101784815548	0.496846120435415</t>
  </si>
  <si>
    <t>486	596	604.213087248322	573.620805369128	-5.64207216364395	3.66845770977599	-0.156113405159345	0.101504448746062</t>
  </si>
  <si>
    <t>487	703	600.795163584637	334.487908961593	82.9435314763341	-13.1133854544885	2.29500735884756	-0.362841026681419</t>
  </si>
  <si>
    <t>488	701	606.289586305278	955.509272467903	-4.12123895147194	25.2745254634587	-0.114032686489796	0.699333882914885</t>
  </si>
  <si>
    <t>489	723	611.206085753804	929.536652835408	4.90173782298853	-6.01308112452228	0.135628712386208	-0.166379043482897</t>
  </si>
  <si>
    <t>490	1200	621.6575	309.450833333333	-18.0685689499791	21.5100272908903	-0.499948554950044	0.595172041061338</t>
  </si>
  <si>
    <t>491	639	626.552425665102	913.475743348983	24.9504563161707	-29.6381660778196	0.690367046507473	-0.82007370605808</t>
  </si>
  <si>
    <t>492	271	617.745387453875	997.546125461255	-32.5383146059737	-5.43349559109399	-0.900319411725478	-0.150342192379215</t>
  </si>
  <si>
    <t>493	771	626.216601815824	271.5317769131	27.2226209862039	-56.1894835385918	0.753236742858992	-1.55473580537991</t>
  </si>
  <si>
    <t>494	196	617.852040816327	980.061224489796	-1.82103544131361	9.1627509096421	-0.0503871690070179	0.253528881524846</t>
  </si>
  <si>
    <t>495	975	632.267692307692	345.872820512821	13.3781577583756	-5.05077571467286	0.370167148140491	-0.139752518692433</t>
  </si>
  <si>
    <t>496	245	630.461224489796	238.110204081633	6.55553320392429	1.94232601445346	0.18138842989183	0.0537432204429786</t>
  </si>
  <si>
    <t>497	410	637.385365853659	934.853658536585	18.6799627339061	0.126509957217289	0.516865524945064	0.00350046926641906</t>
  </si>
  <si>
    <t>498	437	639.148741418764	287.716247139588	19.0693055698609	-12.0894470640659	0.527638452715636	-0.334509147158098</t>
  </si>
  <si>
    <t>499	100	633.96	606.82	18.3094856251994	25.1679636805597	0.506614602713603	0.696385369973949</t>
  </si>
  <si>
    <t>500	1057	654.212866603595	256.368968779565	21.417696402956	-91.4087779597608	0.592617290094187	-2.52923663059573</t>
  </si>
  <si>
    <t>501	218	642.816513761468	228.137614678899	-18.1298827858802	5.03383768503934	-0.501645079104338	0.139283851613019</t>
  </si>
  <si>
    <t>502	1993	667.289011540391	293.189162067235	25.2391071975555	5.8172964670891	0.698353876645096	0.160961776800844</t>
  </si>
  <si>
    <t>503	350	655.571428571429	186.2	19.1916167501334	-3.9793362347367	0.53102274385683	-0.110106307019918</t>
  </si>
  <si>
    <t>504	662	654.407854984894	546.486404833837	5.16316275308329	-7.09897201723323	0.142862213633076	-0.19642511875024</t>
  </si>
  <si>
    <t>505	1041	657.829010566763	210.47646493756	10.5346144251844	-24.5762547509566	0.291487680812315	-0.680013070367651</t>
  </si>
  <si>
    <t>506	1080	659.162037037037	578.208333333333	24.8128855425902	5.47028003064566	0.686560529807376	0.151360000012427</t>
  </si>
  <si>
    <t>507	478	655.826359832636	117.242677824268	-22.8927736272062	4.54271226828066	-0.633431962730698	0.125694649109628</t>
  </si>
  <si>
    <t>508	1414	661.157708628006	341.778642149929	7.38881294582382	9.4351755408572	0.204444876917885	0.261066739176209</t>
  </si>
  <si>
    <t>509	600	664.316666666667	390.2	5.76398130661148	-4.35415041713985	0.159486572122957	-0.120477233980764</t>
  </si>
  <si>
    <t>510	885	675.024858757062	234.631638418079	-4.96394403201048	-7.93019855266091	-0.137349928072716	-0.219424754547279</t>
  </si>
  <si>
    <t>511	116	666.120689655172	558.155172413793	-6.19816201055102	14.5278246031296	-0.171500141992419	0.401977873123743</t>
  </si>
  <si>
    <t>512	465	672.658064516129	356.905376344086	20.5941178280869	-38.9961936721027	0.569829269663045	-1.07900579890375</t>
  </si>
  <si>
    <t>513	1705	690.345454545455	417.902639296188	-1.11677399256991	6.0928125665697	-0.0309005956883907	0.168585173882379</t>
  </si>
  <si>
    <t>514	134	672.328358208955	530.619402985075	20.1586325105884	-5.35278909755857	0.557779601768036	-0.148109082777131</t>
  </si>
  <si>
    <t>515	93	673.032258064516	145.397849462366	-0.679928307463296	-14.270688473294	-0.0188132870802863	-0.394863040903626</t>
  </si>
  <si>
    <t>516	831	686.494584837545	191.774969915764	-2.43071443587639	-19.4621532343811	-0.0672566916105448	-0.538508357395752</t>
  </si>
  <si>
    <t>517	523	680.198852772467	546.797323135755	-26.5457461229822	-20.5541227546723	-0.734507943102545	-0.568722625345274</t>
  </si>
  <si>
    <t>518	1127	692.157941437444	383.393966282165	4.38105336741142	-27.7826522166843	0.121221625589717	-0.768732535867319</t>
  </si>
  <si>
    <t>519	335	685.608955223881	153.75223880597	53.2432169221421	47.3987233506546	1.47321403453744	1.31149972702537</t>
  </si>
  <si>
    <t>520	955	691.8	310.953926701571	10.7244072202431	-78.3566091182049	0.296739155563427	-2.16808943795614</t>
  </si>
  <si>
    <t>521	119	683.697478991597	259.941176470588	39.0781369517081	-24.7742190179537	1.0812731297776	-0.685490645791079</t>
  </si>
  <si>
    <t>522	156	686.448717948718	360.628205128205	-15.5360196934897	-2.80683525741061	-0.429874143156456	-0.0776637726435379</t>
  </si>
  <si>
    <t>523	377	692.899204244032	443.594164456233	51.2310722434424	-36.6963521266758	1.41753896545747	-1.01537029680985</t>
  </si>
  <si>
    <t>524	1062	698.10263653484	581.100753295669	-19.2759421518473	-6.70537458435928	-0.533355986896121	-0.185534468342776</t>
  </si>
  <si>
    <t>525	103	689.067961165049	168.242718446602	-69.8495595593206	21.2650063542962	-1.93270349534901	0.588392430372643</t>
  </si>
  <si>
    <t>526	1836	713.104030501089	540.581699346405	-44.60501064308	-10.5825533125925	-1.23419904898251	-0.29281412661729</t>
  </si>
  <si>
    <t>527	857	697.941656942824	224.031505250875	1.92336391277865	-6.70918041997155	0.0532185482701362	-0.185639773971573</t>
  </si>
  <si>
    <t>528	951	703.805467928496	353.735015772871	17.0182646233172	-0.408926547478022	0.470887142736046	-0.0113147995869692</t>
  </si>
  <si>
    <t>529	691	700.729377713459	264.014471780029	56.5062167419159	-6.59536284300603	1.56349965976954	-0.182490496721706</t>
  </si>
  <si>
    <t>530	258	705.186046511628	455.887596899225	-25.3811952716271	-47.7905042319792	-0.702285384862728	-1.32234011433095</t>
  </si>
  <si>
    <t>531	583	707.783876500858	501.349914236707	-0.226502028249461	24.5345317907456	-0.00626720146072791	0.67885861625878</t>
  </si>
  <si>
    <t>532	982	718.974541751527	330.351323828921	-36.5105865230086	5.74073301501153	-1.01023025249478	0.158843303150045</t>
  </si>
  <si>
    <t>533	911	719.863885839737	472.902305159166	13.4019087736603	16.9712645486837	0.370824327234367	0.469586673426018</t>
  </si>
  <si>
    <t>534	645	715.908527131783	210.818604651163	-3.72242758342828	13.8900975573892	-0.102997769020512	0.384332274523595</t>
  </si>
  <si>
    <t>535	1443	725.878031878032	246.613998613999	-22.1075435452197	-11.4323307327733	-0.611705026531198	-0.316327056414039</t>
  </si>
  <si>
    <t>536	907	721.58434399118	288.148842337376	18.6811716424878	-65.7477984005334	0.516898974860226	-1.81920974995263</t>
  </si>
  <si>
    <t>537	938	727.553304904051	603.025586353945	6.73354669252809	-26.0486910914768	0.186313976936284	-0.720754671029934</t>
  </si>
  <si>
    <t>538	526	723.057034220532	442.551330798479	28.7970107742921	-33.3623240038247	0.79679934605473	-0.923119352819948</t>
  </si>
  <si>
    <t>539	124	714.58064516129	313.145161290323	5.83469736512236	3.30640945227714	0.161443251224781	0.0914867487466976</t>
  </si>
  <si>
    <t>540	320	718.234375	393.740625	-27.1999994499624	26.9777737783848	-0.752610815903404	0.746461939161389</t>
  </si>
  <si>
    <t>541	490	726.775510204082	582.002040816326	1.79713990703995	33.1378716248644	0.0497259911426862	0.916908864162712</t>
  </si>
  <si>
    <t>542	642	728.609034267913	417.92523364486	3.53294566168243	9.60022252430945	0.0977548959834585	0.265633509300852</t>
  </si>
  <si>
    <t>543	795	737.977358490566	567.48679245283	13.7000837164057	-16.3008582708836	0.379074683538763	-0.451036856296422</t>
  </si>
  <si>
    <t>544	199	723.070351758794	501.597989949749	-10.0921922327278	-13.3770042098888	-0.279246072945701	-0.370135230012352</t>
  </si>
  <si>
    <t>545	950	734.657894736842	361.829473684211	-3.00579655769114	2.00518710202289	-0.0831689354952062	0.0554825563018352</t>
  </si>
  <si>
    <t>546	1317	744.083523158694	310.947608200456	6.09066002124807	0.590239224522906	0.168525613995484	0.0163316335782863</t>
  </si>
  <si>
    <t>547	552	740.478260869565	398.952898550725	46.3085489250724	15.4271866115171	1.28133512847735	0.426862784469799</t>
  </si>
  <si>
    <t>548	1055	743.581990521327	494.032227488152	-9.93639417832716	5.31728968119015	-0.274935216210049	0.147126831113256</t>
  </si>
  <si>
    <t>549	996	760.0140562249	372.417670682731	-32.978201054714	7.26710110836427	-0.912490856791142	0.201077169302153</t>
  </si>
  <si>
    <t>550	276	743.702898550725	439.952898550725	0.881024969792772	-23.5685425019961	0.0243775343660136	-0.6521301603227</t>
  </si>
  <si>
    <t>551	293	743.750853242321	463.146757679181	-29.1989158046293	4.09559277106343	-0.807919863661879	0.113323069094488</t>
  </si>
  <si>
    <t>552	1620	759.397530864198	656.535185185185	6.23636966814203	-11.7800343984797	0.172557329379729	-0.325947848503437</t>
  </si>
  <si>
    <t>553	678	748.187315634218	533	-43.249588325277	-24.3665028885337	-1.19669516967648	-0.674209337885752</t>
  </si>
  <si>
    <t>554	557	758.958707360862	452.633752244165	15.2947138316764	-3.13363631073789	0.423197326788291	-0.0867061995684059</t>
  </si>
  <si>
    <t>555	906	762.350993377483	625.459161147903	-13.7664199685506	22.6042427071193	-0.380910175518923	0.625448451864108</t>
  </si>
  <si>
    <t>556	901	752.813540510544	244.135405105438	-25.7081875009434	7.858724763513	-0.711333101534656	0.217447109405584</t>
  </si>
  <si>
    <t>557	380	754.536842105263	428.965789473684	-23.4616526970133	-8.50324317646421	-0.649172571169514	-0.235280621848418</t>
  </si>
  <si>
    <t>558	154	747.298701298701	788.12987012987	-4.31965359571441	-19.3599861436963	-0.119522723633554	-0.535681443460691</t>
  </si>
  <si>
    <t>559	806	762.734491315136	273.754342431762	2.98389522963821	-4.12263522066808	0.0825629363515075	-0.114071320582449</t>
  </si>
  <si>
    <t>560	528	760.609848484848	339.195075757576	-7.58706939298028	58.362772852663	-0.209930536824864	1.61486966850245</t>
  </si>
  <si>
    <t>561	656	766.606707317073	220.314024390244	-5.89384230248582	7.26325817963692	-0.163079763006612	0.200970837324821</t>
  </si>
  <si>
    <t>562	730	761.693150684932	566.930136986301	24.6816459549583	36.461248947129	0.682929193957235	1.00886510565697</t>
  </si>
  <si>
    <t>563	964	769.322614107884	399.900414937759	6.31979517376991	-17.0292632407186	0.174865672730002	-0.471191469154562</t>
  </si>
  <si>
    <t>564	592	768.398648648649	475.285472972973	-8.86068617527552	-13.2928159422075	-0.245170896569534	-0.367805781405352</t>
  </si>
  <si>
    <t>565	375	760.693333333333	504.965333333333	-8.29694939842033	-11.4214143403318	-0.229572572887056	-0.316025005120353</t>
  </si>
  <si>
    <t>566	997	771.900702106319	593.824473420261	4.62990482728443	-1.27775773722534	0.128107225002994	-0.0353549379627424</t>
  </si>
  <si>
    <t>567	268	766.201492537313	420.179104477612	13.4499457040289	14.2387662423733	0.37215348584059	0.393979768229194</t>
  </si>
  <si>
    <t>568	605	767.543801652893	791.884297520661	-4.15128555927682	-14.8085020768127	-0.114864061580695	-0.409744082930584</t>
  </si>
  <si>
    <t>569	426	762.631455399061	302.394366197183	-5.92272885934004	-11.7052443039026	-0.163879040049345	-0.323878442796108</t>
  </si>
  <si>
    <t>570	944	775.742584745763	694.420550847458	23.8655030472394	-15.5835202251971	0.660346914836164	-0.431188459871421</t>
  </si>
  <si>
    <t>571	693	773.66810966811	720.642135642136	37.7286759457917	-48.3878593991494	1.04393419708531	-1.3388686425971</t>
  </si>
  <si>
    <t>572	465	767.445161290323	535.260215053763	5.63019047517057	2.52956579288078	0.155784644591805	0.0699918607999814</t>
  </si>
  <si>
    <t>573	410	769.385365853659	743.129268292683	26.4159650296347	45.0791839392312	0.730916963083123	1.24731919451606</t>
  </si>
  <si>
    <t>574	1012	785.136363636364	248.372529644269	12.2934298125986	-11.5404980817141	0.340153251051769	-0.319319994590019</t>
  </si>
  <si>
    <t>575	762	784.249343832021	515.023622047244	-7.06026111363417	26.1739886222772	-0.195354006789534	0.724221593044395</t>
  </si>
  <si>
    <t>576	797	782.548306148055	772.383939774153	-25.8906636887727	-12.9869000966963	-0.716382129306063	-0.359341238069183</t>
  </si>
  <si>
    <t>577	684	783.116959064327	347.684210526316	35.8223415746644	19.8941243996627	0.991186847987817	0.550460790400297</t>
  </si>
  <si>
    <t>578	251	777.585657370518	322.996015936255	-11.954305389618	-13.6670335067267	-0.330769842454952	-0.3781602002382</t>
  </si>
  <si>
    <t>579	41972	895.790646145049	468.242637949109	2.33101190478605	-4.16019110928963	0.0644979708462458	-0.115110473837928</t>
  </si>
  <si>
    <t>580	180	777.166666666667	619.244444444444	23.7065598571686	-5.29740453732949	0.655949033719233	-0.146576618810022</t>
  </si>
  <si>
    <t>581	137	777.554744525547	289.452554744526	8.37145879156848	-38.4761970118364	0.23163421172175	-1.06461774307052</t>
  </si>
  <si>
    <t>582	222	777.522522522523	304.45045045045	2.54763033540407	0.6921805648753	0.0704916979456546	0.0191523011109472</t>
  </si>
  <si>
    <t>583	1146	787.273996509599	556.035776614311	-11.5669839563157	2.82986543168291	-0.320052845917112	0.0783010064155958</t>
  </si>
  <si>
    <t>584	723	787.124481327801	485.059474412171	11.2611187275975	13.0558405196269	0.311589703123099	0.361248786194174</t>
  </si>
  <si>
    <t>585	345	788.260869565217	654.542028985507	-81.2452700959342	36.3095990235193	-2.24801728866498	1.00466902569199</t>
  </si>
  <si>
    <t>586	607	792.387149917628	742.868204283361	38.1606410687186	-46.1251111826354	1.05588646290083	-1.27625949495548</t>
  </si>
  <si>
    <t>587	865	794.690173410405	372.312138728324	9.24647556588338	-22.2211846803292	0.255845502227758	-0.614849421720332</t>
  </si>
  <si>
    <t>588	1269	798.194641449961	282.121355397951	-3.87278213531794	-8.41152749162876	-0.107158006677158	-0.232742893253161</t>
  </si>
  <si>
    <t>589	1194	796.824958123953	626.354271356784	-26.5062125368988	-43.3388009033274	-0.7334140679158	-1.19916363851888</t>
  </si>
  <si>
    <t>590	745	799.455033557047	224.159731543624	-27.4105817213175	-30.105434114069	-0.758437525398412	-0.833002786393325</t>
  </si>
  <si>
    <t>591	566	796.597173144876	328.899293286219	3.35551180174614	15.7842927781542	0.0928453869836072	0.436743739207731</t>
  </si>
  <si>
    <t>592	155	793.81935483871	592.658064516129	4.58201377735402	-5.69155381624266	0.126782102837866	-0.157482538530215</t>
  </si>
  <si>
    <t>593	1202	807.5	675.738768718802	-26.6853904173475	-26.0219581625843	-0.738371833118862	-0.720014983830224</t>
  </si>
  <si>
    <t>594	576	800.635416666667	715.539930555556	-37.7297736361787	-41.2742953188208	-1.04396456964687	-1.14203976852576</t>
  </si>
  <si>
    <t>595	461	807.644251626898	308.227765726681	-21.1976991487311	-8.80093638182618	-0.586530072581433	-0.243517648712647</t>
  </si>
  <si>
    <t>596	718	806.254874651811	768.189415041783	33.394375288537	-1.82527073943825	0.92400619635031	-0.0505043576556076</t>
  </si>
  <si>
    <t>597	627	816.760765550239	793.508771929825	10.5690983052226	-8.08392414749269	0.292441833077606	-0.223678267330042</t>
  </si>
  <si>
    <t>598	790	816.106329113924	566.806329113924	-4.34974727296926	4.19962046281175	-0.120355401113345	0.116201464960167</t>
  </si>
  <si>
    <t>599	492	812.906504065041	590.052845528455	-5.11548560184276	-56.0771585949384	-0.141543009941138	-1.55162782857113</t>
  </si>
  <si>
    <t>600	1101	829.821980018165	252.497729336966	22.4647320359092	-4.40688619740315	0.621588259135802	-0.121936407488626</t>
  </si>
  <si>
    <t>601	186	813.161290322581	353.5	17.0226183010367	29.2587214296184	0.47100760689071	0.80957465635044</t>
  </si>
  <si>
    <t>602	270	812.455555555556	628.996296296296	-18.4334354091511	5.40064455212816	-0.510044233225272	0.149433220035858</t>
  </si>
  <si>
    <t>603	481	819.465696465697	743.151767151767	52.5771555456634	11.3697689032919	1.45478443872382	0.31459600088159</t>
  </si>
  <si>
    <t>604	499	825.062124248497	320.186372745491	16.6777746345581	-13.4007572312426	0.461465949595274	-0.370792464613188</t>
  </si>
  <si>
    <t>605	543	823.26335174954	339.101289134438	20.9316646142684	10.9485211630527	0.579169025813444	0.302940279856225</t>
  </si>
  <si>
    <t>606	595	823.01512605042	696.521008403361	24.6368065025511	-48.6865083199158	0.681688508018146	-1.34713211364386</t>
  </si>
  <si>
    <t>607	195	815.328205128205	721.164102564103	13.3403915879962	-9.34337309156135	0.369122176490582	-0.25852660985034</t>
  </si>
  <si>
    <t>608	669	826.358744394619	275.745889387145	-5.3915573061094	-3.12189308573016	-0.149181780338108	-0.0863812702179232</t>
  </si>
  <si>
    <t>609	262	822.992366412214	602.026717557252	33.0813036803762	-50.7965633311379	0.915343656526087	-1.40551631422145</t>
  </si>
  <si>
    <t>610	786	831.781170483461	651.184478371501	8.45424924429621	-39.0982844934557	0.233924983465737	-1.08183060250333</t>
  </si>
  <si>
    <t>611	349	825.876790830946	360.094555873926	10.2623312648804	-49.6461726052658	0.283953737592569	-1.37368555979812</t>
  </si>
  <si>
    <t>612	605	828.618181818182	621.970247933884	-8.1007842537982	1.06274816649346	-0.224144778308697	0.0294057272374539</t>
  </si>
  <si>
    <t>613	744	832.388440860215	771.34811827957	-13.064512762582	-0.632850384602656	-0.361488742958075	-0.0175106637475041</t>
  </si>
  <si>
    <t>614	589	835.699490662139	296.685908319185	3.5507057498847	42.240855093271	0.0982463090254702	1.16878400952497</t>
  </si>
  <si>
    <t>615	466	834.257510729614	725.56652360515	31.9264211042398	21.0332680173581	0.883388614780679	0.581980342785659</t>
  </si>
  <si>
    <t>616	780	844.107692307692	594.89358974359	43.2298695218094	-22.7929767259653	1.19614955993139	-0.63067063079002</t>
  </si>
  <si>
    <t>617	1002	847.914171656687	687.88622754491	25.566683774664	33.3144105342423	0.707417761937521	0.921793610313902</t>
  </si>
  <si>
    <t>618	399	846.681704260652	712.368421052632	21.9702606944521	18.8361284309778	0.607906476515936	0.521186554175429</t>
  </si>
  <si>
    <t>619	717	846.824267782427	749.039051603905	-6.24990492768143	-15.2524632567993	-0.17293184345809	-0.422028273837051</t>
  </si>
  <si>
    <t>620	1288	858.107142857143	330.794254658385	-36.9364942873892	-20.3228787221406	-1.02201491413199	-0.562324214921897</t>
  </si>
  <si>
    <t>621	565	851.173451327434	628.83185840708	-4.41344429810987	-31.6249937227218	-0.122117866960078	-0.875048265070115</t>
  </si>
  <si>
    <t>622	164	849.280487804878	667.963414634146	-8.44806708744821	12.0677444530304	-0.233753926178843	0.333908646418061</t>
  </si>
  <si>
    <t>623	653	855.996937212864	300.565084226646	-39.6607008463898	28.0337185418352	-1.09739239069519	0.775679419530507</t>
  </si>
  <si>
    <t>624	757	869.21928665786	274.783355350066	53.15277685256	-12.9633774385405	1.47071160159865	-0.358690377506506</t>
  </si>
  <si>
    <t>625	607	863.202635914333	650.883031301483	21.1496286377325	1.14417844730369	0.585199984815436	0.0316588636830104</t>
  </si>
  <si>
    <t>626	550	862.927272727273	731.638181818182	26.8255753774297	-16.9341691156414	0.742250683093802	-0.468560260753487</t>
  </si>
  <si>
    <t>627	626	863.100638977636	241.816293929712	19.5626058164513	7.29674482563754	0.541287831707526	0.201897396607101</t>
  </si>
  <si>
    <t>628	413	861.937046004843	366.992736077482	-11.6863968583796	-14.4382475792956	-0.323356943103475	-0.399499320242965</t>
  </si>
  <si>
    <t>629	465	867.070967741936	608.688172043011	26.641054445041	-11.7631885370818	0.737145078230396	-0.32548173167448</t>
  </si>
  <si>
    <t>630	419	870.601431980907	672.653937947494	-9.36060026639277	2.32280933395756	-0.25900327743739	0.0642710096826953</t>
  </si>
  <si>
    <t>631	243	868.069958847737	592.934156378601	19.2648051744158	-2.14418958068402	0.533047832122555	-0.0593286875883523</t>
  </si>
  <si>
    <t>632	677	881.615952732644	298.259970457903	-6.69125333059791	-33.4876304880545	-0.185143740088003	-0.926586522571464</t>
  </si>
  <si>
    <t>633	825	878.140606060606	697.04	13.0447307330396	-38.8709430080494	0.360941383778106	-1.0755401736695</t>
  </si>
  <si>
    <t>634	618	881.36569579288	258.320388349515	-11.98528693047	7.50391293093411	-0.331627086690616	0.20762963778024</t>
  </si>
  <si>
    <t>635	645	879.84496124031	628.049612403101	-5.88995405032634	-14.90725885127	-0.162972176951856	-0.412476635066735</t>
  </si>
  <si>
    <t>636	461	876.572668112798	355.236442516269	-14.0126027991697	-19.1244863818113	-0.38772193525276	-0.529165279066519</t>
  </si>
  <si>
    <t>637	529	883.595463137996	586.54820415879	25.6928232036435	-4.4238876259846	0.71090797886699	-0.122406828786235</t>
  </si>
  <si>
    <t>638	1129	891.177147918512	729.284322409212	-5.43244582166245	-0.17952587021209	-0.15031314576729	-0.00496739391133614</t>
  </si>
  <si>
    <t>639	1020	892.709803921569	658.743137254902	-8.52207043448294	-2.4731445057978	-0.235801562962581	-0.0684307111027561</t>
  </si>
  <si>
    <t>640	938	891.795309168444	334.410447761194	-18.4633334911555	-37.090055095855	-0.510871498679181	-1.02626386735578</t>
  </si>
  <si>
    <t>641	517	896.700193423598	611.791102514507	29.113279650537	-21.4713540740145	0.805550352738883	-0.594101971874019</t>
  </si>
  <si>
    <t>642	679	903.99263622975	286.673048600884	13.6434254664947	-16.3222657559842	0.377506977194811	-0.451629191044723</t>
  </si>
  <si>
    <t>643	716	910.756983240223	589.166201117318	8.7875679604173	2.28171825725922	0.243147750964583	0.0631340394846929</t>
  </si>
  <si>
    <t>644	1184	910.998310810811	707.896959459459	8.81126986270952	-5.37459437033738	0.243803571125736	-0.1487124241179</t>
  </si>
  <si>
    <t>645	403	910.436724565757	260.109181141439	-14.9551030607904	-3.50142209381087	-0.413800461180394	-0.0968826541225846</t>
  </si>
  <si>
    <t>646	810	913.19012345679	317.52962962963	7.05321919470062	3.6581378795112	0.195159160301987	0.101218904038981</t>
  </si>
  <si>
    <t>647	173	904.953757225433	634.06936416185	3.59302295206513	33.3266158759498	0.0994172055219334	0.922131326209734</t>
  </si>
  <si>
    <t>648	139	908.532374100719	684.964028776978	8.05965248491984	22.4072790188855	0.223006682177775	0.619998561970631</t>
  </si>
  <si>
    <t>649	157	911.535031847134	342.59872611465	49.9216746694804	-13.43994010188	1.38130856853064	-0.371876635673343</t>
  </si>
  <si>
    <t>650	508	920.486220472441	654.169291338583	6.53658392365524	4.44722594846795	0.180864112481077	0.123052588870103</t>
  </si>
  <si>
    <t>651	520	919.276923076923	674.248076923077	17.2991685566815	10.6025887596708	0.478659618572622	0.293368497737788</t>
  </si>
  <si>
    <t>652	376	915.202127659574	616.042553191489	23.2629146585284	12.8161569980122	0.643673585863638	0.354616859193849</t>
  </si>
  <si>
    <t>653	915	927.904918032787	740.92131147541	10.5835271634115	-18.7079905643554	0.292841072597962	-0.517641041443923</t>
  </si>
  <si>
    <t>654	699	931.948497854077	638.951359084406	-4.50952232330732	-7.80063972963159	-0.124776299401125	-0.215839924639949</t>
  </si>
  <si>
    <t>655	749	941.6782376502	338.335113484646	-9.62929066382499	-46.1859302000367	-0.26643781064791	-1.27794232772145</t>
  </si>
  <si>
    <t>656	459	936.649237472767	596.618736383442	0.0603400404957886	-7.9439217155266	0.0016695797068938	-0.219804467819704</t>
  </si>
  <si>
    <t>657	960	935.773958333333	308.98125	-41.5053833176705	15.9367747297316	-1.14843386157269	0.440962840983756</t>
  </si>
  <si>
    <t>658	505	937.067326732673	572.085148514852	6.13921714840902	-23.7202836456559	0.169869166195099	-0.656328764302307</t>
  </si>
  <si>
    <t>659	707	941.239038189533	618.366336633663	6.32866030288209	3.12793480124539	0.175110966560485	0.0865484415611337</t>
  </si>
  <si>
    <t>660	737	939.389416553596	701.024423337856	-28.9088519171337	4.88357590761366	-0.79989393632928	0.135126180980875</t>
  </si>
  <si>
    <t>661	653	944.943338437979	673.91730474732	3.69609343110785	-11.8952000790107	0.102269115775483	-0.32913442712628</t>
  </si>
  <si>
    <t>662	373	943.739946380697	283.013404825737	2.27422219089187	-41.8982850885994	0.0629266269575282	-1.15930526335094</t>
  </si>
  <si>
    <t>663	793	955.09709962169	775.765447667087	14.8947873863782	6.15134797187409	0.412131555671238	0.170204820207241</t>
  </si>
  <si>
    <t>664	1328	958.623493975904	741.356927710843	42.9457674202232	29.2428825760119	1.18828859232851	0.809136402939529</t>
  </si>
  <si>
    <t>665	94	944.489361702128	269.13829787234	11.2495589109505	21.2342975268755	0.31126984859316	0.587542731985588</t>
  </si>
  <si>
    <t>666	232	949.237068965517	259.818965517241	25.141587586477	-4.39773639857202	0.695655556220663	-0.121683236984843</t>
  </si>
  <si>
    <t>667	346	953.595375722543	587.083815028902	5.28639517851925	-3.45424724455656	0.146271995181922	-0.0955773488834166</t>
  </si>
  <si>
    <t>668	1196	967.595317725752	665.821906354515	44.1023435636102	-32.7264562380855	1.2202904942598	-0.905525199597259</t>
  </si>
  <si>
    <t>669	791	966.768647281922	714.111251580278	-3.67345053183179	7.49325637517171	-0.101642597715072	0.207334776041665</t>
  </si>
  <si>
    <t>670	665	963.132330827068	311.24962406015	13.1533556914784	-30.5269867801734	0.363946983787345	-0.844666944569752</t>
  </si>
  <si>
    <t>671	1024	969.3427734375	349.5546875	5.34534039480604	-13.6435218535194	0.147902980778257	-0.377509644177121</t>
  </si>
  <si>
    <t>672	1072	969.071828358209	630.452425373134	15.2901554878536	-1.18628310516658	0.423071199621636	-0.0328238791811106</t>
  </si>
  <si>
    <t>673	987	974.793313069909	595.588652482269	-2.5034085809811	34.9064312767571	-0.069268103410729	0.965844053482603</t>
  </si>
  <si>
    <t>674	376	974.452127659574	692.675531914894	7.50170006011619	-21.9812954783898	0.207568408716069	-0.608211803645002</t>
  </si>
  <si>
    <t>675	598	978.864548494983	388.767558528428	-33.5818958966087	-7.1752778791486	-0.92919480078757	-0.198536465005963</t>
  </si>
  <si>
    <t>676	755	984.645033112583	291.984105960265	3.33951602161272	-25.4916171155135	0.0924027914916708	-0.705340703822341</t>
  </si>
  <si>
    <t>677	1023	987.191593352884	756.591397849462	-14.0022057143841	11.5491219636831	-0.387434252950489	0.319558613228848</t>
  </si>
  <si>
    <t>678	1010	994.123762376238	787.234653465347	10.8945960057172	-22.238267974321	0.301448196860611	-0.615322108194211</t>
  </si>
  <si>
    <t>679	617	985.886547811994	328.57698541329	36.0551607430491	10.9818400687584	0.997628841657643	0.303862197845757</t>
  </si>
  <si>
    <t>680	878	996.842824601367	654.041002277904	16.0390586602113	-4.49980792391472	0.443792987819376	-0.124507506673157</t>
  </si>
  <si>
    <t>681	770	993.835064935065	576.349350649351	22.0233093518757	-7.16684160791578	0.609374307183346	-0.198303037465371</t>
  </si>
  <si>
    <t>682	530	992.662264150943	722.324528301887	-27.4447180848901	5.25896573913762	-0.75938206205135	0.145513035874193</t>
  </si>
  <si>
    <t>683	573	994.279232111693	693.987783595113	-13.1409963735348	-4.23479216494119	-0.363605007443608	-0.117174648929713</t>
  </si>
  <si>
    <t>684	1080	1002.48240740741	620.950925925926	28.6175718727312	32.7167917715173	0.791834358523867	0.905257788486366</t>
  </si>
  <si>
    <t>685	189	994.121693121693	312.402116402116	-5.38192271905064	18.0288398564152	-0.148915195978777	0.498849270165966</t>
  </si>
  <si>
    <t>686	989	997.152679474216	359.312436804853	-9.45248266810875	-20.5272852927669	-0.261545619008016	-0.567980045767706</t>
  </si>
  <si>
    <t>687	686	1000.61516034985	402.871720116618	-6.16249324362957	-33.4027611470502	-0.170513204480733	-0.924238228995357</t>
  </si>
  <si>
    <t>688	891	1007.79349046016	551.800224466891	-56.5440544275313	6.36938626848414	-1.56454661021141	0.176237834311221</t>
  </si>
  <si>
    <t>689	197	997.710659898477	463.954314720812	-13.8295751681114	-0.284794725333285	-0.382657649314187	-0.00788013216663376</t>
  </si>
  <si>
    <t>690	276	1000.55434782609	431.641304347826	-0.201373067291977	11.1337248669312	-0.00557189527721829	0.308064776676189</t>
  </si>
  <si>
    <t>691	473	1013.93234672304	420.452431289641	-10.0382757364974	1.37062060399559	-0.277754229598672	0.0379244085267273</t>
  </si>
  <si>
    <t>692	282	1006.78014184397	487.010638297872	9.27260997811494	-34.4426989480031	0.256568628761232	-0.95301280446194</t>
  </si>
  <si>
    <t>693	1000	1011.87	307.642	-26.5959889172015	-2.35061635187453	-0.73589813689355	-0.0650404164056928</t>
  </si>
  <si>
    <t>694	347	1011.06628242075	688.175792507205	1.70331161505892	29.2445685988658	0.0471298077305295	0.809183054375608</t>
  </si>
  <si>
    <t>695	634	1012.41798107256	738.031545741325	-16.8727134389133	-19.1810570820054	-0.466859811932179	-0.53073056295219</t>
  </si>
  <si>
    <t>696	701	1014.35378031384	592.669044222539	0.44243665875761	26.6295956914431	0.0122420081421583	0.736828020066099</t>
  </si>
  <si>
    <t>697	502	1013.42231075697	767.685258964143	-21.7904937269579	-23.1089448649054	-0.602932411559531	-0.63941331621855</t>
  </si>
  <si>
    <t>698	630	1014.56825396825	355.660317460317	-2.75281492334416	10.5326829806135	-0.0761690561538588	0.291434238676147</t>
  </si>
  <si>
    <t>699	131	1011.68702290076	673.053435114504	-8.83605025510622	-36.0676099956169	-0.244489232585928	-0.997973306448889</t>
  </si>
  <si>
    <t>700	293	1011.15699658703	709.651877133106	25.5429702591772	13.7416956762422	0.706761620444896	0.380226066321014</t>
  </si>
  <si>
    <t>701	596	1015.38758389262	457.041946308725	-5.05754037608282	-15.7573925665202	-0.139939693598536	-0.435999423375554</t>
  </si>
  <si>
    <t>702	326	1015.15644171779	385.389570552147	10.9131913064501	-38.7630086576524	0.301962719828977	-1.07255368245042</t>
  </si>
  <si>
    <t>703	337	1017.3293768546	650.020771513353	-31.4180467847454	-1.37589065529304	-0.869322143489646	-0.038070228294633</t>
  </si>
  <si>
    <t>704	87	1019.08045977011	680.275862068965	-28.9520006123998	-41.7031552660113	-0.801087839836857	-1.15390611563202</t>
  </si>
  <si>
    <t>705	52	1020.86538461538	712.076923076923	-7.50468903769763	-2.4996299284099	-0.207651112278634	-0.0691635499235182</t>
  </si>
  <si>
    <t>1	427711	718.442448288681	409.224520762852	-22.0726525994779	-20.9477683454049	-0.505557635444245	-0.479793001081675</t>
  </si>
  <si>
    <t>2	758	11.5316622691293	516.985488126649	-19.404896264543	16.4917120593445	-0.444454667481845	0.377730357308607</t>
  </si>
  <si>
    <t>3	301	6.3687707641196	545.21926910299	-25.6501184009558	0.301292842829279	-0.587496819841168	0.00690088771662397</t>
  </si>
  <si>
    <t>4	136128	169.805153972732	795.709494005642	17.4618359817883	-13.1022654188746	0.399950321769527	-0.300097611479909</t>
  </si>
  <si>
    <t>5	1615	28.0179566563467	461.332507739938	-9.6457396612045	-3.05871826604333	-0.220928468531448	-0.0700576592279428</t>
  </si>
  <si>
    <t>6	458	18.0545851528384	438.633187772926	-1.7536222544691	3.74599632766239	-0.0401654090479718	0.0857992503284641</t>
  </si>
  <si>
    <t>7	233	24.755364806867	418.768240343348	11.2830908907506	-19.9129435539367	0.258430776524128	-0.456091111500623</t>
  </si>
  <si>
    <t>8	426	30.5164319248826	384.356807511737	6.07047693435291	-8.23137055536952	0.139039743914734	-0.188533399675598</t>
  </si>
  <si>
    <t>9	865	44.7202312138728	399.535260115607	0.0129302674697005	11.7892070312589	0.000296158126812455	0.27002298901886</t>
  </si>
  <si>
    <t>10	247	30.1336032388664	494.133603238866	10.4878475782072	-1.90056619037417	0.240216321923333	-0.0435310502387723</t>
  </si>
  <si>
    <t>11	200	26.67	508.425	-0.864862643974817	3.11285717242723	-0.0198090334318182	0.0712976704759624</t>
  </si>
  <si>
    <t>12	300	31.86	530.64	11.1156199605778	-1.72286159046095	0.25459497984848	-0.0394608589948881</t>
  </si>
  <si>
    <t>13	758	38.4841688654354	294.349604221636	-7.82248351623467	-11.8870194840079	-0.179168147187834	-0.272263310253742</t>
  </si>
  <si>
    <t>14	83	31.9759036144578	430.21686746988	1.6907830247652	2.96905105526713	0.0387261233871719	0.0680038986818285</t>
  </si>
  <si>
    <t>15	39436	141.902449538493	238.340424992393	-15.0500907889513	-1.75932697742634	-0.344711097961257	-0.040296071469995</t>
  </si>
  <si>
    <t>16	1053	46.8641975308642	475.148148148148	1.27386765492553	5.03968979116323	0.0291769879759848	0.115430333654291</t>
  </si>
  <si>
    <t>17	819	47.5897435897436	325	-20.485816285005	11.7519459223082	-0.469212333883121	0.269169551125511</t>
  </si>
  <si>
    <t>18	506	50.9347826086956	351.207509881423	17.9100944243014	23.5244009043874	0.410217346869636	0.538808846959604</t>
  </si>
  <si>
    <t>19	253	40.9525691699605	157.810276679842	0.0415819798189716	-2.40572491536814	0.000952404216014657	-0.0551013338456472</t>
  </si>
  <si>
    <t>20	974	54.7320328542094	421.156057494867	9.94926579747787	-14.9191065783469	0.227880508167749	-0.34171100236807</t>
  </si>
  <si>
    <t>21	678	47.4218289085546	138.134218289086	10.2092238481797	-11.8232608599261	0.233834653317962	-0.270802966550841</t>
  </si>
  <si>
    <t>22	1252	63.1405750798722	377.444888178914	-15.2897465391812	13.0602221357527	-0.350200234070333	0.299134641456002</t>
  </si>
  <si>
    <t>23	328	54.0609756097561	275.984756097561	-5.02669035530155	1.82668904272063	-0.115132591277079	0.0418389493046974</t>
  </si>
  <si>
    <t>24	366	61.6284153005465	495.612021857923	9.22543858546204	-1.00088941142596	0.211301786053237	-0.0229246250264303</t>
  </si>
  <si>
    <t>25	387	66.6279069767442	125.374677002584	3.96990102572718	-12.3381807183167	0.0909276203423684	-0.282596821633641</t>
  </si>
  <si>
    <t>26	854	82.9110070257611	136.802107728337	8.75924969191225	-5.04778579218712	0.200624077353242	-0.115615766515871</t>
  </si>
  <si>
    <t>27	461	67.8785249457701	336.537960954447	9.3952523554829	13.2613704225497	0.215191243727193	0.303741792852439</t>
  </si>
  <si>
    <t>28	773	69.7554980595084	457.736093143596	11.6932044603101	29.6645046933508	0.267824121775934	0.679443342018162</t>
  </si>
  <si>
    <t>29	1911	96.9021454735741	462.442700156986	5.10837495082313	-12.0222047542142	0.117003515978041	-0.275359627981951</t>
  </si>
  <si>
    <t>30	1012	91.7618577075099	407.399209486166	4.05112481132205	11.920856961368	0.0927879905358515	0.273038332420492</t>
  </si>
  <si>
    <t>31	991	104.459132189707	495.760847628658	-11.3126913869087	-4.3285705208512	-0.259108753798415	-0.0991426774608396</t>
  </si>
  <si>
    <t>32	842	87.6009501187648	949.990498812352	-18.9669212248971	24.7839013558458	-0.434423176050125	0.567656764862108</t>
  </si>
  <si>
    <t>33	523	87.7093690248566	109.541108986616	-1.40758557791104	-26.5109498924964	-0.0322396972111525	-0.607213522734842</t>
  </si>
  <si>
    <t>34	537	87.586592178771	881.52886405959	7.47545557667916	-19.7652136219001	0.171219731211817	-0.452707467655002</t>
  </si>
  <si>
    <t>35	251	85.0278884462151	843.780876494024	-17.7951493852021	0.163407271439536	-0.407584616530082	0.0037427216049838</t>
  </si>
  <si>
    <t>36	275	90.7454545454545	350.763636363636	17.0354568093995	-32.5745362594354	0.390184425023582	-0.746095443345244</t>
  </si>
  <si>
    <t>37	394	86.6878172588832	373.928934010152	-42.7931065992629	24.66289303246	-0.980144171079313	0.564885159520872</t>
  </si>
  <si>
    <t>38	961	99.0884495317378	911.144640998959	8.78782829415571	-19.1973285910163	0.201278648910031	-0.439700484823016</t>
  </si>
  <si>
    <t>39	1162	103.283993115318	863.168674698795	-4.45632872002105	-13.9425532320645	-0.102068883669624	-0.319343776752268</t>
  </si>
  <si>
    <t>40	464	100.243534482759	830.073275862069	36.7730077018835	-17.5110131055309	0.84225829850541	-0.401076687089018</t>
  </si>
  <si>
    <t>41	103	92.6407766990291	435.233009708738	3.65601854374005	9.89131832301627	0.0837383763362114	0.226553264510163</t>
  </si>
  <si>
    <t>42	737	106.156037991859	365.603799185889	-62.5115886711733	-16.9237787620022	-1.43178128745655	-0.387626522690877</t>
  </si>
  <si>
    <t>43	1198	113.998330550918	942.380634390651	-11.3516873057953	2.64161695121954	-0.260001926218696	0.0605042648856612</t>
  </si>
  <si>
    <t>44	462	109.333333333333	436.058441558442	17.6618459717768	31.4770253690208	0.40453140132705	0.720957775449115</t>
  </si>
  <si>
    <t>45	252	106.992063492063	137.055555555556	-10.8150387709038	11.0196812667014	-0.247710392016287	0.252397575662228</t>
  </si>
  <si>
    <t>46	659	118.08497723824	100.91502276176	17.2161512615547	-16.9885266252704	0.394323096601807	-0.389109524179096</t>
  </si>
  <si>
    <t>47	360	112.944444444444	119.5	-14.9406443035026	-9.20253101046034	-0.342204307889619	-0.210777105143254</t>
  </si>
  <si>
    <t>48	436	116.846330275229	418.01376146789	-15.7007231288086	-15.5381739826427	-0.359613346152742	-0.355890279266751</t>
  </si>
  <si>
    <t>49	972	125.279835390947	388.927983539095	24.8297504614912	10.0056017077331	0.568706904410714	0.229170840149865</t>
  </si>
  <si>
    <t>50	344	113.290697674419	973.19476744186	-5.14815640693336	4.94510035158307	-0.117914680542199	0.113263833130776</t>
  </si>
  <si>
    <t>51	449	119.790645879733	814.659242761693	42.9634253045089	-29.8607325385064	0.984045193917778	-0.683937794370823</t>
  </si>
  <si>
    <t>52	589	121.361629881154	902.195246179966	3.67341404245413	-11.3558813140375	0.08413680725237	-0.260097986847584</t>
  </si>
  <si>
    <t>53	643	134.00466562986	364.791601866252	-4.6960399420029	-25.2976637700682	-0.107559290317779	-0.579424109550011</t>
  </si>
  <si>
    <t>54	873	130.1156930126	835.309278350515	14.1940420404711	-45.3685280712339	0.325103940228124	-1.03913227791305</t>
  </si>
  <si>
    <t>55	100	121.09	132.42	-1.36631123998403	-4.43416775207988	-0.0312943393030869	-0.101561303237186</t>
  </si>
  <si>
    <t>56	1115	134.674439461883	874.525560538117	12.8746134545901	-16.9695867269955	0.294883413129748	-0.388675719943547</t>
  </si>
  <si>
    <t>57	578	132.474048442907	441.30276816609	27.830760847436	7.24109675041045	0.637442807711151	0.165851917193093</t>
  </si>
  <si>
    <t>58	1050	140.792380952381	465.569523809524	-2.82000327177334	-11.6130933377261	-0.0645900704320643	-0.26598923629836</t>
  </si>
  <si>
    <t>59	793	143.268600252207	913.581336696091	5.63588773336336	-30.5169920910789	0.129085802590659	-0.698968929670082</t>
  </si>
  <si>
    <t>60	141	130.829787234043	349.382978723404	17.7087861049862	-15.3998360391086	0.405606530047799	-0.35272175190874</t>
  </si>
  <si>
    <t>61	1204	152.207641196013	418.6926910299	4.92259853476046	11.1418019326735	0.112748445809077	0.255194658380288</t>
  </si>
  <si>
    <t>62	1379	148.575054387237	964.537345902828	4.62148101328044	-14.5350209012625	0.105851573697119	-0.332913806569346</t>
  </si>
  <si>
    <t>63	366	135.344262295082	496.486338797814	-6.73887756655832	23.9295643925179	-0.154348961582356	0.548088814290418</t>
  </si>
  <si>
    <t>64	453	142.333333333333	116.472406181015	-18.5130188186544	-25.2318502430381	-0.424026880172759	-0.577916699828611</t>
  </si>
  <si>
    <t>65	591	148.477157360406	98.4382402707276	-8.87924612547102	-29.925892696437	-0.203372506113143	-0.685430239160597</t>
  </si>
  <si>
    <t>66	1123	153.497773820125	807.891362422084	30.0694284357655	-32.4663635379863	0.688717818152276	-0.743617827887431</t>
  </si>
  <si>
    <t>67	286	145.143356643357	856.353146853147	0.90286832020393	-8.49028539135755	0.0206795250830258	-0.19446365077132</t>
  </si>
  <si>
    <t>68	546	156.750915750916	394.483516483516	34.2408993180183	10.0914767449544	0.784262245631106	0.231137743790721</t>
  </si>
  <si>
    <t>69	493	150.892494929006	933.624746450304	-5.57863269814611	-19.8043824508723	-0.127774418737212	-0.453604600451752</t>
  </si>
  <si>
    <t>70	681	156.302496328928	491.066079295154	-24.2702507543538	23.1908066661872	-0.555891981161351	0.531168119887845</t>
  </si>
  <si>
    <t>71	510	158.729411764706	373.001960784314	-13.3760780008189	-8.55645051186575	-0.306369084328892	-0.195979113478951</t>
  </si>
  <si>
    <t>72	578	163.446366782007	441.515570934256	-6.7981570676136	8.22304022552004	-0.155706714315008	0.188342599687142</t>
  </si>
  <si>
    <t>73	325	163.446153846154	949.110769230769	18.9584495309609	-10.9141230955651	0.434229138222762	-0.249979844528149</t>
  </si>
  <si>
    <t>74	310	166.703225806452	350.78064516129	-13.0953482704312	-7.80290727215872	-0.299939179356934	-0.178719767926605</t>
  </si>
  <si>
    <t>75	892	177.506726457399	787.124439461883	-6.07462867628556	-17.8541592822633	-0.139134836465345	-0.408936194184448</t>
  </si>
  <si>
    <t>76	257	169.879377431907	825.198443579766	13.4954301303768	7.00558975631303	0.309102755786483	0.160457805247106</t>
  </si>
  <si>
    <t>77	607	172.813838550247	462.184514003295	-7.57900928697258	18.4824759031287	-0.173591551666177	0.423327317486165</t>
  </si>
  <si>
    <t>78	1212	182.580858085809	393.564356435644	13.4301013482945	-3.00080919369082	0.307606448786357	-0.0687312951420061</t>
  </si>
  <si>
    <t>79	116	171.120689655172	838.706896551724	-12.1607219436657	-0.658454899451033	-0.278532260833934	-0.0150814180811697</t>
  </si>
  <si>
    <t>80	302	177.192052980132	360.019867549669	36.5873572512385	-43.7779775284498	0.838006113480332	-1.00270190472431</t>
  </si>
  <si>
    <t>81	595	192.440336134454	334.115966386555	-0.582561413178712	10.2313516121079	-0.0133431344157817	0.234341473237262</t>
  </si>
  <si>
    <t>82	1301	191.803228285934	480.622598001537	17.2805010568452	40.2321495557823	0.395796980640065	0.921487361185655</t>
  </si>
  <si>
    <t>83	525	186.04	122.03619047619	-11.7847757741358	0.68915854552777	-0.269921494381407	0.0157846621810854</t>
  </si>
  <si>
    <t>84	845	195.016568047337	809.349112426036	23.9196214341989	22.7765858227964	0.547861078250339	0.521680700594104</t>
  </si>
  <si>
    <t>85	247	183.781376518219	833.502024291498	-11.8545995072527	0.471863595205215	-0.271520754880497	0.010807683506504</t>
  </si>
  <si>
    <t>86	250	187.036	540.12	-9.39000285347461	-9.17949850952263	-0.215071007801284	-0.210249562897937</t>
  </si>
  <si>
    <t>87	1017	207.110127826942	497.687315634218	11.7701270698048	26.4073477668919	0.269585976740719	0.604840593363913</t>
  </si>
  <si>
    <t>88	680	197.264705882353	770.655882352941	17.7234400070573	-15.2568052179718	0.405942166738845	-0.349445737691433</t>
  </si>
  <si>
    <t>89	745	194.948993288591	444.604026845638	-7.55640528793363	8.09466873979293	-0.173073823937069	0.185402346607447</t>
  </si>
  <si>
    <t>90	804	204.563432835821	520.085820895522	11.2137117355373	10.4441360149951	0.256841698750141	0.239215141188963</t>
  </si>
  <si>
    <t>91	769	204.163849154746	356.170351105332	6.10920531690545	-35.5042308321552	0.139926788614939	-0.813197911165225</t>
  </si>
  <si>
    <t>92	975	209.348717948718	423.962051282051	39.6977945279491	-5.60544193869209	0.909248358050821	-0.128388464384757</t>
  </si>
  <si>
    <t>93	1162	215.410499139415	739.221170395869	16.3395827396127	-10.7852560340145	0.374245948770996	-0.247028240654053</t>
  </si>
  <si>
    <t>94	1047	210.598853868195	392.810888252149	-14.5236585418629	17.6433464363999	-0.332653560206783	0.40410768327505</t>
  </si>
  <si>
    <t>95	466	208.718884120172	119.25321888412	11.7798674030442	2.62116386852952	0.269809071804566	0.0600358022903429</t>
  </si>
  <si>
    <t>96	163	202.288343558282	539.441717791411	8.01689541510309	-6.25913148888395	0.183621006645989	-0.143360735697423</t>
  </si>
  <si>
    <t>97	677	218.085672082718	140.56129985229	-5.54104777905588	-4.48504824450046	-0.126913564214268	-0.10272668294506</t>
  </si>
  <si>
    <t>98	726	231.206611570248	760.391184573003	15.2874661798464	-5.71890797210351	0.350148004141552	-0.130987319202781</t>
  </si>
  <si>
    <t>99	309	220.498381877023	709.669902912621	26.9106137174232	0.232519730550962	0.616367524384259	0.00532569090378644</t>
  </si>
  <si>
    <t>100	339	217.613569321534	788.008849557522	-13.6963016673612	16.8398123362811	-0.313703568434997	0.385703334372077</t>
  </si>
  <si>
    <t>101	1667	240.072585482903	448.897420515897	19.2120248855283	-13.9335412465706	0.440037092481283	-0.319137363949981</t>
  </si>
  <si>
    <t>102	1230	237.19837398374	531.705691056911	-4.06330616155956	3.691556650486	-0.0930669952723614	0.0845523501499013</t>
  </si>
  <si>
    <t>103	325	225.932307692308	186.246153846154	8.1712702190687	-22.5209581953012	0.187156846324219	-0.515825740555737</t>
  </si>
  <si>
    <t>104	561	232.176470588235	352.682709447415	6.12625186637409	2.02220658574701	0.140317227109044	0.0463171327171716</t>
  </si>
  <si>
    <t>105	1454	238.582530949106	106.114855570839	-1.19402779574002	0.0897655113927599	-0.0273483155841137	0.00205601204837703</t>
  </si>
  <si>
    <t>106	804	230.922885572139	384.784825870647	-16.0630518520022	-36.5512662729413	-0.367912215159343	-0.837179476556358</t>
  </si>
  <si>
    <t>107	545	239.577981651376	779.359633027523	43.9015108808214	-11.5358024785568	1.00553134397009	-0.264218946849597</t>
  </si>
  <si>
    <t>108	633	237.214849921011	170.870458135861	-5.87438207411235	-29.8191179942387	-0.134548337482308	-0.682984644290414</t>
  </si>
  <si>
    <t>109	513	234.814814814815	490.713450292398	-3.79215721049336	-4.86224113701073	-0.0868565309008315	-0.111366004657049</t>
  </si>
  <si>
    <t>110	679	242.257731958763	706.106038291605	24.7708808699798	16.4661199024175	0.567358540350257	0.377144188053072</t>
  </si>
  <si>
    <t>111	535	242.534579439252	797.248598130841	43.7677530005491	-22.1015898912523	1.00246771954309	-0.50622042251706</t>
  </si>
  <si>
    <t>112	953	252.01259181532	159.521511017838	-4.98187990761622	-16.6148740870839	-0.114106241413922	-0.380551291640802</t>
  </si>
  <si>
    <t>113	192	237.151041666667	435.026041666667	3.90608551521197	10.6111321490859	0.0894659736981632	0.243040063014681</t>
  </si>
  <si>
    <t>114	556	242.158273381295	413.287769784173	43.7089972958371	-8.92493283026777	1.00112196397478	-0.204418925991506</t>
  </si>
  <si>
    <t>115	262	241.522900763359	564.652671755725	19.6082751495056	-16.2456392351708	0.449112909064617	-0.372094242909775</t>
  </si>
  <si>
    <t>116	733	245.62482946794	289.473396998636	-3.78371435605057	-4.20961659988905	-0.0866631536205403	-0.0964181266739591</t>
  </si>
  <si>
    <t>117	780	251.611538461538	683.883333333333	-8.44848658443757	4.40731238447353	-0.19350628029237	0.100946201083747</t>
  </si>
  <si>
    <t>118	342	242.19298245614	727.578947368421	-11.6881228633825	-21.0497780781367	-0.267707731590595	-0.482129457882223</t>
  </si>
  <si>
    <t>119	1467	264.177914110429	369.453306066803	27.6556035700371	-3.45862288383975	0.633430960988446	-0.0792171760583385</t>
  </si>
  <si>
    <t>120	645	251.908527131783	338.359689922481	4.14710780599651	-4.5194378960639	0.0949864093988215	-0.103514352249862</t>
  </si>
  <si>
    <t>121	754	254.667108753316	471.46949602122	-18.3966772317978	5.08637359786147	-0.421362162949036	0.116499591407591</t>
  </si>
  <si>
    <t>122	498	254.13453815261	739.710843373494	-21.4856178044168	-33.5893823287297	-0.492112041554836	-0.769339735204593</t>
  </si>
  <si>
    <t>123	368	250.391304347826	505.899456521739	-12.3018959022124	-12.3080951827419	-0.281765744999352	-0.281907734893489</t>
  </si>
  <si>
    <t>124	233	251.334763948498	129.828326180258	8.26485182014097	-14.0662448845276	0.189300263058839	-0.322176841743512</t>
  </si>
  <si>
    <t>125	1241	259.659951651894	569.544721998388	8.22342069546207	11.7211433681337	0.188351314067228	0.268464041609427</t>
  </si>
  <si>
    <t>126	1016	268.261811023622	215.068897637795	4.24958646075842	-20.3246790269495	0.097333606508523	-0.465521605240635</t>
  </si>
  <si>
    <t>127	636	260.400943396226	317.790880503145	9.03706276719571	4.46704282796234	0.206987178516676	0.10231428231631</t>
  </si>
  <si>
    <t>128	623	260.489566613162	400.056179775281	-34.2081643404413	-5.29529133338276	-0.783512475399117	-0.121284696228886</t>
  </si>
  <si>
    <t>129	890	265.789887640449	765.513483146067	48.1402474394986	-15.9330291916932	1.10261644156849	-0.364934143158086</t>
  </si>
  <si>
    <t>130	202	256.693069306931	143.594059405941	5.17206516099241	-3.86498801319926	0.118462292711332	-0.0885246660847456</t>
  </si>
  <si>
    <t>131	370	258.464864864865	234.821621621622	-6.42982254419274	7.23378270038479	-0.147270286936201	0.165684394335574</t>
  </si>
  <si>
    <t>132	275	263.996363636364	488.454545454545	25.4882892488223	17.2907974800837	0.583790243881172	0.396032812530345</t>
  </si>
  <si>
    <t>133	1451	271.822191592006	649.017918676775	-5.78109189611338	0.21090157460374	-0.132411595575699	0.00483054317498102</t>
  </si>
  <si>
    <t>134	473	267.270613107822	290.171247357294	37.6366307271846	-2.02777523565768	0.862038939396608	-0.0464446784876116</t>
  </si>
  <si>
    <t>135	433	270.33025404157	272.799076212471	-3.5922013321253	12.0485998547648	-0.0822766907295905	0.275964188061966</t>
  </si>
  <si>
    <t>136	716	270.656424581006	510.828212290503	0.079999218527265	-26.0140687688936	0.00183232239866758	-0.595832831410437</t>
  </si>
  <si>
    <t>137	575	272.913043478261	698.593043478261	21.0941533677703	-13.8738172147121	0.483145840774955	-0.317769429571027</t>
  </si>
  <si>
    <t>138	332	267.813253012048	250.373493975904	5.73910264212266	-15.1610362789676	0.131449863048721	-0.347252221613845</t>
  </si>
  <si>
    <t>139	532	271.039473684211	538.317669172932	12.8245353750016	26.2755658349082	0.293736412088968	0.601822226557855</t>
  </si>
  <si>
    <t>140	1802	289.089345172031	151.608213096559	-13.7113154688405	-13.6821798185554	-0.314047448353401	-0.313380118026931</t>
  </si>
  <si>
    <t>141	1150	281.969565217391	425.067826086957	19.2375189769249	13.6165563288405	0.44062101561903	0.311877060968413</t>
  </si>
  <si>
    <t>142	333	274.846846846847	455.222222222222	30.5775679321675	8.15936124289911	0.700356374103765	0.186884080112468</t>
  </si>
  <si>
    <t>143	672	279.36755952381	716.614583333333	45.666276896936	-31.6705439364334	1.0459519925622	-0.725390173816948</t>
  </si>
  <si>
    <t>144	633	280.548183254344	744.946287519747	-3.4044956421388	10.9962220911035	-0.0779774319811768	0.251860260752238</t>
  </si>
  <si>
    <t>145	240	277.866666666667	307.395833333333	25.2729784846687	-10.0160476024302	0.578858711510035	-0.229410095572355</t>
  </si>
  <si>
    <t>146	809	285.986402966625	592.912237330037	10.6257840771039	-11.2217222405246	0.243375654491514	-0.257025173388808</t>
  </si>
  <si>
    <t>147	249	278.66265060241	470.59437751004	-3.28513486561929	15.8300426010334	-0.0752435624713824	0.362575312155705</t>
  </si>
  <si>
    <t>148	326	282.953987730061	676.831288343558	-6.47727732532548	-30.4403131884351	-0.148357203283562	-0.697212656628845</t>
  </si>
  <si>
    <t>149	1005	295.841791044776	183.389054726368	21.479422308621	17.5299727677764	0.491970138347199	0.401510944003562</t>
  </si>
  <si>
    <t>150	694	283.35590778098	335.030259365994	23.0325667672186	5.54748427836776	0.52754375309301	0.127060987427586</t>
  </si>
  <si>
    <t>151	1576	297.333756345178	564.230964467005	-23.4013025788979	13.5590086265431	-0.535989371679904	0.310558973793907</t>
  </si>
  <si>
    <t>152	427	290.117096018735	613.571428571429	39.3976908366483	14.0367686796772	0.902374706962518	0.321501711268873</t>
  </si>
  <si>
    <t>153	1196	292.478260869565	382.589464882943	51.4001047116828	-0.844071432771877	1.17728103962637	-0.0193328262552495</t>
  </si>
  <si>
    <t>154	587	288.528109028961	486.6933560477	39.436916485569	-12.5105997809076	0.903273141177788	-0.28654595158964</t>
  </si>
  <si>
    <t>155	912	293.041666666667	264.15350877193	-0.160384262660408	2.24773254334429	-0.00367348184490443	0.0514826364707566</t>
  </si>
  <si>
    <t>156	438	291.778538812785	203.239726027397	4.44913950631405	25.1505692114654	0.101904220094821	0.576055018458727</t>
  </si>
  <si>
    <t>157	971	295.371781668383	230.803295571576	-25.1448622640263	-18.9385450929976	-0.575924305086606	-0.433773241925467</t>
  </si>
  <si>
    <t>158	807	294.199504337051	520.392812887237	-7.26070948273176	37.8327708982488	-0.166301132190352	0.866531383639634</t>
  </si>
  <si>
    <t>159	1044	298.597701149425	306.522030651341	32.9321818621755	1.54710242808477	0.75428704897277	0.0354352265459516</t>
  </si>
  <si>
    <t>160	916	300.744541484716	652.697598253275	-24.0212910550957	-23.9813049748193	-0.550189745043124	-0.549273893715146</t>
  </si>
  <si>
    <t>161	622	295.946945337621	772.62540192926	18.5070509311659	-2.81257432537872	0.42389019016354	-0.0644199159589588</t>
  </si>
  <si>
    <t>162	317	298.041009463722	799.892744479495	5.07096080358449	-5.95444574804481	0.116146572856915	-0.13638213618393</t>
  </si>
  <si>
    <t>163	666	300.705705705706	688.123123123123	-26.1233737286907	-19.8629602582448	-0.598336379942643	-0.454946281414261</t>
  </si>
  <si>
    <t>164	666	299.351351351351	728.938438438438	-11.6998545148409	-30.6986273243333	-0.267976436312171	-0.703129149137297</t>
  </si>
  <si>
    <t>165	1025	311.828292682927	435.722926829268	13.567485250636	-3.99958551462979	0.310753124542832	-0.0916075214077859</t>
  </si>
  <si>
    <t>166	757	305.992073976222	462.101717305152	2.58376463700083	25.6598152401948	0.0591792008024217	0.587718918707394</t>
  </si>
  <si>
    <t>167	784	317.696428571429	619.957908163265	53.6306662773693	-4.01913488936605	1.2283703876682	-0.0920552852468413</t>
  </si>
  <si>
    <t>168	756	322.121693121693	328.571428571429	-6.45591194624749	6.66493255480841	-0.147867845220304	0.152655306271799</t>
  </si>
  <si>
    <t>169	569	312.636203866432	350.228471001757	26.4327623648681	22.9152050407725	0.605422695764191	0.524855670333299</t>
  </si>
  <si>
    <t>170	604	314.491721854305	761.132450331126	4.99675225048977	-26.4988901523933	0.11444688132853	-0.606937303387707</t>
  </si>
  <si>
    <t>171	230	307.169565217391	366.947826086957	16.9083962872368	-19.5321180703968	0.387274198585987	-0.447368588002025</t>
  </si>
  <si>
    <t>172	922	314.182212581345	495.983731019523	8.05151684321159	39.2602478619111	0.184413984619585	0.899226678196904</t>
  </si>
  <si>
    <t>173	598	315.536789297659	536.38127090301	7.87312357887006	-16.658152099511	0.180328020030906	-0.381542542217993</t>
  </si>
  <si>
    <t>174	1346	319.760029717682	287.624071322437	23.5100765979927	26.662892247875	0.538480759411554	0.610693648993472</t>
  </si>
  <si>
    <t>175	726	316.904958677686	407.117079889807	-16.0381091105736	-8.71397527439466	-0.367340920281153	-0.199587100607328</t>
  </si>
  <si>
    <t>176	369	314.655826558266	791.918699186992	24.8263604416643	4.61971244038922	0.568629258536477	0.105811065854893</t>
  </si>
  <si>
    <t>177	728	324.10989010989	596.351648351648	31.7026599351462	8.74942571979357	0.726125766799983	0.200399066603283</t>
  </si>
  <si>
    <t>178	633	321.379146919431	643.598736176935	28.5310815466859	13.7816504043822	0.653483130693166	0.315658417562532</t>
  </si>
  <si>
    <t>179	230	311.839130434783	246.35652173913	-4.48061203646365	-24.6451028102608	-0.102625074910624	-0.564477687757859</t>
  </si>
  <si>
    <t>180	411	319.423357664234	379.579075425791	18.4935569935195	-31.7472670377462	0.423581121591985	-0.727147459195714</t>
  </si>
  <si>
    <t>181	456	320.93201754386	729.030701754386	14.8794937221108	14.6271731980121	0.340803699458205	0.335024486155115</t>
  </si>
  <si>
    <t>182	655	323.450381679389	218.893129770992	37.1786327065915	9.51441172522321	0.851548836529013	0.217920500165016</t>
  </si>
  <si>
    <t>183	715	322.166433566434	702.78041958042	22.7031257513256	-32.1985910174285	0.519998152478738	-0.737484698136939</t>
  </si>
  <si>
    <t>184	905	330.311602209945	677.911602209945	-34.5634150233266	-4.41250402959969	-0.791649227174647	-0.101065111840948</t>
  </si>
  <si>
    <t>185	698	325.924068767908	185.561604584527	9.55415409617965	-14.6203453031794	0.218830769512894	-0.334868098319483</t>
  </si>
  <si>
    <t>186	642	334.433021806854	573.861370716511	20.6368880334608	4.58033808658175	0.472672519539897	0.104909225665168</t>
  </si>
  <si>
    <t>187	564	329.051418439716	746.228723404255	30.1940061923055	-40.7863747787254	0.691571178696119	-0.93418147631078</t>
  </si>
  <si>
    <t>188	743	334.384925975774	784.698519515478	-5.35954588356062	3.41806735402193	-0.122756398748918	0.0782882819135827</t>
  </si>
  <si>
    <t>189	554	328.772563176895	248.918772563177	9.50793988712543	-5.10936255047951	0.21777226754318	-0.117026136211146</t>
  </si>
  <si>
    <t>190	38986	443.492356230442	484.275534807367	-2.60253221099885	3.87120041505926	-0.0596090580790088	0.0886669565131666</t>
  </si>
  <si>
    <t>191	556	338.091726618705	365.492805755396	3.4760548535751	1.51456745707738	0.0796164423160217	0.0346900373151778</t>
  </si>
  <si>
    <t>192	559	337.234347048301	557.622540250447	4.85915184448522	-5.24081112202987	0.111295246717225	-0.12003686764526</t>
  </si>
  <si>
    <t>193	242	332.909090909091	397.603305785124	-2.66406611102744	8.34690236803793	-0.061018446137735	0.191179569625857</t>
  </si>
  <si>
    <t>194	220	335.368181818182	718.372727272727	-7.1036682304984	-15.537797075311	-0.162704219504462	-0.355881646485595</t>
  </si>
  <si>
    <t>195	979	348.256384065373	631.906026557712	19.9017250146333	19.75707526692	0.455834159230033	0.452521064707662</t>
  </si>
  <si>
    <t>196	1421	352.039408866995	205.280084447572	-13.3325986622509	-0.641020124273829	-0.305373222526689	-0.0146820875669343</t>
  </si>
  <si>
    <t>197	509	340.7721021611	338.721021611002	-16.4545637442857	-17.2402426533252	-0.376879502875176	-0.394874891951423</t>
  </si>
  <si>
    <t>198	1099	344.917197452229	291.908098271156	43.7408081908523	-16.6844297442162	1.00185056878532	-0.382144412059524</t>
  </si>
  <si>
    <t>199	768	344.063802083333	440.11328125	-7.82462594491387	10.8450053532953	-0.179217217917883	0.248396754222546</t>
  </si>
  <si>
    <t>200	138	338.13768115942	384.239130434783	5.87614120436664	-6.01346122583905	0.134588629047982	-0.137733841660823</t>
  </si>
  <si>
    <t>201	375	343.090666666667	412.213333333333	-3.39779121915399	-12.6345752560492	-0.0778238721760765	-0.289385517327522</t>
  </si>
  <si>
    <t>202	664	350.227409638554	760.46686746988	19.680213892803	-27.2739475861432	0.450760612293504	-0.624689415499023</t>
  </si>
  <si>
    <t>203	201	344.323383084577	605.666666666667	-40.8081730383946	-18.0144740558031	-0.93468074918093	-0.412608084432903</t>
  </si>
  <si>
    <t>204	386	345.984455958549	665.779792746114	-0.600259587025552	55.8797139501177	-0.0137484978799764	1.27988314619651</t>
  </si>
  <si>
    <t>205	1887	361.271330153683	248.520402755697	-5.48451504739106	0.349439151207507	-0.12561872418465	0.0080036429794709</t>
  </si>
  <si>
    <t>206	1083	365.558633425669	695.084025854109	30.8286365225336	-8.87123435892492	0.706106912799001	-0.203189002579414</t>
  </si>
  <si>
    <t>207	1028	357.899805447471	731.821011673152	10.3262048097186	-85.6938887647791	0.236514014941631	-1.96275457064769</t>
  </si>
  <si>
    <t>208	501	355.261477045908	385.614770459082	-27.7372079804226	2.27034878569827	-0.635300049108706	0.0520006446238582</t>
  </si>
  <si>
    <t>209	595	356.549579831933	596.742857142857	5.5344802533375	6.3457230582007	0.126763139938892	0.145344050971194</t>
  </si>
  <si>
    <t>210	572	359.325174825175	804.38986013986	32.0233654884621	5.94522826755767	0.733471288163014	0.13617101667218</t>
  </si>
  <si>
    <t>211	593	359.242833052277	341.224283305228	-8.30295041964278	-8.35244824205096	-0.190172883048261	-0.191306593731358</t>
  </si>
  <si>
    <t>212	688	365.392441860465	665.188953488372	-27.4567253781077	21.0497898488549	-0.628875804420828	0.48212972748174</t>
  </si>
  <si>
    <t>213	558	364.163082437276	778.175627240143	5.16131818573779	15.1184385577919	0.118216141263362	0.346276552600079</t>
  </si>
  <si>
    <t>214	719	366.538247566064	288.102920723227	40.9242980375489	3.06648063510557	0.937340505624966	0.0702354504984241</t>
  </si>
  <si>
    <t>215	400	361.87	404.4025	14.8246056959	-2.27946620852222	0.339546530179603	-0.052209472389504</t>
  </si>
  <si>
    <t>216	1010	371.90198019802	577.722772277228	-15.0375620729536	14.3594066572354	-0.344424137071243	0.328891493367047</t>
  </si>
  <si>
    <t>217	849	379.336866902238	720.718492343934	63.9341540180133	7.07351803960714	1.46436408509594	0.162013651882538</t>
  </si>
  <si>
    <t>218	265	361.588679245283	363.698113207547	13.3610160708374	-33.8527328772774	0.306024102063061	-0.775371582986219</t>
  </si>
  <si>
    <t>219	420	368.116666666667	421.42619047619	17.2262351081797	-31.1428993111459	0.394554059583395	-0.713304867444594</t>
  </si>
  <si>
    <t>220	1008	376.838293650794	323.600198412698	6.77868500388557	-2.43757470519956	0.1552607212269	-0.0558308295129215</t>
  </si>
  <si>
    <t>221	444	371.425675675676	824.484234234234	11.9729918156858	-14.1466521210986	0.274232442351518	-0.324018509490974</t>
  </si>
  <si>
    <t>222	729	378.041152263374	612.919067215363	2.20708992831482	-47.2145762481714	0.0505517477042176	-1.08141463373968</t>
  </si>
  <si>
    <t>223	713	377.583450210379	643.113604488079	55.2287242119528	-2.86814148842859	1.26497271206351	-0.0656926403600351</t>
  </si>
  <si>
    <t>224	524	378.349236641221	378.845419847328	13.0811110149885	13.4221540291344	0.299613085645976	0.307424421371909</t>
  </si>
  <si>
    <t>225	478	379.481171548117	759.012552301255	47.7494994020129	-13.2138651237987	1.09366664937675	-0.302653719436733</t>
  </si>
  <si>
    <t>226	565	385.081415929204	233.732743362832	7.50997017095967	-7.45083228848723	0.172010262236311	-0.170655753171612</t>
  </si>
  <si>
    <t>227	961	391.10197710718	352.861602497399	8.75752727275725	11.6961008999111	0.200584626627901	0.267890462563445</t>
  </si>
  <si>
    <t>228	270	379.574074074074	791.866666666667	38.1228787619311	-30.7364250172897	0.873176087756007	-0.703994877086858</t>
  </si>
  <si>
    <t>229	216	382.189814814815	275.523148148148	-19.5515572816108	-10.5816227109101	-0.447813828627813	-0.242364171355524</t>
  </si>
  <si>
    <t>230	310	383.422580645161	806.351612903226	40.6391744024259	10.7470961107609	0.930809961544121	0.246154216089863</t>
  </si>
  <si>
    <t>231	305	389.140983606557	217.065573770492	0.967951365722491	34.9493214353543	0.0221702036705487	0.80048812554847</t>
  </si>
  <si>
    <t>232	762	398.255905511811	782.423884514436	4.16261272998744	-8.96106290528076	0.0953415381118418	-0.205246458396579</t>
  </si>
  <si>
    <t>233	320	393.109375	676.475	48.0077597886445	-48.7495848341468	1.09958191079837	-1.11657285985749</t>
  </si>
  <si>
    <t>234	1273	398.6017282011	304.925373134328	36.4827816357621	24.366721162602	0.835610887050382	0.558101563868481</t>
  </si>
  <si>
    <t>235	413	393.220338983051	658.242130750605	65.9747488180706	-1.55614204274732	1.51110238613916	-0.035642272173727</t>
  </si>
  <si>
    <t>236	652	400.069018404908	750.331288343558	12.9617215816328	-5.11131143862409	0.296878559772736	-0.117070774039684</t>
  </si>
  <si>
    <t>237	185	395.281081081081	573.054054054054	-3.55107795666673	-59.859791496954	-0.0813347905042042	-1.37104385216036</t>
  </si>
  <si>
    <t>238	738	402.523035230352	704.060975609756	16.2318898432492	11.7108351499877	0.371779323348687	0.268227939565595</t>
  </si>
  <si>
    <t>239	995	403.31959798995	262.891457286432	61.0155884018488	-5.4536298665503	1.39751651772056	-0.12491132216644</t>
  </si>
  <si>
    <t>240	745	401.506040268456	820.927516778523	58.3410712785725	21.6063516267599	1.33625869894663	0.494877359654545</t>
  </si>
  <si>
    <t>241	666	406.815315315315	607.18018018018	27.2808274110542	-15.5573982010545	0.624846992754345	-0.356330595642851</t>
  </si>
  <si>
    <t>242	878	407.993166287016	630.763097949886	3.28271284054714	5.96001824781469	0.0751880877946102	0.136509770132522</t>
  </si>
  <si>
    <t>243	771	416.732814526589	592.74448767834	-10.5558171806476	-2.51329038908171	-0.241773114942975	-0.0575650407472526</t>
  </si>
  <si>
    <t>244	1149	421.310704960835	225.723237597911	36.1002512874694	-7.04672010163934	0.826849314896925	-0.161399865112111</t>
  </si>
  <si>
    <t>245	706	415.086402266289	726.757790368272	43.8031110981728	-21.7175610204019	1.00327757038217	-0.497424527822732</t>
  </si>
  <si>
    <t>246	327	409.284403669725	685.871559633028	8.15987369099157	-25.1026557742748	0.186895817353596	-0.574957596936644</t>
  </si>
  <si>
    <t>247	619	412.618739903069	987.100161550889	3.06912374254252	-14.250606586828	0.0702959889017732	-0.32639950894952</t>
  </si>
  <si>
    <t>248	498	412.819277108434	861.726907630522	15.8804886001428	51.7552402155293	0.36373074011854	1.18541515331197</t>
  </si>
  <si>
    <t>249	884	417.567873303167	658.419683257919	101.936794800513	3.64274308500487	2.33478621166409	0.083434311861072</t>
  </si>
  <si>
    <t>250	648	417.117283950617	899.132716049383	28.2600739214282	-0.548127389794655	0.647275903283812	-0.0125544488075424</t>
  </si>
  <si>
    <t>251	193	412.974093264249	331.554404145078	-25.4148950503012	18.8143605936328	-0.582109204536561	0.430928888643742</t>
  </si>
  <si>
    <t>252	552	419.815217391304	769.126811594203	-18.5936266972129	-19.9158565096363	-0.425873143475211	-0.456157830577045</t>
  </si>
  <si>
    <t>253	448	422.484375	971.151785714286	27.6813506911882	-17.3134504910796	0.634020679583888	-0.396551662841749</t>
  </si>
  <si>
    <t>254	487	417.028747433265	798.275154004107	26.7823617104875	38.2150431788011	0.613430007877116	0.875287044944087</t>
  </si>
  <si>
    <t>255	580	420.1	837.201724137931	2.21625736799213	14.5780205508266	0.0507617210685631	0.333898681452896</t>
  </si>
  <si>
    <t>256	638	429.984326018809	882.396551724138	-9.95356915574492	27.8881006655207	-0.227979073377352	0.638756133452906</t>
  </si>
  <si>
    <t>257	835	425.431137724551	289.322155688623	23.3223451734239	38.0747967690521	0.534180911231739	0.872074805591671</t>
  </si>
  <si>
    <t>258	429	421.06993006993	936.065268065268	54.3658898961896	-15.4217231543333	1.24521013597568	-0.353223059949077</t>
  </si>
  <si>
    <t>259	649	428.848998459168	254.006163328197	46.0936112495496	-49.5650539254373	1.05573976699836	-1.13525057082642</t>
  </si>
  <si>
    <t>260	561	425.823529411765	351.991087344029	24.5317340496989	1.23197903469711	0.56188106090186	0.0282175603902309</t>
  </si>
  <si>
    <t>261	987	432.311043566363	195.633232016211	-19.4362844649286	11.0935903495138	-0.445173590787338	0.254090408047285</t>
  </si>
  <si>
    <t>262	848	434.454009433962	738.819575471698	17.8002395212023	-57.2743426214169	0.407701202296507	-1.31182607513118</t>
  </si>
  <si>
    <t>263	340	426.488235294118	315.144117647059	80.9877008331298	-2.00982111062134	1.85496284820029	-0.0460334526524324</t>
  </si>
  <si>
    <t>264	274	423.715328467153	693.839416058394	-21.1902740762815	15.1710910727472	-0.485347413870583	0.347482519161689</t>
  </si>
  <si>
    <t>265	812	437.709359605911	818.672413793103	49.4090366953325	41.5370760997049	1.13167711260318	0.951375729835535</t>
  </si>
  <si>
    <t>266	226	429.986725663717	997.203539823009	-27.3987039664599	-4.56697210876071	-0.62754686728717	-0.10460308791792</t>
  </si>
  <si>
    <t>267	485	437.441237113402	918.084536082474	3.4672303669419	-28.7816106941476	0.0794143240352133	-0.659221313851253</t>
  </si>
  <si>
    <t>268	334	434.239520958084	953.065868263473	15.4746072408052	-11.8363551108988	0.354434330483458	-0.271102880597412</t>
  </si>
  <si>
    <t>269	492	434.613821138211	334.548780487805	37.1490819023797	-27.7375998972373	0.850871997411673	-0.635309025670868</t>
  </si>
  <si>
    <t>270	738	442.939024390244	850.287262872629	44.75363410511	-50.6360769037083	1.02504859050115	-1.15978155286226</t>
  </si>
  <si>
    <t>271	372	436.903225806452	685.405913978495	-12.7278091323493	25.8109953982094	-0.291520969685735	0.591181587404211</t>
  </si>
  <si>
    <t>272	132	433.772727272727	705.818181818182	15.615601417502	4.00325643821957	0.35766369687977	0.0916916011730785</t>
  </si>
  <si>
    <t>273	1103	450.416137805984	768.900271985494	-5.57213226574434	-20.3485514382043	-0.127625531184183	-0.466068385004958</t>
  </si>
  <si>
    <t>274	477	438.624737945493	790.503144654088	54.0406199946537	-34.0345584393503	1.23776007162294	-0.779536161792984</t>
  </si>
  <si>
    <t>275	239	442.615062761506	267.891213389121	-19.8538521946335	-23.342776999316	-0.454737668014395	-0.534648886955964</t>
  </si>
  <si>
    <t>276	584	441.227739726027	610.66095890411	31.8838284395843	6.59761154629275	0.730275296191972	0.151113368811971</t>
  </si>
  <si>
    <t>277	577	439.909878682842	648.275563258232	43.91793506974	-7.11705702926601	1.00590752776025	-0.163010879948461</t>
  </si>
  <si>
    <t>278	996	456.04718875502	869.537148594378	-10.1154892139803	-12.3572093173032	-0.231687731473771	-0.283032657492792</t>
  </si>
  <si>
    <t>279	584	448.051369863014	1006.46746575342	20.4984205307607	1.77986032336089	0.469501024725877	0.0407663724350307</t>
  </si>
  <si>
    <t>280	422	444.31990521327	937.580568720379	53.5700790742209	43.1501370292106	1.22698268299502	0.98832168663312</t>
  </si>
  <si>
    <t>281	568	449.102112676056	963.463028169014	31.5408930592929	-33.063490692927	0.72242061723171	-0.757294579748173</t>
  </si>
  <si>
    <t>282	317	444.675078864353	670.217665615142	67.8656062523346	-18.7416268930895	1.55441106456467	-0.429262977512397</t>
  </si>
  <si>
    <t>283	294	449.530612244898	631.183673469388	-16.2357210511324	-4.03042107776039	-0.371867074306104	-0.0923137869693735</t>
  </si>
  <si>
    <t>284	775	456.210322580645	903.341935483871	-40.6011891524315	33.8984627707209	-0.929939937740576	0.776418992068303</t>
  </si>
  <si>
    <t>285	568	450.848591549296	984.380281690141	71.5723554026785	4.47781019583269	1.63931138758598	0.102560900841925</t>
  </si>
  <si>
    <t>286	920	452.082608695652	286.370652173913	37.438103158718	-10.3453799504545	0.857491813597743	-0.23695320723019</t>
  </si>
  <si>
    <t>287	1218	459.814449917898	706.849753694581	5.23305744876326	-21.2227384508925	0.119859275545488	-0.486090986143582</t>
  </si>
  <si>
    <t>288	693	454.53823953824	243.738816738817	50.0543069213272	-1.82459052668231	1.14645654557827	-0.0417908843609171</t>
  </si>
  <si>
    <t>289	335	453.322388059701	311.423880597015	42.9826056603674	-27.1039478302636	0.98448450565483	-0.620795697957771</t>
  </si>
  <si>
    <t>290	808	454.511138613861	339.357673267327	16.657552478558	15.6610823234742	0.381528808347548	0.358705403089639</t>
  </si>
  <si>
    <t>291	892	466.7533632287	735.55269058296	63.3686324112603	0.41884753512882	1.4514112347299	0.00959339021520166</t>
  </si>
  <si>
    <t>292	737	460.545454545455	817.485753052917	6.99695859325347	-13.20803950496	0.160260114898478	-0.302520287984767</t>
  </si>
  <si>
    <t>293	136	455.963235294118	927.154411764706	-2.72439655712885	-10.3661306145957	-0.0624002699823712	-0.237428485706569</t>
  </si>
  <si>
    <t>294	464	461.778017241379	617.771551724138	60.5155225434852	32.1997707104861	1.38606288242316	0.737511718126044</t>
  </si>
  <si>
    <t>295	704	462.651988636364	667.860795454545	78.8041241426198	-28.2418283408318	1.80494965366057	-0.646858001876536</t>
  </si>
  <si>
    <t>296	703	475.152204836415	641.449502133713	-35.2507882366335	-4.78495414226604	-0.807392997653568	-0.109595803720047</t>
  </si>
  <si>
    <t>297	750	472.436	951.482666666667	21.7193929438696	-7.49749834271782	0.497466486662635	-0.171724604317889</t>
  </si>
  <si>
    <t>298	484	473.210743801653	265.780991735537	6.8596401150153	3.68715005770321	0.157114937632265	0.0844514204307571</t>
  </si>
  <si>
    <t>299	437	472.87643020595	801.231121281465	5.00777150915347	17.0436924755148	0.114699269224786	0.390373056809853</t>
  </si>
  <si>
    <t>300	540	477.655555555556	1012.66851851852	30.7299285486183	31.7253299410588	0.703846080320114	0.726645006367273</t>
  </si>
  <si>
    <t>301	413	475.598062953995	846.53995157385	62.8706772534839	28.8273753819643	1.44000594345428	0.660269519872489</t>
  </si>
  <si>
    <t>302	971	490.681771369722	892.838311019567	-21.2494549996107	-51.5368609755099	-0.486702908753985	-1.18041333979106</t>
  </si>
  <si>
    <t>303	739	478.179972936401	922.5899864682	14.6225928846115	-2.70906599813708	0.334919577494863	-0.0620491349695316</t>
  </si>
  <si>
    <t>304	667	484.070464767616	598.112443778111	55.3535671461197	16.3351673112033	1.267832146303	0.374144816678418</t>
  </si>
  <si>
    <t>305	586	474.703071672355	986.247440273038	32.3203990834642	-17.3953126848927	0.740274620986742	-0.398426655299041</t>
  </si>
  <si>
    <t>306	604	479.337748344371	286.466887417219	29.3373197865337	-13.2294412270503	0.67194941589859	-0.303010478457598</t>
  </si>
  <si>
    <t>307	919	475.628944504897	325.966267682263	48.7868819489647	-0.602517348548035	1.11742712243836	-0.0138002102227299</t>
  </si>
  <si>
    <t>308	390	477.958974358974	688.320512820513	3.33768997347784	-6.64544887023689	0.0764472979961338	-0.152209047016944</t>
  </si>
  <si>
    <t>309	1083	485.328716528162	760.53000923361	-3.71705248546364	-40.4491404364446	-0.0851363132230697	-0.926457375371587</t>
  </si>
  <si>
    <t>310	1199	490.727272727273	249.415346121768	18.9094709486546	8.29400112471976	0.4331073203467	0.189967906126716</t>
  </si>
  <si>
    <t>311	430	482.058139534884	782.96511627907	0.655771734590362	-5.24878217332742	0.0150199621924244	-0.120219438626606</t>
  </si>
  <si>
    <t>312	266	479.139097744361	878.12030075188	31.2735535082615	-10.0961318612054	0.716297404325105	-0.231244365754438</t>
  </si>
  <si>
    <t>313	213	482.023474178404	864.384976525822	-3.17172029584156	13.4353200231678	-0.0726458863894822	0.307725978639745</t>
  </si>
  <si>
    <t>314	909	494.326732673267	617.859185918592	3.14444996287744	-20.8348403084948	0.0720212797642033	-0.477206468672019</t>
  </si>
  <si>
    <t>315	1082	503.833641404806	836.769870609981	-29.5911483514082	15.062073509841	-0.677763169750231	0.344985553240789</t>
  </si>
  <si>
    <t>316	1188	493.872053872054	662.436868686869	24.799667995445	3.08276072999807	0.568017887975824	0.0706083339224514</t>
  </si>
  <si>
    <t>317	900	496.971111111111	973.738888888889	-2.04478163552374	27.9035834090997	-0.0468341973850325	0.639110754140143</t>
  </si>
  <si>
    <t>318	1768	503.768099547511	312.986425339367	-21.2175757826614	-5.99417472343947	-0.485972739080537	-0.137292098716464</t>
  </si>
  <si>
    <t>319	396	487.239898989899	349.479797979798	-21.7678046986506	-22.0914923709535	-0.498575321777241	-0.505989146350177</t>
  </si>
  <si>
    <t>320	847	499.808736717828	817.759149940968	5.16574976354668	-11.6621544530498	0.118317643245883	-0.267112944531591</t>
  </si>
  <si>
    <t>321	686	494.669096209913	388.32361516035	31.8548716799197	23.8449675345043	0.729612063221664	0.546151186390436</t>
  </si>
  <si>
    <t>322	246	490.626016260163	998.983739837398	51.8185622777781	-23.467181425982	1.18686549789188	-0.537498277508396</t>
  </si>
  <si>
    <t>323	823	495.212636695018	705.911300121507	-0.0878467264146163	18.9242449678945	-0.00201206371040069	0.433445708231855</t>
  </si>
  <si>
    <t>324	603	498.028192371476	942.222222222222	-6.73398550038485	-4.39060545893767	-0.154236912457496	-0.100563541422368</t>
  </si>
  <si>
    <t>325	870	506.833333333333	368.125287356322	30.3689584574367	-16.8014651334636	0.69557832976583	-0.384825020309236</t>
  </si>
  <si>
    <t>326	501	498.347305389222	794.02994011976	-16.6222918416585	-30.4225761373579	-0.380721189773622	-0.696806402710702</t>
  </si>
  <si>
    <t>327	754	502.972148541114	738.596816976127	22.5937952583844	-77.8517236557344	0.517494019128921	-1.7831356312645</t>
  </si>
  <si>
    <t>328	522	502.948275862069	865.406130268199	-42.1321201047234	30.9066851100404	-0.965004768701917	0.70789455744986</t>
  </si>
  <si>
    <t>329	273	502.51282051282	1015.54212454212	41.8913339477198	-10.7733594842226	0.959489741469288	-0.246755759059211</t>
  </si>
  <si>
    <t>330	1338	516.403587443946	919.914050822123	35.4454447864509	-22.3663483584602	0.811851460659132	-0.512284517624896</t>
  </si>
  <si>
    <t>331	397	507.511335012594	420.856423173804	-22.9323559306822	6.44888634318663	-0.52524849866734	0.147706929025252</t>
  </si>
  <si>
    <t>332	786	517.567430025445	643.195928753181	57.434717215963	16.9089354122568	1.31549933553514	0.387286546842232</t>
  </si>
  <si>
    <t>333	876	516.7899543379	783.568493150685	18.535409759752	-10.0169274034485	0.42453972796872	-0.229430246758102</t>
  </si>
  <si>
    <t>334	975	518.69641025641	591.805128205128	6.09495734559557	5.14118666564925	0.139600449465041	0.117755043819455</t>
  </si>
  <si>
    <t>335	919	526.164309031556	1009.85092491839	7.87833954120076	16.3118246936194	0.18044748775553	0.373610171442754</t>
  </si>
  <si>
    <t>336	159	512.748427672956	349.685534591195	-39.4814229726982	10.7285242351946	-0.904292529051245	0.245728841139807</t>
  </si>
  <si>
    <t>337	2329	524.063546586518	702.285530270502	-27.5757384053234	-0.0646644085568731	-0.631601708992337	-0.00148109002033524</t>
  </si>
  <si>
    <t>338	832	520.646634615385	960.670673076923	7.70832646597854	-7.92892260606113	0.176553465144674	-0.181606055107102</t>
  </si>
  <si>
    <t>339	269	518.334572490706	410.568773234201	-1.4582893418905	17.1536858558095	-0.0334010290859716	0.392892373099805</t>
  </si>
  <si>
    <t>340	1391	542.7311286844	880.294033069734	23.6585202687851	48.3889071070784	0.541880750910729	1.10831180568503</t>
  </si>
  <si>
    <t>341	429	522.862470862471	858.335664335664	-63.7699618437383	54.5643528905777	-1.46060338587727	1.24975578275347</t>
  </si>
  <si>
    <t>342	803	532.506849315069	381.719800747198	28.3304430394705	-10.5255898792259	0.648887655417608	-0.241080781161897</t>
  </si>
  <si>
    <t>343	172	520.773255813953	618.104651162791	-37.1465408232887	-30.4841448018132	-0.850813795891446	-0.698216587022677</t>
  </si>
  <si>
    <t>344	730	532.76301369863	990.084931506849	1.5247960147111	-9.3436056565488	0.0349243147944251	-0.21400831463093</t>
  </si>
  <si>
    <t>345	711	531.153305203938	755.511954992968	-44.9326451825481	1.09302467895189	-1.02914870563774	0.0250349145705393</t>
  </si>
  <si>
    <t>346	1099	528.048225659691	327.708826205642	36.5786778157449	-61.2544053772683	0.837807317487628	-1.40298644231856</t>
  </si>
  <si>
    <t>347	1078	539.834879406308	412.946196660482	-28.5566524385075	-16.7905382060364	-0.654068812887333	-0.384574747191049</t>
  </si>
  <si>
    <t>348	157	524.554140127389	428.656050955414	-11.8719740978287	8.94532951133871	-0.271918706911356	0.204886096749831</t>
  </si>
  <si>
    <t>349	1060	543.439622641509	572.481132075472	5.05278615722674	-47.4754803923099	0.115730296145439	-1.08739044845401</t>
  </si>
  <si>
    <t>350	666	536.004504504505	793.945945945946	-21.1325895695453	-8.19406881597289	-0.484026193292499	-0.187679031172206</t>
  </si>
  <si>
    <t>351	472	532.169491525424	900.161016949153	-14.4906449401388	-48.0799865772858	-0.331897408296635	-1.10123621149089</t>
  </si>
  <si>
    <t>352	481	536.621621621622	623.85446985447	-34.648971105553	31.270770602426	-0.793608825389375	0.716233663943764</t>
  </si>
  <si>
    <t>353	319	534.82131661442	844.206896551724	3.01597792663542	-5.72431024051528	0.0690787236500024	-0.131111054129155</t>
  </si>
  <si>
    <t>354	682	543.736070381232	823.041055718475	17.2078796092471	5.250277626911	0.394133640578658	0.120253690874913</t>
  </si>
  <si>
    <t>355	116	534.155172413793	364.396551724138	24.9067434858025	18.6582892373496	0.570470372174322	0.427354190700777</t>
  </si>
  <si>
    <t>356	150	536.866666666667	661.853333333333	-1.45027419796556	-5.90047884148118	-0.0332174481959007	-0.135146064463434</t>
  </si>
  <si>
    <t>357	351	542.444444444444	600.148148148148	-4.04858632395748	-21.5653038783377	-0.0927298483771846	-0.493937191609989</t>
  </si>
  <si>
    <t>358	832	551.216346153846	644.772836538462	2.96629626581661	21.0527788977281	0.0679408022853046	0.482198189415516</t>
  </si>
  <si>
    <t>359	263	541.878326996198	351.539923954373	16.5555571126496	-2.17588540502211	0.379192680608368	-0.049837031385464</t>
  </si>
  <si>
    <t>360	1203	548.399002493766	956.399833748961	-0.293999186178481	13.4310682294919	-0.00673383195413681	0.30762859447862</t>
  </si>
  <si>
    <t>361	482	551.53734439834	299.147302904564	30.8360938863601	-18.2619750979295	0.706277718152176	-0.418276911098095</t>
  </si>
  <si>
    <t>362	445	547.667415730337	910.586516853933	35.659495787709	-32.4679592797197	0.81675413910128	-0.743654377160967</t>
  </si>
  <si>
    <t>363	1122	551.682709447415	682.590909090909	17.6547810480259	-1.65038043779852	0.404369584520937	-0.0378007322842834</t>
  </si>
  <si>
    <t>364	132	542.545454545455	336.393939393939	-4.38978231092646	0.493798187415453	-0.100544687831469	0.0113100789717642</t>
  </si>
  <si>
    <t>365	1065	565.161502347418	920.967136150235	0.399775346383261	-50.0093824284953	0.00915655596514967	-1.14542758359614</t>
  </si>
  <si>
    <t>366	489	554.80572597137	458.169734151329	18.8811931885319	7.18651252954615	0.432459639354175	0.164601706349228</t>
  </si>
  <si>
    <t>367	559	550.812164579606	730.647584973166	-11.9361348831729	-20.0273515891621	-0.273388261817847	-0.458711542167198</t>
  </si>
  <si>
    <t>368	723	556.033195020747	323.109266943292	47.3582160304573	39.4251254089088	1.08470459575765	0.903003075366314</t>
  </si>
  <si>
    <t>369	417	553.395683453237	774.057553956835	34.015821167714	10.032083983127	0.779106998569379	0.22977739690461</t>
  </si>
  <si>
    <t>370	696	557.247126436782	848.619252873563	0.404141169319421	-26.2021364843031	0.00925655188138249	-0.600140382080992</t>
  </si>
  <si>
    <t>371	1408	572.139204545455	817.381392045455	19.989787669519	13.5216837781301	0.457851168620921	0.309704075995741</t>
  </si>
  <si>
    <t>372	694	564.78674351585	550.246397694524	13.2534084951656	-27.6733081495045	0.303559430847522	-0.633836471168598</t>
  </si>
  <si>
    <t>373	773	563.862871927555	752.780077619664	18.0396645848047	-29.7903044541102	0.413185054700535	-0.682324691656696</t>
  </si>
  <si>
    <t>374	2048	577.87451171875	618.4892578125	-10.3396200264681	-3.28840988653088	-0.236821280469791	-0.0753185743812847</t>
  </si>
  <si>
    <t>375	1600	568.745	378.075625	-0.311491711451738	-24.4692688631443	-0.00713448519122468	-0.560450342420256</t>
  </si>
  <si>
    <t>376	378	557.806878306878	1011.97619047619	-24.0087738801911	14.0490930587421	-0.549903048493232	0.321783991973933</t>
  </si>
  <si>
    <t>377	263	556.730038022814	353.285171102662	-2.29574272226029	-13.6983218666423	-0.0525822737898616	-0.313749839591898</t>
  </si>
  <si>
    <t>378	220	556.577272727273	791.340909090909	21.303112393133	-12.7944073967177	0.487931891309253	-0.293046353230241</t>
  </si>
  <si>
    <t>379	388	558.871134020619	981.489690721649	7.76615587287221	-40.6216113051822	0.177878004552728	-0.930407691908716</t>
  </si>
  <si>
    <t>380	900	567.524444444444	419.725555555556	-13.9041652620875	-40.9065991506014	-0.318464528948064	-0.936935125827733</t>
  </si>
  <si>
    <t>381	1349	582.819125277984	440.704966641957	7.53737159482015	-30.373902450862	0.172637871400741	-0.69569156824564</t>
  </si>
  <si>
    <t>382	672	565.605654761905	713.866071428571	-14.673826001666	42.3592899729696	-0.336093033806821	0.970207925002101</t>
  </si>
  <si>
    <t>383	340	563.75	524.688235294118	-0.735865166681243	-5.30015706088122	-0.016854442482457	-0.12139614208605</t>
  </si>
  <si>
    <t>384	727	575.713892709766	589.295735900963	-6.81812957152374	8.24468935309953	-0.156164169612019	0.188838456798072</t>
  </si>
  <si>
    <t>385	122	563.139344262295	866.131147540984	-12.4016244275024	31.7285169630472	-0.284049952445861	0.72671800272751</t>
  </si>
  <si>
    <t>386	568	572.005281690141	996.834507042254	6.74323789848431	1.93764849203051	0.154448831731098	0.0443803926844851</t>
  </si>
  <si>
    <t>387	1279	579.411258795934	670.577795152463	11.03534884052	8.74684814144951	0.25275642974817	0.200340029094904</t>
  </si>
  <si>
    <t>388	865	578.197687861272	333.404624277457	37.3708484911748	20.9190848198445	0.85595139562838	0.479136026334612</t>
  </si>
  <si>
    <t>389	691	577.600578871201	301.052098408104	0.0306386656198052	30.1735008018348	0.000701755771043215	0.69110151803012</t>
  </si>
  <si>
    <t>390	592	576.83277027027	499.356418918919	21.4466741181152	-16.9309216270066	0.491220065482936	-0.387790124683236</t>
  </si>
  <si>
    <t>391	696	581.567528735632	946.613505747126	2.64120962571028	-12.5969792350202	0.0604949353988498	-0.288524408522957</t>
  </si>
  <si>
    <t>392	948	586.293248945148	794.31223628692	-8.69822840700687	1.03541396330814	-0.199226430361359	0.0237153841223597</t>
  </si>
  <si>
    <t>393	909	583.085808580858	871.345434543454	39.5890092311285	-38.5919614207839	0.906756712011278	-0.883920075990711</t>
  </si>
  <si>
    <t>394	300	575.883333333333	565.68	-35.0196362254783	-33.1578193591556	-0.802098633341841	-0.759455107452678</t>
  </si>
  <si>
    <t>395	878	584.897494305239	973.323462414579	48.0639649033508	25.148266187147	1.10086924700604	0.576002269405411</t>
  </si>
  <si>
    <t>396	855	588.516959064327	525.228070175439	34.1805202715909	6.05825927930241	0.782879308632274	0.138759907643576</t>
  </si>
  <si>
    <t>397	141	578.340425531915	1019.2695035461	0.789420192223222	-19.065270868255	0.0180810803755301	-0.436675801235012</t>
  </si>
  <si>
    <t>398	184	577.45652173913	697.880434782609	3.95716299431685	22.5977986460386	0.0906358652390344	0.517585713735497</t>
  </si>
  <si>
    <t>399	269	578.888475836431	851.873605947955	-11.218399390453	-13.7882200937398	-0.25694906598769	-0.31580889139445</t>
  </si>
  <si>
    <t>400	1353	596.036215816704	769.671101256467	-26.3641504734607	19.4404418010251	-0.603851191595085	0.445268811468097</t>
  </si>
  <si>
    <t>401	764	589.773560209424	733.252617801047	-5.28124131814996	41.5634055356126	-0.120962891115203	0.951978785915908</t>
  </si>
  <si>
    <t>402	918	597.616557734205	903.202614379085	54.1172586276473	-31.1225611104854	1.2395154223179	-0.712839036136427</t>
  </si>
  <si>
    <t>403	1035	597.209661835749	387.548792270531	2.0026631732242	7.62670430482293	0.0458695054381658	0.174683970456271</t>
  </si>
  <si>
    <t>404	1193	598.698239731769	464.266554903604	43.1388013925017	-30.858288689296	0.988062052333845	-0.706786073549919</t>
  </si>
  <si>
    <t>405	743	595.679676985195	1004.94078061911	18.5083797349391	-21.0803966000922	0.423920625422307	-0.482830752277668</t>
  </si>
  <si>
    <t>406	317	588.388012618297	707.750788643533	-23.0017126362916	-28.2087644101523	-0.526837062249902	-0.646100697219224</t>
  </si>
  <si>
    <t>407	621	601.038647342995	558.394524959742	32.3310970074644	21.8582237135547	0.740519648952336	0.50064630183585</t>
  </si>
  <si>
    <t>408	321	591.91277258567	573.707165109034	2.27838349552553	28.4227570880584	0.0521846736563202	0.651002039808522</t>
  </si>
  <si>
    <t>409	468	597.685897435897	922.435897435897	59.2450293491744	9.39883393354704	1.35696318394927	0.215273277099898</t>
  </si>
  <si>
    <t>410	1217	604.170912078882	653.538208709943	-24.4956198129727	28.170144681414	-0.561053891260928	0.645216141153548</t>
  </si>
  <si>
    <t>411	77	590.038961038961	362.727272727273	-7.42610719910563	10.0029335740896	-0.17008944345113	0.229109728539931</t>
  </si>
  <si>
    <t>412	129	594.193798449612	414.767441860465	-38.8701042256207	-30.8133265488584	-0.890290729363494	-0.705756249277475</t>
  </si>
  <si>
    <t>413	1276	604.887147335423	343.92868338558	43.374643375247	17.3227362306365	0.993463836944817	0.396764345776551</t>
  </si>
  <si>
    <t>414	1053	610.747388414055	495.294396961064	-4.69866776711714	13.3523537696637	-0.107619478690931	0.305825698519167</t>
  </si>
  <si>
    <t>415	373	598.576407506702	504.069705093834	-9.505150220114	22.8232029474093	-0.217708372302151	0.522748431044003</t>
  </si>
  <si>
    <t>416	842	606.116389548694	838.96674584323	30.2788084341442	57.5084884156427	0.693513510759342	1.31718900980994</t>
  </si>
  <si>
    <t>417	454	602.693832599119	302.700440528634	3.52892530617504	-9.08885177012596	0.0808274005767397	-0.208173366979772</t>
  </si>
  <si>
    <t>418	758	607.59234828496	873.947229551451	6.97967359577325	-44.0555526189475	0.159864214930616	-1.00905955502383</t>
  </si>
  <si>
    <t>419	207	601.169082125604	714.135265700483	-17.3057915300581	-5.4110188587148	-0.39637624005527	-0.123935348831648</t>
  </si>
  <si>
    <t>420	595	607.46218487395	596.23025210084	12.0880163933543	11.8996812693428	0.276866994462641	0.272553318997618</t>
  </si>
  <si>
    <t>421	591	606.071065989848	945.258883248731	13.7728695128752	-5.8048723837711	0.315457297795555	-0.132956269898632</t>
  </si>
  <si>
    <t>422	585	612.550427350427	544.398290598291	10.789119740077	18.3116134088838	0.247116735958015	0.419413839566496</t>
  </si>
  <si>
    <t>423	1715	619.091545189504	702.120116618076	0.773191743398283	16.5943290653527	0.0177093798661379	0.380080723250356</t>
  </si>
  <si>
    <t>424	137	605.802919708029	574.160583941606	-14.6638663633883	-3.27050304979747	-0.335864915724736	-0.0749084316493938</t>
  </si>
  <si>
    <t>425	743	621.943472409152	818.951547779273	-21.8806707899222	-12.2058166419229	-0.501160435368276	-0.27956512124431</t>
  </si>
  <si>
    <t>426	995	617.520603015075	416.388944723618	-47.0857580855055	11.2933441273674	-1.07846414985805	0.258665619257066</t>
  </si>
  <si>
    <t>427	53	609.735849056604	1020.01886792453	11.7840959116763	-4.93334118795499	0.269905922639139	-0.112994498263486</t>
  </si>
  <si>
    <t>428	1770	626.741807909605	754.357627118644	-6.13988160280022	41.2071018482586	-0.140629406050305	0.943817915858858</t>
  </si>
  <si>
    <t>429	290	618.344827586207	628.603448275862	-11.2246494441134	13.81239954014	-0.2570922188025	0.316362703569645</t>
  </si>
  <si>
    <t>430	1377	631.827160493827	382.732026143791	-0.223236360632329	4.04944496984047	-0.00511306224377984	0.0927495150203454</t>
  </si>
  <si>
    <t>431	688	627.11773255814	798.466569767442	-23.9878190373777	-15.0543647558501	-0.549423093456741	-0.344808989983506</t>
  </si>
  <si>
    <t>432	504	626.452380952381	310.392857142857	34.8349227139586	26.9577173867094	0.79786790820821	0.617446398776803</t>
  </si>
  <si>
    <t>433	1222	632.05728314239	896.466448445172	-26.9608141484402	-27.3638904838095	-0.617517327793199	-0.626749490447617</t>
  </si>
  <si>
    <t>434	355	625.180281690141	664.594366197183	-4.93579885145523	-3.13127301057047	-0.113050789211857	-0.0717194715052887</t>
  </si>
  <si>
    <t>435	1581	639.099304237824	446.371916508539	-3.50134457534044	-2.9391217226346	-0.0801956845198805	-0.0673183896534988</t>
  </si>
  <si>
    <t>436	964	634.173236514523	532.936721991701	-25.098670009932	19.7081594542394	-0.574866305978863	0.451400684523034</t>
  </si>
  <si>
    <t>437	745	627.790604026846	337.680536912752	33.1674392473366	49.5664264984044	0.759675443812349	1.13528200858591</t>
  </si>
  <si>
    <t>438	836	634.407894736842	567.917464114833	-15.806748777923	-11.8884731000946	-0.36204178452104	-0.272296604245404</t>
  </si>
  <si>
    <t>439	853	632.948417350528	606.811254396249	33.7622495039372	9.34199198053194	0.773299128845659	0.213971354586016</t>
  </si>
  <si>
    <t>440	553	631.007233273056	851.609403254973	-2.07788361265673	-2.83636658392271	-0.0475923734679687	-0.0649648598852572</t>
  </si>
  <si>
    <t>441	1226	641.342577487765	482.824632952692	22.92705954751	-10.3125743063264	0.525127188963358	-0.236201818433583</t>
  </si>
  <si>
    <t>442	917	641.981461286805	632.87786259542	0.648332529180159	13.4235813411714	0.0148495727442229	0.307457112888944</t>
  </si>
  <si>
    <t>443	341	639.926686217009	590.304985337243	15.1652894905191	11.8674419171238	0.34734963825035	0.271814900694578</t>
  </si>
  <si>
    <t>444	807	644.629491945477	864.835192069393	-4.3994133102895	-18.878497599917	-0.100765278684471	-0.43239789890861</t>
  </si>
  <si>
    <t>445	188	634.654255319149	509.702127659574	10.4892205463788	-34.3677363510392	0.240247768734688	-0.787167353216695</t>
  </si>
  <si>
    <t>446	667	650.526236881559	834.799100449775	13.6251618949697	14.8258224906438	0.312074165038453	0.33957439995514</t>
  </si>
  <si>
    <t>447	1002	651.09880239521	786.201596806387	7.33204901726887	-5.64677823263284	0.167935110989761	-0.129335241349081</t>
  </si>
  <si>
    <t>448	973	651.158273381295	666.5950668037	-2.31545781742351	-19.1092435080994	-0.0530338333316229	-0.437682961734809</t>
  </si>
  <si>
    <t>449	763	647.956749672346	697.592398427261	6.61978054373515	-18.4812634726815	0.151621133154142	-0.423299547671582</t>
  </si>
  <si>
    <t>450	1312	660.552591463415	331.478658536585	-2.04025780712416	9.76439022582486	-0.0467305824715762	0.223646071167708</t>
  </si>
  <si>
    <t>451	781	656.929577464789	415.860435339309	-12.3040632645779	-34.0967961250519	-0.281815386816876	-0.780961669537331</t>
  </si>
  <si>
    <t>452	1203	658.399833748961	363.911055694098	20.1213743812689	39.6320852136767	0.460865064053215	0.907743335244862</t>
  </si>
  <si>
    <t>453	476	648.628151260504	727.373949579832	25.1152503281056	0.516464479462086	0.575246065793094	0.0118292334757251</t>
  </si>
  <si>
    <t>454	1404	662.903846153846	517.083333333333	23.4192042232347	19.2689923376358	0.536399395483824	0.441341889458219</t>
  </si>
  <si>
    <t>455	856	669.501168224299	396.167056074766	6.45228252903172	20.4638485350781	0.147784716127533	0.468709178965105</t>
  </si>
  <si>
    <t>456	674	663.084569732938	583.669139465875	30.1632967901457	-17.1361674898345	0.690867802757416	-0.392491128000728</t>
  </si>
  <si>
    <t>457	1446	671.457123098202	758.736514522822	29.3215726455047	-27.3688639870297	0.671588739385074	-0.626863404827255</t>
  </si>
  <si>
    <t>458	573	661.085514834206	819.869109947644	-2.96758725377939	-13.4946322336775	-0.0679703714011555	-0.30908448055804</t>
  </si>
  <si>
    <t>459	897	665.285395763657	553.415830546265	3.61200700034422	8.34202524492446	0.0827303247795999	0.191067862760635</t>
  </si>
  <si>
    <t>460	924	667.265151515152	640.440476190476	12.1584519895534	22.0343916534729	0.27848026922901	0.504681297029325</t>
  </si>
  <si>
    <t>461	269	662.293680297398	870.379182156134	-22.9883136567941	-4.84316210522765	-0.526530168623883	-0.11092901367233</t>
  </si>
  <si>
    <t>462	1133	676.187113857017	445.607237422771	26.5784374618315	10.8229106131058	0.60875927514594	0.247890690687336</t>
  </si>
  <si>
    <t>463	444	668.614864864865	607.227477477477	15.7697075694988	13.8284863481461	0.361193383285143	0.316731159901785</t>
  </si>
  <si>
    <t>464	1487	683.158708809684	694.679219905851	39.2611227719708	14.9368000965024	0.899246717358895	0.342116259197128</t>
  </si>
  <si>
    <t>465	1214	680.982701812191	478.383855024712	36.2961472545642	19.4641869050024	0.831336165830275	0.445812675354236</t>
  </si>
  <si>
    <t>466	263	664.764258555133	714.053231939164	10.7620828774001	1.37009602169593	0.246497476795429	0.0313810269036965</t>
  </si>
  <si>
    <t>467	105	668.485714285714	730.238095238095	66.5944279732293	-7.46341152693102	1.52529567473482	-0.170943871240551</t>
  </si>
  <si>
    <t>468	1150	681.046086956522	805.939130434783	20.2037269828485	-16.33948450299	0.462751288934415	-0.374243698734466</t>
  </si>
  <si>
    <t>469	506	677.446640316206	315.810276679842	2.837764996263	-16.2555522086367	0.0649968894763063	-0.372321292169173</t>
  </si>
  <si>
    <t>470	258	683.910852713178	614.290697674419	-24.5976923936895	32.6899132195305	-0.563391787547669	0.748738066512873</t>
  </si>
  <si>
    <t>471	938	689.851812366738	653.831556503198	16.6660617450051	-43.2221945118599	0.381723706745236	-0.989972109498248</t>
  </si>
  <si>
    <t>472	1202	692.695507487521	740.599833610649	-4.20240111261236	0.0863638952463856	-0.0962528613226497	0.00197810056909744</t>
  </si>
  <si>
    <t>473	1061	689.056550424128	573.164938737041	13.5645747016158	16.1603120355705	0.310686460589604	0.370139887080787</t>
  </si>
  <si>
    <t>474	192	683.338541666667	425.052083333333	-20.693716323656	13.4075405577482	-0.473974129117085	0.307089710715527</t>
  </si>
  <si>
    <t>475	52	678.519230769231	346.134615384615	-29.6016382830411	0.287608828357085	-0.678003433805872	0.00658746557722461</t>
  </si>
  <si>
    <t>476	1217	702.013147082991	377.516844700082	16.9190470949297	-21.3172705711612	0.387518147387723	-0.488256173811043</t>
  </si>
  <si>
    <t>477	496	690.637096774194	353.064516129032	-21.2827733806935	-45.7374844048117	-0.487466041407892	-1.04758294738946</t>
  </si>
  <si>
    <t>478	1236	698.154530744337	515.998381877023	34.9615185194398	-25.9688778532426	0.800767490657026	-0.594797767212462</t>
  </si>
  <si>
    <t>479	754	697.90450928382	413.450928381963	22.422437767251	28.0105510336515	0.513569203674926	0.641560767752862</t>
  </si>
  <si>
    <t>480	750	703.150666666667	546.221333333333	39.9695266544682	20.1128292969498	0.915472179620889	0.460669345273898</t>
  </si>
  <si>
    <t>481	285	694.985964912281	317.922807017544	-69.8484372177384	25.7049828878416	-1.59982632808306	0.588753449969098</t>
  </si>
  <si>
    <t>482	1610	707.370807453416	614.97950310559	22.6994235453392	6.5389668410231	0.519913356213496	0.149770155603054</t>
  </si>
  <si>
    <t>483	518	698.162162162162	789.148648648649	17.2027581896431	-25.7552733140873	0.394016338284636	-0.58990531465159</t>
  </si>
  <si>
    <t>484	51	689.549019607843	288.176470588235	-10.4439954707217	-3.19618459810653	-0.239211922127264	-0.0732062229756777</t>
  </si>
  <si>
    <t>485	411	704.172749391728	672.250608272506	18.5032435796126	-34.9682340971597	0.423802985617557	-0.800921305953008</t>
  </si>
  <si>
    <t>486	1107	709.591689250226	446.707317073171	17.7246698008022	34.0279172542752	0.405970334246803	0.779384050405014</t>
  </si>
  <si>
    <t>487	828	711.23309178744	291.421497584541	28.4926231063683	-24.8954675943378	0.652602268818401	-0.57021210629528</t>
  </si>
  <si>
    <t>488	908	712.75	327.832599118943	79.6966930819639	27.1759191351348	1.82539327911121	0.622444146985204</t>
  </si>
  <si>
    <t>489	325	703.513846153846	723.873846153846	-27.8958957631251	28.2415550682306	-0.638934674346221	0.646851742771543</t>
  </si>
  <si>
    <t>490	328	707.240853658537	491.774390243902	2.75164337289083	43.0950950082632	0.0630243379636855	0.987060990219997</t>
  </si>
  <si>
    <t>491	260	709.307692307692	806.557692307692	17.6565869876374	-9.12880055763506	0.404410948220004	-0.209088364144745</t>
  </si>
  <si>
    <t>492	262	710.148854961832	347.748091603053	26.8200565433169	30.1018834155106	0.614293379892228	0.689461175242882</t>
  </si>
  <si>
    <t>493	1232	720.994318181818	697.26461038961	52.8074387683121	-13.2937472803672	1.20951497593027	-0.304483360618596</t>
  </si>
  <si>
    <t>494	1102	719.796733212341	580.585299455535	56.9548162914358	-0.913492984406668	1.3045075629986	-0.0209228750876307</t>
  </si>
  <si>
    <t>495	590	723.14406779661	482.594915254237	4.7467017782839	37.9861357839726	0.108719661869954	0.870044091894214</t>
  </si>
  <si>
    <t>496	776	723.490979381443	646.762886597938	-2.88784198890405	-20.2908693657443	-0.066143865621365	-0.464747220182155</t>
  </si>
  <si>
    <t>497	1114	728.850089766607	737	28.0276259900285	-42.6391644458234	0.641951856886004	-0.976618240938506</t>
  </si>
  <si>
    <t>498	1053	732.48433048433	407.272554605888	-12.0211914290644	-11.4751534522681	-0.275336418525619	-0.262829826163521</t>
  </si>
  <si>
    <t>499	563	728.380106571936	509.577264653641	1.02275651272452	-19.6425247690372	0.0234254746627254	-0.449897371040234</t>
  </si>
  <si>
    <t>500	1340	734.768656716418	366.768656716418	-12.1497299783376	73.6410924540857	-0.278280498071161	1.68669426589441</t>
  </si>
  <si>
    <t>501	207	725.323671497585	542.149758454106	30.8878817014936	21.5328336805928	0.707463879409676	0.493193485962453</t>
  </si>
  <si>
    <t>502	567	733.723104056437	272.273368606702	12.0137296197502	-20.9912487675519	0.275165511351866	-0.480788887702446</t>
  </si>
  <si>
    <t>503	741	735.856950067476	302.130904183536	70.0430599063301	-12.1213117364661	1.60428401552251	-0.277629599449018</t>
  </si>
  <si>
    <t>504	843	737.986951364176	459.093712930012	41.0939512782973	25.1807712129279	0.941226286495736	0.576746772763119</t>
  </si>
  <si>
    <t>505	612	737.326797385621	534.764705882353	-14.2945688112895	1.88074948026529	-0.327406430892747	0.0430771632825139</t>
  </si>
  <si>
    <t>506	908	743.066079295154	431.340308370044	-13.8542598814919	18.1595416473766	-0.317321483448835	0.415930749357066</t>
  </si>
  <si>
    <t>507	1248	749.366185897436	327.41266025641	16.9323851425118	-39.8076878503783	0.387823645413693	-0.911765382590035</t>
  </si>
  <si>
    <t>508	259	734.698841698842	559.316602316602	-12.022615955759	34.281035095314	-0.275369046246465	0.785181525657595</t>
  </si>
  <si>
    <t>509	820	746.081707317073	612.224390243902	20.6840328040791	3.08696614184022	0.473752335327779	0.0707046557422873</t>
  </si>
  <si>
    <t>510	774	741.108527131783	670.520671834625	-4.45345902901257	-26.6883342984763	-0.102003155538663	-0.611276380175638</t>
  </si>
  <si>
    <t>511	368	740.91847826087	636.005434782609	4.36600164635434	-16.3036690565423	0.100000009456444	-0.373423372661881</t>
  </si>
  <si>
    <t>512	664	746.829819277108	583.156626506024	46.2766173200218	24.155317948869	1.05993138446903	0.553259531023607</t>
  </si>
  <si>
    <t>513	587	754.194207836457	704.703577512777	80.2669633079036	53.8869898372767	1.83845489305593	1.23424128751911</t>
  </si>
  <si>
    <t>514	1090	759.634862385321	388.621100917431	22.0682035818399	20.6056105312875	0.505455734015455	0.471956131694346</t>
  </si>
  <si>
    <t>515	630	752.715873015873	727.196825396825	57.5704413639437	-2.6386615801365	1.31860799585662	-0.0604365743165342</t>
  </si>
  <si>
    <t>516	629	757.607313195548	259.170111287758	9.29452945002932	-0.322459722137224	0.212884260745121	-0.0073856992907848</t>
  </si>
  <si>
    <t>517	1153	766.327840416305	287.00607111882	30.5789961717197	-46.8067479659398	0.700389086864844	-1.07207363128866</t>
  </si>
  <si>
    <t>518	109	752.064220183486	638.788990825688	-18.4320106280272	3.68100773576288	-0.422171448021116	0.0843107351305968</t>
  </si>
  <si>
    <t>519	482	766.205394190871	237.51244813278	-3.61520174038464	10.3497279722617	-0.0828034979160597	0.237052795424849</t>
  </si>
  <si>
    <t>520	1232	775.401785714286	357.311688311688	-13.4143604570774	12.2243790866581	-0.307245915420118	0.279990280188214</t>
  </si>
  <si>
    <t>521	151	767.377483443709	414.516556291391	-27.9186469577599	-62.739516672036	-0.639455773480602	-1.43700180821854</t>
  </si>
  <si>
    <t>522	572	779.762237762238	314.498251748252	36.9195303363286	-29.9496135738699	0.845614290100678	-0.685973548155816</t>
  </si>
  <si>
    <t>523	973	789.989722507708	251.54470709147	22.6083895188674	-6.62172340177199	0.517828289773901	-0.151665632867563</t>
  </si>
  <si>
    <t>524	292	781.239726027397	404.5	35.2503187110772	7.40734551536918	0.807382243521097	0.169659721086588</t>
  </si>
  <si>
    <t>525	1015	797.35763546798	342.048275862069	0.966492144528542	-9.95826187231889	0.0221367812980867	-0.228086556548406</t>
  </si>
  <si>
    <t>526	555	795.996396396396	222.390990990991	1.17016787910946	1.83773418385945	0.0268018219998344	0.0420919300197305</t>
  </si>
  <si>
    <t>527	634	794.553627760252	387.902208201893	34.7293910309316	1.68719721707698	0.795450783764507	0.0386439931380847</t>
  </si>
  <si>
    <t>528	926	800.988120950324	277.739740820734	16.0206563023391	27.4077177168753	0.366941176733199	0.627753320513665</t>
  </si>
  <si>
    <t>529	151	789.264900662252	207.317880794702	-4.50907786463186	2.92561968641541	-0.10327706346138	0.0670091355901781</t>
  </si>
  <si>
    <t>530	564	800.895390070922	307.544326241135	-7.40688136819637	-39.9192054607091	-0.169649090141978	-0.914319610231462</t>
  </si>
  <si>
    <t>531	535	815.093457943925	366.771962616822	91.3380630533317	-54.9620247062933	2.09203017060088	-1.25886415891849</t>
  </si>
  <si>
    <t>532	745	822.730201342282	324.575838926174	-7.97713618323064	-12.7015589557491	-0.182710351111412	-0.290919728980652</t>
  </si>
  <si>
    <t>533	1348	828.183976261128	245.893175074184	44.8465417579172	-31.4045675065082	1.02717657095371	-0.719298182182011</t>
  </si>
  <si>
    <t>534	285	819.042105263158	381.975438596491	16.288774895234	-53.5724586288884	0.373082233012306	-1.22703718491887</t>
  </si>
  <si>
    <t>535	449	823.763919821826	297.080178173719	-3.63844914330402	13.8133182706067	-0.0833359623308906	0.316383746405355</t>
  </si>
  <si>
    <t>536	1006	838.166998011928	279.579522862823	0.48724223789734	-32.3313666917163	0.0111599198406162	-0.740525825868867</t>
  </si>
  <si>
    <t>537	920	837.425	344.59347826087	71.7561781617905	-37.4502204458409	1.64352171070046	-0.857769351016421</t>
  </si>
  <si>
    <t>538	347	838.893371757925	308.115273775216	34.9024628577275	-2.29740287098904	0.799414864797478	-0.0526202982575604</t>
  </si>
  <si>
    <t>539	812	847.110837438424	371.315270935961	-19.7808950422474	-8.78739911466669	-0.453066638885349	-0.201268818874123</t>
  </si>
  <si>
    <t>540	1266	867.053712480253	266.023696682464	16.8168547191035	3.80296529044656	0.385177507283401	0.0871040819063214</t>
  </si>
  <si>
    <t>541	1115	865.822421524664	305.047533632287	24.6646184959127	-17.1151578138801	0.564924679973579	-0.392009917052063</t>
  </si>
  <si>
    <t>542	250	859.46	389.868	9.22597534520405	7.71128087452159	0.211314080134555	0.176621133667541</t>
  </si>
  <si>
    <t>543	346	863.063583815029	342.887283236994	85.5871551412761	-14.1413968885604	1.96030991665437	-0.323898142311554</t>
  </si>
  <si>
    <t>544	535	874.900934579439	357.835514018692	4.47096146311678	-42.5441825484337	0.102404035730129	-0.974442751461746</t>
  </si>
  <si>
    <t>545	259	871.088803088803	380.741312741313	10.4996470194821	17.8821208402153	0.240486579320067	0.409576632802227</t>
  </si>
  <si>
    <t>546	626	879.423322683706	321.297124600639	-15.9845582020903	-24.4230654765542	-0.366114376686237	-0.559392088331005</t>
  </si>
  <si>
    <t>547	614	894.648208469055	333.728013029316	35.0147761691087	-66.9821676524494	0.801987317377652	-1.53417656272556</t>
  </si>
  <si>
    <t>548	809	893.033374536465	371.002472187886	-12.2546755026233	-14.5099919336643	-0.280684196986334	-0.33234053674509</t>
  </si>
  <si>
    <t>549	168	893.196428571429	263.232142857143	-10.0491563153593	9.23931996021778	-0.230168425933675	0.211619728582645</t>
  </si>
  <si>
    <t>550	656	910.667682926829	319.966463414634	12.8649952759854	-44.3909971428229	0.294663115926648	-1.01674266150814</t>
  </si>
  <si>
    <t>551	444	907.495495495495	389.186936936937	35.5755374860844	13.8299842870665	0.814831136858847	0.316765469074877</t>
  </si>
  <si>
    <t>1	485834	638.450907099956	516.770363951473	-0.612464146576026	-0.200562990442973	-0.0222632851241352	-0.00729053458319756</t>
  </si>
  <si>
    <t>2	836	8.84688995215311	287.783492822966	-9.22834197799308	-0.292103512499453	-0.335453446259131	-0.0106180644546994</t>
  </si>
  <si>
    <t>3	1085	23.5741935483871	334.586175115207	2.61107750093766	-8.5035254437311	0.0949135769164139	-0.309106112696547</t>
  </si>
  <si>
    <t>4	305	5.77704918032787	347.924590163934	-21.053297018724	-8.21771837315665	-0.765294682066382	-0.298716926099641</t>
  </si>
  <si>
    <t>5	109393	130.455257649027	491.679367052736	-26.7977796777832	8.82408429508156	-0.974108628228387	0.320758538632952</t>
  </si>
  <si>
    <t>6	269	5.29739776951673	404.223048327138	-10.4506055501806	11.2590617318131	-0.379883152971894	0.409270816858304</t>
  </si>
  <si>
    <t>7	511	7.76712328767123	835.939334637965	-19.0157693501823	-9.2177547451734	-0.691229841395045	-0.335068596657309</t>
  </si>
  <si>
    <t>8	367	5.80926430517711	869.435967302452	22.6344362560451	-9.87137797057653	0.822769644246992	-0.358828028637546</t>
  </si>
  <si>
    <t>9	15640	69.8408567774936	970.437787723785	-20.5884492853318	-19.5694714918278	-0.748397304994312	-0.711357107165972</t>
  </si>
  <si>
    <t>10	1255	25.3752988047809	878.006374501992	92.4879497215403	84.4526151092002	3.36196919723158	3.06988198438417</t>
  </si>
  <si>
    <t>11	1167	29.9091688089117	293.754927163668	-3.84240680086845	-3.65337000339008	-0.139672825991344	-0.132801272538391</t>
  </si>
  <si>
    <t>12	243	20.9423868312757	263.481481481481	8.1463403979053	-2.55754214552017	0.296122311829585	-0.0929675480940824</t>
  </si>
  <si>
    <t>13	1247	42.5212510024058	850.501202886929	44.7513735037337	36.6833851461906	1.62672801923209	1.33345383136926</t>
  </si>
  <si>
    <t>14	972	51.3703703703704	829.280864197531	10.4629996691326	26.2098582753889	0.380333683514185	0.952737480406493</t>
  </si>
  <si>
    <t>15	1194	50.5778894472362	253.441373534338	5.34099488749789	1.41143813372208	0.194147025081661	0.0513062679371573</t>
  </si>
  <si>
    <t>16	626	48.1230031948882	301.64696485623	6.50909084895219	-9.26970886965125	0.236607720271073	-0.336957147184048</t>
  </si>
  <si>
    <t>17	1985	79.8710327455919	880.392947103275	70.3458787449516	30.4080146133992	2.55709720244382	1.10534192602397</t>
  </si>
  <si>
    <t>18	132	60.530303030303	232.363636363636	3.96488445334303	2.39019735962592	0.144124931332727	0.0868845068201905</t>
  </si>
  <si>
    <t>19	441	65.2766439909297	277.195011337868	4.5429751502453	0.150480123595026	0.165138729584748	0.00547000492329277</t>
  </si>
  <si>
    <t>20	923	78.1419284940412	298.577464788732	2.95569197392774	-3.33660716863734	0.107440433080931	-0.12128683312793</t>
  </si>
  <si>
    <t>21	777	84.8700128700129	811.362934362934	24.6214548884686	10.2917164624473	0.89499846385696	0.374107479272306</t>
  </si>
  <si>
    <t>22	249	77.1686746987952	781.413654618474	-31.2846439436483	-24.9699802826403	-1.13720770761564	-0.907667483369084</t>
  </si>
  <si>
    <t>23	1234	88.0721231766613	221.353322528363	-6.42287580475787	-1.81743084252161	-0.233473773375375	-0.0660642443588872</t>
  </si>
  <si>
    <t>24	677	83.0103397341211	268.757754800591	22.1588756579264	-17.5916822972472	0.805482850809513	-0.63946378083733</t>
  </si>
  <si>
    <t>25	1688	102.547985781991	914.042654028436	15.9663002260256	-23.4243761235649	0.580380576229254	-0.851484233663913</t>
  </si>
  <si>
    <t>26	1671	95.6822262118492	841.998204667864	26.9148113942256	-5.97479161228206	0.978362771897515	-0.217185756856406</t>
  </si>
  <si>
    <t>27	1636	104.850244498777	778.132640586797	32.592629224071	120.234688557289	1.18475342829009	4.37057282149042</t>
  </si>
  <si>
    <t>28	936	104.57905982906	267.338675213675	5.52317293934031	-6.19999255323064	0.200769260741008	-0.22537188952489</t>
  </si>
  <si>
    <t>29	735	109.922448979592	727.797278911565	26.3336656394819	21.6419460160465	0.957237921228509	0.786692278217425</t>
  </si>
  <si>
    <t>30	745	116.373154362416	247.476510067114	10.9145250683758	1.22383241644779	0.396746789098142	0.0444867347482426</t>
  </si>
  <si>
    <t>31	177	102.079096045198	743.502824858757	3.37534063490663	12.6377650867407	0.122694808122418	0.459387164180759</t>
  </si>
  <si>
    <t>32	1092	116.90293040293	945.589743589744	13.6449980031934	-3.3117154716527	0.496000431636108	-0.120382011269719</t>
  </si>
  <si>
    <t>33	499	111.591182364729	219.733466933868	-1.05983680892722	-8.87853373663529	-0.0385254372751619	-0.322737794804823</t>
  </si>
  <si>
    <t>34	571	115.516637478109	705.77057793345	2.96286498665063	22.0555939177377	0.107701174592645	0.801728523568005</t>
  </si>
  <si>
    <t>35	1227	125.578647106764	811.39119804401	-20.5225526335007	33.9295298739491	-0.746001938740395	1.23335023271901</t>
  </si>
  <si>
    <t>36	1242	131.971014492754	752.437198067633	13.3076350405267	29.7536492137412	0.483737170398433	1.08155551575098</t>
  </si>
  <si>
    <t>37	1192	133.195469798658	866.501677852349	16.4338597839983	2.18735329819682	0.597376529069684	0.0795110545118714</t>
  </si>
  <si>
    <t>38	481	127.690228690229	202.900207900208	0.916898872690137	13.752325378343	0.0333295934901958	0.499901819118033</t>
  </si>
  <si>
    <t>39	920	135.239130434783	889.844565217391	5.46358422075342	2.09838692050424	0.198603190058343	0.0762770956848863</t>
  </si>
  <si>
    <t>40	407	126.87714987715	231.570024570025	-1.57814815247864	-7.48586781106404	-0.0573662352044274	-0.272113903174603</t>
  </si>
  <si>
    <t>41	644	134.844720496894	841.546583850932	28.3727834008444	23.1895507645929	1.0313605623279	0.842948250046915</t>
  </si>
  <si>
    <t>42	713	139.356241234222	265.621318373072	-8.83552862482018	-1.06268018677661	-0.321174544006409	-0.0386287950506831</t>
  </si>
  <si>
    <t>43	1149	145.322889469104	701.176675369887	-0.525062809560809	-3.02589583318136	-0.0190862160710671	-0.109992367825382</t>
  </si>
  <si>
    <t>44	771	141.332036316472	178.071335927367	7.40569843076805	-6.25448791260199	0.269199718268053	-0.227352814825431</t>
  </si>
  <si>
    <t>45	688	142.702034883721	784.883720930233	54.0065540032193	14.1653219376006	1.96315705509861	0.514914387944213</t>
  </si>
  <si>
    <t>46	1347	148.07423904974	918.093541202673	26.5165780987447	-26.4150725814824	0.96388685285347	-0.96019709193421</t>
  </si>
  <si>
    <t>47	816	147.088235294118	228.274509803922	-6.22554010382087	-1.13797147728017	-0.226300551890179	-0.0413656596936436</t>
  </si>
  <si>
    <t>48	1720	163.876162790698	723.602325581395	36.5559778118147	6.68986899677264	1.32882253037316	0.243179068931463</t>
  </si>
  <si>
    <t>49	1402	160.219686162625	671.610556348074	16.6619205440919	11.5571629042091	0.605666617160516	0.420106898339962</t>
  </si>
  <si>
    <t>50	280	151.410714285714	825.35	-40.0254771923079	20.0621293944462	-1.45494004170464	0.729265393579094</t>
  </si>
  <si>
    <t>51	991	157.06458123108	955.724520686176	13.171505883711	-7.08667383420453	0.478788828117765	-0.257603063027721</t>
  </si>
  <si>
    <t>52	577	154.138648180243	988.689774696707	-12.2905430759738	23.3399686444864	-0.446765523109531	0.848415992389969</t>
  </si>
  <si>
    <t>53	295	151.233898305085	195.661016949153	-10.1778129858513	-3.00830033729435	-0.369967048211541	-0.109352765419228</t>
  </si>
  <si>
    <t>54	711	161.49929676512	802.805907172996	14.6106488061918	-17.4657625351341	0.531102174779262	-0.634886553611282</t>
  </si>
  <si>
    <t>55	1044	167.103448275862	847.115900383142	4.26094943664137	43.8418964365568	0.15488699663123	1.59366821095822</t>
  </si>
  <si>
    <t>56	178	158	211.308988764045	-16.962523886012	0.235216924659313	-0.616593653376185	0.00855021716616102</t>
  </si>
  <si>
    <t>57	1004	168.101593625498	622.701195219124	17.918153359247	-20.0809953190135	0.651331117690786	-0.729951176510419</t>
  </si>
  <si>
    <t>58	279	158.379928315412	644.982078853047	8.96211723803962	4.18558614791001	0.325776084203217	0.152147514827603</t>
  </si>
  <si>
    <t>59	936	167.245726495727	764.333333333333	-2.00975016393729	49.0684654988782	-0.0730551187006653	1.78365581742622</t>
  </si>
  <si>
    <t>60	230	159.365217391304	260.378260869565	19.1876296009163	30.8045206386023	0.697477021389152	1.1197550581916</t>
  </si>
  <si>
    <t>61	771	168.848249027237	183.300907911803	8.21832596245368	9.87131201369809	0.298739012182286	0.358825631082033</t>
  </si>
  <si>
    <t>62	1163	176.668959587274	238.698194325021	2.65141143444151	4.28796335048347	0.0963797294525161	0.155868961811637</t>
  </si>
  <si>
    <t>63	1032	176.87015503876	877.326550387597	-5.38099537096541	22.3732945735254	-0.195601056592761	0.813277053099844</t>
  </si>
  <si>
    <t>64	943	181.200424178155	156.903499469777	1.30158581418273	1.24670192588776	0.0473130978469164	0.04531804938463</t>
  </si>
  <si>
    <t>65	1405	182.561565836299	923.883985765125	9.55055491318691	50.3582309367212	0.347165998719562	1.83053924047471</t>
  </si>
  <si>
    <t>66	164	172.609756097561	1019.0243902439	11.4639029264611	6.46952803264052	0.416716865654974	0.23516959811358</t>
  </si>
  <si>
    <t>67	338	175.810650887574	817.997041420118	-7.78193265114348	-18.5194320685032	-0.282875963267049	-0.673187808271089</t>
  </si>
  <si>
    <t>68	954	187.020964360587	213.917190775681	3.81109542142595	20.6995940650009	0.13853464643903	0.752437456460591</t>
  </si>
  <si>
    <t>69	1155	189.976623376623	957.484848484848	-2.4143007173767	24.0821272968536	-0.0877606722725759	0.875393717988057</t>
  </si>
  <si>
    <t>70	377	183.445623342175	261.177718832891	38.971458409695	-15.3485996720621	1.41662609171313	-0.557926945872101</t>
  </si>
  <si>
    <t>71	758	186.304749340369	789.164907651715	-13.7603648396122	14.1152073596402	-0.500194056336298	0.513092705574321</t>
  </si>
  <si>
    <t>72	720	186.554166666667	652.915277777778	7.79599896919395	19.6561039600336	0.283387278829201	0.714506227569924</t>
  </si>
  <si>
    <t>73	1255	201.953784860558	692.408764940239	17.2709796226018	8.19796383211649	0.627806126874047	0.297998841649911</t>
  </si>
  <si>
    <t>74	1293	198.962877030162	731.9218870843	56.4354689872354	28.9924225773623	2.05144896105546	1.05388466229036</t>
  </si>
  <si>
    <t>75	152	183.907894736842	758.335526315789	1.69335939473722	40.1356775383503	0.0615542040026795	1.45894586267953</t>
  </si>
  <si>
    <t>76	1222	197.441080196399	838.959901800327	-8.91156319336104	16.1874057892376	-0.323938427065	0.588417840490091</t>
  </si>
  <si>
    <t>77	1410	208.015602836879	895.220567375887	25.0885723582733	21.8821538248622	0.911978346638452	0.795423915761604</t>
  </si>
  <si>
    <t>78	908	199.935022026432	188.899779735683	16.0805702470021	8.58887790633623	0.584534331305961	0.312208704450935</t>
  </si>
  <si>
    <t>79	1287	201.556332556333	609.533022533023	22.401203835816	8.26870295220174	0.814291564508316	0.300570233312089</t>
  </si>
  <si>
    <t>80	1036	200.361003861004	126.844594594595	-0.520709619545124	3.11777009675574	-0.018927976097249	0.113332029317343</t>
  </si>
  <si>
    <t>81	281	195.725978647687	634.925266903915	4.87487832153519	6.58404448473179	0.177203525503564	0.239332311047171</t>
  </si>
  <si>
    <t>82	961	206.159209157128	974.441207075963	5.19509484708858	5.04350421430949	0.188843507777971	0.183333135458912</t>
  </si>
  <si>
    <t>83	605	203.378512396694	1004.53884297521	2.04181850395234	2.61138331986119	0.0742208140335337	0.0949246935408385</t>
  </si>
  <si>
    <t>84	707	204.548797736917	767.012729844413	7.8960953682561	16.274923634494	0.287025817810916	0.591599144658321</t>
  </si>
  <si>
    <t>85	1163	215.539122957868	256.964746345658	-5.2734298976212	4.33881114513156	-0.191691014158502	0.157717296863595</t>
  </si>
  <si>
    <t>86	950	212.395789473684	661.295789473684	20.119178251726	16.8317064040258	0.731339139418302	0.611838392326271</t>
  </si>
  <si>
    <t>87	845	211.887573964497	822.389349112426	-10.50572333237	-1.88313648992731	-0.381886703558735	-0.0684526675353894</t>
  </si>
  <si>
    <t>88	542	215.208487084871	105.976014760148	2.13121514124225	0.623158372789442	0.0774704129467935	0.0226520239730985</t>
  </si>
  <si>
    <t>89	764	213.649214659686	160.358638743455	-7.23183603820575	3.60675776525692	-0.262879759720898	0.131106901441513</t>
  </si>
  <si>
    <t>90	830	216.677108433735	866.666265060241	23.9705996936686	56.2677670879043	0.87133965075359	2.04535293858371</t>
  </si>
  <si>
    <t>91	434	216.84331797235	1011.69124423963	2.70712268540705	3.91891914973118	0.0984048528361494	0.142454076531104</t>
  </si>
  <si>
    <t>92	881	223.040862656073	228.632236095346	37.2117353389497	-27.8281904909358	1.35265954496498	-1.01156442030447</t>
  </si>
  <si>
    <t>93	882	220.205215419501	790.724489795918	-5.6433962364481	3.31689623792661	-0.20513941947934	0.120570333928869</t>
  </si>
  <si>
    <t>94	690	222.747826086957	202.498550724638	29.2558535130871	8.76425816651201	1.06346046858914	0.318583838014698</t>
  </si>
  <si>
    <t>95	1551	228.09219858156	923.938749194068	3.64176731858506	7.06447387472998	0.132379510903096	0.256796086765863</t>
  </si>
  <si>
    <t>96	494	223.37044534413	636.572874493927	-2.62935499818739	8.72261680497727	-0.0955779703097272	0.317070160014136</t>
  </si>
  <si>
    <t>97	702	230.168091168091	142.229344729345	-1.23615396494423	3.49536069988033	-0.0449346273291893	0.127057579301865</t>
  </si>
  <si>
    <t>98	839	227.394517282479	579.444576877235	13.8057852192944	-29.3796790558506	0.501845102963212	-1.06796157021216</t>
  </si>
  <si>
    <t>99	1330	233.108270676692	718.645864661654	-6.49055902131027	4.69795608336892	-0.235934081879389	0.170772340502587</t>
  </si>
  <si>
    <t>100	971	230.680741503605	757.574665293512	5.62328030588495	16.9757835937961	0.204408198394533	0.617075648374113</t>
  </si>
  <si>
    <t>101	632	229.482594936709	982.245253164557	-14.3112105129834	14.3509171284489	-0.520217488490193	0.521660837797031</t>
  </si>
  <si>
    <t>102	763	232.237221494102	612.159895150721	12.0479772113637	26.1241218175939	0.437948169415624	0.949620930293161</t>
  </si>
  <si>
    <t>103	1011	242.279920870425	175.875370919881	4.65222417286913	2.0586560597324	0.169109969621907	0.0748328650527165</t>
  </si>
  <si>
    <t>104	1613	245.551766893986	824.109733415995	-5.10603105052627	10.8343809250284	-0.185606007741129	0.393833521563467</t>
  </si>
  <si>
    <t>105	218	231.192660550459	1015.11009174312	24.8473817224586	-4.99960554632336	0.903210982990419	-0.181737403582346</t>
  </si>
  <si>
    <t>106	1382	242.060781476122	667.610709117221	2.74852138139513	-10.3583155862113	0.09990970985954	-0.376528380625739</t>
  </si>
  <si>
    <t>107	220	229.568181818182	956.540909090909	-9.16204514621254	16.2421355316518	-0.333043533324621	0.590407285695907</t>
  </si>
  <si>
    <t>108	737	241.822252374491	120.298507462687	4.53661257659514	2.12626370745649	0.164907447815703	0.0772904266034919</t>
  </si>
  <si>
    <t>109	1082	250.025878003697	875.802218114603	24.5418782884035	-26.7770206911928	0.892105826718341	-0.973354031832934</t>
  </si>
  <si>
    <t>110	345	241.368115942029	796.591304347826	2.55475638467931	-2.01419119586251	0.0928662847168963	-0.0732165517585012</t>
  </si>
  <si>
    <t>111	811	258.812577065351	847.776818742293	9.7325601227917	4.78240709169586	0.353781951503349	0.173842164079876</t>
  </si>
  <si>
    <t>112	583	248.283018867925	943.041166380789	-0.14713712965441	3.92301713010005	-0.00534848592877812	0.14260303954534</t>
  </si>
  <si>
    <t>113	793	256.089533417402	211.513240857503	41.7552709885178	-38.1795251889954	1.51781864889541	-1.3878390432136</t>
  </si>
  <si>
    <t>114	783	256.742017879949	990.358876117497	19.161109753489	-20.4629222911082	0.696513015695068	-0.743834355017893</t>
  </si>
  <si>
    <t>115	452	252.699115044248	191.522123893805	63.1270644500572	-16.3987127640106	2.29469078762935	-0.596098922647128</t>
  </si>
  <si>
    <t>116	1139	256.041264266901	558.000877963126	1.7238116105602	-19.8501806262459	0.0626611526580725	-0.721560982007359</t>
  </si>
  <si>
    <t>117	634	250.539432176656	592.96214511041	32.156746026522	6.38499991456071	1.16890892218781	0.232096971569908</t>
  </si>
  <si>
    <t>118	399	249.691729323308	969.892230576441	-3.74274661909458	0.747336760325228	-0.136050143660046	0.0271659516265295</t>
  </si>
  <si>
    <t>119	358	248.025139664804	234.606145251397	23.2743631121475	17.1081765837443	0.84603120843103	0.621888179687386</t>
  </si>
  <si>
    <t>120	939	258.43237486688	745.634717784878	-3.40035215072353	11.5520211932942	-0.123603985436929	0.419919995356719</t>
  </si>
  <si>
    <t>121	274	247.368613138686	254.879562043796	-5.40456799193114	-22.3633086919366	-0.19645792957809	-0.812914062824791</t>
  </si>
  <si>
    <t>122	500	252.604	624.802	34.0304791032276	-3.6217873370806	1.23701977237623	-0.13165323161394</t>
  </si>
  <si>
    <t>123	659	256.317147192716	1010.77541729894	32.0801312831327	1.65457913766489	1.16612394957133	0.0601445281461982</t>
  </si>
  <si>
    <t>124	392	252.19387755102	148.663265306122	-11.6193881564218	-1.16367267473147	-0.422368807938551	-0.0422999071758656</t>
  </si>
  <si>
    <t>125	400	252.3875	774.265	7.55657797557936	18.7819742791839	0.274684242291725	0.682731309104866</t>
  </si>
  <si>
    <t>126	574	264.175958188153	103.55574912892	-0.594145830539648	3.90087584212769	-0.0215974079537051	0.141798196013029</t>
  </si>
  <si>
    <t>127	288	254.340277777778	901.003472222222	20.8283531388955	-15.1915905713795	0.757117893659179	-0.552219610356836</t>
  </si>
  <si>
    <t>128	1480	275.532432432432	640.473648648649	-5.77569582148758	7.02465731213827	-0.209948555491636	0.255348740842681</t>
  </si>
  <si>
    <t>129	576	264.795138888889	528.288194444444	-19.2096899870708	3.85392921179553	-0.698278924112197	0.140091669643207</t>
  </si>
  <si>
    <t>130	1302	276.575268817204	914.097542242704	21.200528570687	-0.450678551669814	0.770646600278976	-0.0163823223796038</t>
  </si>
  <si>
    <t>131	563	266.339253996448	954.719360568384	-0.82699889790255	-6.63057458947608	-0.0300616980835213	-0.241023696566746</t>
  </si>
  <si>
    <t>132	208	263.466346153846	161.649038461538	10.8923749976498	12.4671502056202	0.395941626309675	0.453185253806019</t>
  </si>
  <si>
    <t>133	780	267.966666666667	244.619230769231	-6.21497902511699	17.9530658139039	-0.225916652999579	0.652600197581839</t>
  </si>
  <si>
    <t>134	131	262.954198473282	725.702290076336	7.8405377709153	-0.885442632366701	0.285006279790078	-0.0321861481943869</t>
  </si>
  <si>
    <t>135	447	269.176733780761	505.597315436242	3.19873827338941	-3.55033879178052	0.116275250749086	-0.129056052098024</t>
  </si>
  <si>
    <t>136	1147	277.254577157803	129.266782911944	6.56213196704397	0.412962986963994	0.238535783394411	0.0150113484616077</t>
  </si>
  <si>
    <t>137	871	278.419058553387	884.191733639495	-45.8607567875116	-24.2533349472878	-1.66705448813117	-0.881617175733886</t>
  </si>
  <si>
    <t>138	589	280.061120543294	576.58234295416	20.9807297659823	-4.59519190354816	0.762656837145178	-0.167036826760782</t>
  </si>
  <si>
    <t>139	723	274.908713692946	600.359612724758	37.6739663552858	26.587034152544	1.36946180346034	0.966447954957524</t>
  </si>
  <si>
    <t>140	130	266.976923076923	663.361538461538	-0.726509593770973	-3.4344560966892	-0.0264088768656355	-0.124843675755352</t>
  </si>
  <si>
    <t>141	533	275.028142589118	679.073170731707	-0.637773197552399	-19.5683356352346	-0.0231832779453612	-0.711315818383049</t>
  </si>
  <si>
    <t>142	280	278.917857142857	172.15	9.27080747291924	18.312356970303	0.336997081795617	0.665660556301957</t>
  </si>
  <si>
    <t>143	247	276.554655870445	816.777327935223	-20.3395283459698	7.07405772595096	-0.739348942118923	0.257144463096972</t>
  </si>
  <si>
    <t>144	256	278.734375	1016.92578125	26.2786101034294	14.9278855841183	0.955236633310427	0.542633842189223</t>
  </si>
  <si>
    <t>145	607	286.683690280066	217.909390444811	-5.55366453459412	15.2255803015671	-0.201877640852432	0.55345514889193</t>
  </si>
  <si>
    <t>146	495	283.484848484848	975.80202020202	-4.11183207852095	25.7946232075094	-0.149466528707757	0.937643541011966</t>
  </si>
  <si>
    <t>147	1132	293.242932862191	193.545053003534	68.1398727845449	-24.9384652502519	2.47690811716162	-0.906521900961228</t>
  </si>
  <si>
    <t>148	1110	293.340540540541	553.906306306306	-9.02866060445038	-15.8212028850969	-0.328194958757433	-0.575106237331361</t>
  </si>
  <si>
    <t>149	665	284.977443609023	253.604511278196	18.6864113913794	13.3470151915787	0.679257564836942	0.485168652610092</t>
  </si>
  <si>
    <t>150	757	288.183619550859	152.651254953765	27.2766933629809	45.6400896370794	0.991517307549477	1.65903316032763</t>
  </si>
  <si>
    <t>151	447	288.72706935123	480.096196868009	8.22029888777212	-5.05141994783933	0.298810728705022	-0.183620875130739</t>
  </si>
  <si>
    <t>152	752	286.63164893617	743.625	11.9887373048916	0.663015841522808	0.435794778174867	0.0241008568487827</t>
  </si>
  <si>
    <t>153	728	289.458791208791	851.326923076923	11.5529565494155	-48.0689235175493	0.419953995877627	-1.74732211814231</t>
  </si>
  <si>
    <t>154	598	287.083612040134	936.774247491639	12.3200101127367	-32.9688730949153	0.447836660162832	-1.198430024087</t>
  </si>
  <si>
    <t>155	357	290.445378151261	1005.90476190476	1.00584053811939	-8.06936906866095	0.0365626540177986	-0.293324377193034</t>
  </si>
  <si>
    <t>156	671	301.918032786885	994.372578241431	-4.67546790156025	31.6701154905904	-0.16995488725846	1.15121973265382</t>
  </si>
  <si>
    <t>157	263	285.543726235741	509.897338403042	3.05508094546256	5.42101639097721	0.111053256825544	0.197055834614401</t>
  </si>
  <si>
    <t>158	1050	301.422857142857	90.1647619047619	4.59580821748379	0.34670069320125	0.16705922998708	0.0126026909960788</t>
  </si>
  <si>
    <t>159	710	298.514084507042	529.964788732394	-10.0594158876395	-18.0880210405548	-0.365663272439366	-0.657505867091994</t>
  </si>
  <si>
    <t>160	970	300.853608247423	957.911340206186	19.6091006228887	-6.93345265527967	0.712797639887705	-0.252033419788145</t>
  </si>
  <si>
    <t>161	446	297.939461883408	493.840807174888	9.03340013155877	2.05622779527443	0.32836724221918	0.0747445967936082</t>
  </si>
  <si>
    <t>162	1155	309.752380952381	875.575757575758	19.0194168108935	2.23186645324759	0.691362427862756	0.0811291232073376</t>
  </si>
  <si>
    <t>163	20573	362.894667768434	231.791863121567	21.7268047973055	26.9250891953765	0.789776924482873	0.978736373550363</t>
  </si>
  <si>
    <t>164	640	305.6984375	600.640625	11.1926813151906	-3.01052789674875	0.406857865585666	-0.109433737981527</t>
  </si>
  <si>
    <t>165	299	306.735785953177	1017.14046822742	21.1787744348819	-11.6550030489096	0.769855829862838	-0.4236634216895</t>
  </si>
  <si>
    <t>166	494	312.246963562753	416.463562753036	-6.23606021572227	0.98599341033317	-0.226682961623235	0.0358412040075898</t>
  </si>
  <si>
    <t>167	272	305.569852941176	114.066176470588	-1.55565767632232	-7.8293374107948	-0.0565486985599641	-0.284599142797244</t>
  </si>
  <si>
    <t>168	406	310.233990147783	435.174876847291	-1.04806767271482	-0.245930189750183	-0.0380976250732132	-0.00893964808495341</t>
  </si>
  <si>
    <t>169	291	307.477663230241	134.202749140893	18.4810485304373	88.2761068193193	0.671792553288718	3.20886724023634</t>
  </si>
  <si>
    <t>170	321	307.271028037383	460.383177570093	8.53044551261882	2.74961610729042	0.310084666580165	0.0999495035272607</t>
  </si>
  <si>
    <t>171	609	317.92118226601	522.770114942529	25.6985927115406	9.54166201318738	0.934152799024345	0.346842738706095</t>
  </si>
  <si>
    <t>172	740	313.481081081081	911.1	22.6063919763287	-39.3823387662243	0.821750224908052	-1.4315617358328</t>
  </si>
  <si>
    <t>173	538	311.741635687732	332.888475836431	-0.893004345972289	8.96744919120341	-0.0324610191186188	0.325969902558491</t>
  </si>
  <si>
    <t>174	898	319.857461024499	583.63140311804	0.869119394851149	-7.69374323480257	0.0315927928233185	-0.279670247255908</t>
  </si>
  <si>
    <t>175	635	323.157480314961	503.255118110236	3.46693864270979	23.671016210807	0.12602442762084	0.860449686770043</t>
  </si>
  <si>
    <t>176	914	325.544857768053	931.027352297593	-4.44108163392619	4.6576184042486	-0.161434864764587	0.169306051812021</t>
  </si>
  <si>
    <t>177	1279	332.897576231431	977.157935887412	-5.52881435609441	19.5625340269508	-0.200974328205614	0.711104927900527</t>
  </si>
  <si>
    <t>178	563	321.188277087034	477.488454706927	-13.5989756055612	-12.1316707525896	-0.494327501446952	-0.44099045879987</t>
  </si>
  <si>
    <t>179	378	321.457671957672	117.15873015873	-7.91140878055049	-14.2161216795573	-0.28758246568335	-0.516760976264096</t>
  </si>
  <si>
    <t>180	377	322.302387267905	551.106100795756	-0.737333230372407	-15.2430785766429	-0.0268023198272927	-0.554091217287724</t>
  </si>
  <si>
    <t>181	729	326.290809327846	354.40877914952	-5.82096425747426	18.3479729038472	-0.211594078912279	0.666955207895667</t>
  </si>
  <si>
    <t>182	664	332.325301204819	859.489457831325	-17.8721724665159	27.6773485997117	-0.649659696219248	1.00608126500181</t>
  </si>
  <si>
    <t>183	396	324.295454545455	447	-12.7706145957477	-8.35810215104718	-0.46421629012088	-0.303819925338785</t>
  </si>
  <si>
    <t>184	445	328.159550561798	1009.39550561798	18.1863190147837	6.39554875758824	0.66107903270441	0.23248042568941</t>
  </si>
  <si>
    <t>185	930	329.070967741935	88.5096774193548	-9.04596248673191	3.27300486759835	-0.328823888206726	0.11897486732471</t>
  </si>
  <si>
    <t>186	1260	337.675396825397	129.366666666667	71.1157153715715	-36.3356397769942	2.58508103204961	-1.32081316603677</t>
  </si>
  <si>
    <t>187	716	335.175977653631	315.304469273743	-8.99298398520809	13.1692223814606	-0.32689810121745	0.47870582201534</t>
  </si>
  <si>
    <t>188	574	333.581881533101	896.463414634146	5.98686372662257	-31.2060694155929	0.217624582418876	-1.13435149614372</t>
  </si>
  <si>
    <t>189	413	333.707021791768	426.990314769976	-5.67518649020371	-8.78093828784948	-0.206295006279786	-0.31919016623704</t>
  </si>
  <si>
    <t>190	887	345.753100338219	954.842164599774	26.6571148417661	26.8945428247355	0.968995412428416	0.977626002334529</t>
  </si>
  <si>
    <t>191	874	347.171624713959	460.068649885584	9.40069200632232	3.05120770900756	0.341718429839472	0.110912463330884</t>
  </si>
  <si>
    <t>192	571	341.739054290718	373.299474605954	6.33133011517096	9.59997489474127	0.230146055662342	0.348962432268081</t>
  </si>
  <si>
    <t>193	672	339.933035714286	567.72619047619	-0.786777112569483	-1.273208328114	-0.0285996221725019	-0.0462815663409726</t>
  </si>
  <si>
    <t>194	431	337.726218097448	397.415313225058	-22.6647873645779	6.80620268780699	-0.823872917617159	0.247407839133801</t>
  </si>
  <si>
    <t>195	536	348.90671641791	1003.86567164179	0.0112999212872094	8.14783813297161	0.000410756075933333	0.296176755021089</t>
  </si>
  <si>
    <t>196	1121	352.351471900089	70.8019625334523	-2.71981032692436	-7.80603647457862	-0.0988660530259593	-0.283752145647223</t>
  </si>
  <si>
    <t>197	304	337.674342105263	488.25	-11.8524552376397	20.4241823773952	-0.430840877546563	0.742426145656582</t>
  </si>
  <si>
    <t>198	462	344.984848484848	332.863636363636	-5.47020425908512	18.4881969908598	-0.198843830758269	0.67205240231576</t>
  </si>
  <si>
    <t>199	307	341.254071661238	536.798045602606	23.7516204232437	32.3894163116781	0.863379677976412	1.17736656812073</t>
  </si>
  <si>
    <t>200	161	334.751552795031	49.9503105590062	-0.306818101780399	2.67340107451085	-0.0111529449019512	0.097179060530715</t>
  </si>
  <si>
    <t>201	546	346.78021978022	518.496336996337	31.172860335596	-0.962955775092637	1.13314433451505	-0.0350037779397732</t>
  </si>
  <si>
    <t>202	126	342.261904761905	1018.80952380952	-1.52188707344554	11.4933931110823	-0.0553211253789658	0.41778884414099</t>
  </si>
  <si>
    <t>203	699	355.992846924177	417.678111587983	13.1254294509942	7.4096699002147	0.477113933734458	0.269344082566186</t>
  </si>
  <si>
    <t>204	997	363.037111334002	550.966900702106	-10.2597090467567	1.80377370524981	-0.372943998559858	0.0655678026606074</t>
  </si>
  <si>
    <t>205	535	357.102803738318	440	0.617107941133798	-3.14317448483962	0.0224320886743112	-0.114255487675644</t>
  </si>
  <si>
    <t>206	750	352.122666666667	889.513333333333	-9.67846773625303	15.1957820983978	-0.351815674405681	0.552371973824371</t>
  </si>
  <si>
    <t>207	464	355.743534482759	481.534482758621	-4.70077746845929	-3.25106034097273	-0.170874898833655	-0.118177176135908</t>
  </si>
  <si>
    <t>208	496	353.35685483871	933.399193548387	-20.9427882329012	-17.1849075669148	-0.761277649198008	-0.62467737766041</t>
  </si>
  <si>
    <t>209	315	351.2	354.050793650794	-0.144251438326981	14.2901876121436	-0.00524359004358719	0.51945329871982</t>
  </si>
  <si>
    <t>210	92	351.630434782609	99.8478260869565	15.705033980643	12.1445515753795	0.570883457178638	0.44145868119625</t>
  </si>
  <si>
    <t>211	375	359.354666666667	500.528	-5.82369169204105	11.0587508580733	-0.21169322210908	0.401989446805111</t>
  </si>
  <si>
    <t>212	419	358.894988066826	392.212410501193	8.14784848506751	8.12145552158007	0.296177131323382	0.295217737904719</t>
  </si>
  <si>
    <t>213	1112	371.532374100719	131.151079136691	34.3165984197502	-37.4474241132986	1.24742030922215	-1.36122691403176</t>
  </si>
  <si>
    <t>214	700	375.522857142857	328.247142857143	25.8644405884293	13.8251107643933	0.940181427134329	0.502547593261005</t>
  </si>
  <si>
    <t>215	361	362.930747922438	990.008310249307	-0.757097181917114	-1.25848699616417	-0.027520746352142	-0.0457464407953574</t>
  </si>
  <si>
    <t>216	71	358.859154929577	1019.84507042254	34.8542347309994	6.85058944560137	1.26696357646047	0.249021313244958</t>
  </si>
  <si>
    <t>217	538	372.949814126394	346.600371747212	6.61603991454252	-0.0785668987790057	0.240495356068708	-0.00285593414506745</t>
  </si>
  <si>
    <t>218	524	368.173664122137	371.25	10.3294405860212	16.2464749946188	0.375478764308138	0.590565026686722</t>
  </si>
  <si>
    <t>219	1086	377.529465930018	94.1970534069982	7.05615283885551	-27.6586720710407	0.256493614212593	-1.00540236667731</t>
  </si>
  <si>
    <t>220	808	381.122524752475	529.284653465347	18.6987213822615	3.02062164326407	0.679705037294581	0.109800649184244</t>
  </si>
  <si>
    <t>221	337	373.676557863502	403.382789317507	-44.3567135477352	6.10610831461268	-1.61238199232326	0.221959164739776</t>
  </si>
  <si>
    <t>222	583	379.680960548885	505.929674099485	-0.571849345244049	-13.5889752281454	-0.0207869229446199	-0.493963984243534</t>
  </si>
  <si>
    <t>223	418	381.069377990431	462.667464114833	20.1723756258447	3.40620337741652	0.73327288250266	0.123816679565916</t>
  </si>
  <si>
    <t>224	663	385.773755656109	483.037707390649	19.5856406509171	1.17122673954828	0.711944861732561	0.0425745000639607</t>
  </si>
  <si>
    <t>225	197	376.939086294416	445.517766497462	-18.6500205654579	-4.92458999624764	-0.677934745635323	-0.179010562200012</t>
  </si>
  <si>
    <t>226	731	391.632010943912	433.198358413133	-3.26938384828373	32.5065396222175	-0.11884324201098	1.18162404126719</t>
  </si>
  <si>
    <t>227	1338	405.008968609865	77.6023916292975	13.889338356588	-2.11667635233375	0.504882288615601	-0.0769419229043331</t>
  </si>
  <si>
    <t>228	1499	406.860573715811	50.6330887258172	5.49144694142975	-2.82589168358371	0.199616009662917	-0.102722147301625</t>
  </si>
  <si>
    <t>229	1022	400.8228962818	114.311154598826	54.6202943036455	-41.5526331080262	1.98546672885984	-1.510452691336</t>
  </si>
  <si>
    <t>230	778	394.345758354756	388.384318766067	33.4685950238269	-2.65974222046561	1.21659509031714	-0.0966825564271228</t>
  </si>
  <si>
    <t>231	836	400.822966507177	413.497607655502	20.4267405931628	-15.2773506877116	0.742519137691072	-0.555337020466235</t>
  </si>
  <si>
    <t>232	596	393.436241610738	360.464765100671	8.77046494540555	-15.4874460295028	0.318809456590058	-0.562974059342223</t>
  </si>
  <si>
    <t>233	213	390.610328638498	548.671361502347	-1.10830235234742	-5.06966445399741	-0.0402871766649567	-0.184284069286376</t>
  </si>
  <si>
    <t>234	755	409.014569536424	455.529801324503	14.9461896472703	13.5736420551237	0.543299201262341	0.493406618061778</t>
  </si>
  <si>
    <t>235	1327	414.623210248681	143.326299924642	26.1920005643165	18.4478120473751	0.95208834638699	0.670584395549081</t>
  </si>
  <si>
    <t>236	860	411.238372093023	337.470930232558	21.3500204365589	18.4093363686381	0.776080681689702	0.669185791221211</t>
  </si>
  <si>
    <t>237	1062	423.84934086629	368.701506591337	-34.3452983728379	-5.99039719375904	-1.24846356251658	-0.217753025180425</t>
  </si>
  <si>
    <t>238	518	413.258687258687	475.760617760618	37.4964835628157	6.10267285975612	1.36301024211511	0.221834284758751</t>
  </si>
  <si>
    <t>239	902	431.881374722838	316.566518847007	2.97794254444636	0.0927952207907523	0.108249249071876	0.0033731386076575</t>
  </si>
  <si>
    <t>240	1040	435.413461538462	110.657692307692	55.9971486760879	14.2969559056199	2.03551586502473	0.519699328545908</t>
  </si>
  <si>
    <t>241	992	427.283266129032	266.353830645161	-6.11640102433146	-24.2518126436966	-0.222333308324262	-0.881561839467939</t>
  </si>
  <si>
    <t>242	776	442.771907216495	293.470360824742	-1.20661492778379	24.4471039763663	-0.0438608730363512	0.888660747454317</t>
  </si>
  <si>
    <t>243	856	439.344626168224	164.928738317757	8.73935294570647	27.6833173575572	0.317678524560885	1.00629823142915</t>
  </si>
  <si>
    <t>244	697	442.088952654232	341.437589670014	6.15187584840859	-8.9519160405065	0.223622830539682	-0.325405267118565</t>
  </si>
  <si>
    <t>245	1260	448.851587301587	76.5206349206349	5.97903688066262	21.7231382247954	0.217340073841185	0.789643643294613</t>
  </si>
  <si>
    <t>246	411	447.605839416058	45.69099756691	-12.9692336236284	-13.3314475517108	-0.47143616098762	-0.484602763476781</t>
  </si>
  <si>
    <t>247	796	451.644472361809	243.462311557789	26.1911255708706	-14.7219110889747	0.952056540070363	-0.535146597524671</t>
  </si>
  <si>
    <t>248	512	452.02734375	272.708984375	16.2313472039347	-22.1743393576949	0.590015126224497	-0.806044961683996</t>
  </si>
  <si>
    <t>249	728	454.193681318681	146.880494505495	10.4687155385569	30.0609284661994	0.380541457359291	1.09272522364075</t>
  </si>
  <si>
    <t>250	713	453.64095371669	189.744740532959	43.4356647750705	24.1715452801787	1.57890154852307	0.878644092837136</t>
  </si>
  <si>
    <t>251	392	451.770408163265	216.926020408163	31.3244188496967	15.4120645554428	1.13865353930896	0.560233916495565</t>
  </si>
  <si>
    <t>252	626	470.846645367412	299.26517571885	19.0708070737397	10.525570452131	0.693230481822721	0.382608153277223</t>
  </si>
  <si>
    <t>253	1154	469.746967071057	114.590987868284	25.1756642579294	-20.1027069452253	0.915144167535703	-0.730740401688032</t>
  </si>
  <si>
    <t>254	1030	479.867961165049	317.299029126214	17.1536596917828	-24.7217969704181	0.623541506511908	-0.898645933497235</t>
  </si>
  <si>
    <t>255	1196	476.246655518395	50.9682274247492	-1.92833536714428	13.31519257304	-0.070095662470518	0.484011889338503</t>
  </si>
  <si>
    <t>256	1871	481.88295029396	210.553714591128	73.8009837575263	3.87433890332882	2.68269147348615	0.140833569041632</t>
  </si>
  <si>
    <t>257	836	476.795454545455	256.074162679426	-4.95505281078635	8.48287628916607	-0.180117896122414	0.308355508733484</t>
  </si>
  <si>
    <t>258	715	477.623776223776	144.991608391608	14.6547873460926	30.2694230717164	0.532706626083504	1.10030407519544</t>
  </si>
  <si>
    <t>259	490	478.357142857143	79.4571428571429	-37.1221544372044	-34.7910084145594	-1.34940324797457	-1.26466527782843</t>
  </si>
  <si>
    <t>260	798	490.086466165414	280.458646616541	-15.8403542927129	55.5851965059162	-0.57580239767098	2.02054126010571</t>
  </si>
  <si>
    <t>261	760	483.903947368421	172.226315789474	17.9198982743894	6.24800794643802	0.651394545964178	0.227117265797607</t>
  </si>
  <si>
    <t>262	919	496.997823721436	100.870511425462	39.7853411196886	24.3209810298695	1.44621101179619	0.884076134405127</t>
  </si>
  <si>
    <t>263	1234	505.080226904376	243.200162074554	-34.8038180461515	14.0627162039795	-1.26513091239996	0.511184633776971</t>
  </si>
  <si>
    <t>264	655	507.022900763359	71.6580152671756	-43.5316466431918	-2.37845944887834	-1.58239052287149	-0.0864578296747673</t>
  </si>
  <si>
    <t>265	894	506.436241610738	130.948545861298	17.3500886200131	-12.9258648938007	0.630681766493274	-0.469859692547753</t>
  </si>
  <si>
    <t>266	880	508.894318181818	333.809090909091	-39.0535846046453	-8.97618075733892	-1.41961140751416	-0.326287298029789</t>
  </si>
  <si>
    <t>267	839	507.364719904648	167.735399284863	-0.0172286414479199	6.22367992586701	-0.000626267119472799	0.226232933773429</t>
  </si>
  <si>
    <t>268	894	520.635346756152	303.456375838926	39.3269357263341	37.5674322738276	1.42954781602915	1.3655892524805</t>
  </si>
  <si>
    <t>269	904	522.381637168142	201.91482300885	79.8597707849817	-19.0724628541942	2.90293049294997	-0.693290670019152</t>
  </si>
  <si>
    <t>270	1193	526.617770326907	55.8281642917016	63.8687200314685	24.088270027387	2.32165022642291	0.875617008383212</t>
  </si>
  <si>
    <t>271	950	524.598947368421	280.595789473684	27.8817780221302	5.3996241198036	1.01351234573447	0.196278218103699</t>
  </si>
  <si>
    <t>272	599	523.026711185309	93.8597662771285	1.52520032161485	-17.3519383348152	0.0554415631043293	-0.630749004270812</t>
  </si>
  <si>
    <t>273	630	532.265079365079	144.619047619048	-7.91466252324075	-5.02624468952614	-0.287700740363817	-0.182705745719436</t>
  </si>
  <si>
    <t>274	1043	533.392138063279	233.822627037392	14.093015058558	-26.2992160100611	0.512286007697692	-0.955985665196047</t>
  </si>
  <si>
    <t>275	650	529.824615384615	175.518461538462	-0.988605582852017	-9.6879342402194	-0.0359361573887888	-0.352159785123198</t>
  </si>
  <si>
    <t>276	921	545.160694896851	262.043431053203	-7.54878073397903	2.03764832896708	-0.274400809842821	0.0740692267198379</t>
  </si>
  <si>
    <t>277	733	537.100954979536	119.511596180082	55.2209614825845	20.3564501052852	2.00730119010004	0.739964053965956</t>
  </si>
  <si>
    <t>278	1019	549.889106967615	311.630029440628	27.6216586438964	4.97389049609342	1.00405691570431	0.180802652546794</t>
  </si>
  <si>
    <t>279	683	546.231332357247	88.6339677891655	-16.6759464298948	51.2608555380277	-0.606176462996379	1.86334995922663</t>
  </si>
  <si>
    <t>280	860	549.241860465116	170.022093023256	33.8921354969623	-4.8102063256856	1.23199093408651	-0.174852675921273</t>
  </si>
  <si>
    <t>281	781	555.724711907811	211.233034571063	2.14970917161033	-13.5587218249688	0.0781426773944038	-0.492864262497109</t>
  </si>
  <si>
    <t>282	1004	567.761952191235	72.308764940239	8.08069093659423	87.8069696291949	0.293735931037198	3.19181393991752</t>
  </si>
  <si>
    <t>283	868	563.095622119816	125.888248847926	-8.86874402378549	54.5505025123802	-0.32238193533178	1.98292977293034</t>
  </si>
  <si>
    <t>284	935	570.926203208556	287.336898395722	-24.6927790654731	31.8967958391086	-0.897591122542	1.15945964230292</t>
  </si>
  <si>
    <t>285	1004	569.997011952191	242.682270916335	17.2791865153971	15.2331992494586	0.628104450286617	0.553732100302399</t>
  </si>
  <si>
    <t>286	1148	580.881533101045	107.716898954704	18.1154780548463	-1.12301175556205	0.658503939128122	-0.0408218685968911</t>
  </si>
  <si>
    <t>287	719	570.050069541029	171.599443671766	50.4715670320742	17.2703425513424	1.8346590470296	0.627782969111798</t>
  </si>
  <si>
    <t>288	805	582.062111801242	147.111801242236	48.3710302969801	58.8211682796633	1.75830380483533	2.13816996156578</t>
  </si>
  <si>
    <t>289	891	581.234567901235	200.399551066218	24.786427749738	8.17075809991808	0.900995284844309	0.297009903805418</t>
  </si>
  <si>
    <t>290	1233	587.383617193836	320.761557177616	-37.9133072601313	26.3188634898215	-1.37816192874316	0.956699857930955</t>
  </si>
  <si>
    <t>291	429	581.682983682984	709.249417249417	1.63386611905797	5.37215835878498	0.0593916027029616	0.195279828120992</t>
  </si>
  <si>
    <t>292	846	590.22695035461	263.372340425532	15.6830424216506	-18.3556405425823	0.570084056346918	-0.667233929235265</t>
  </si>
  <si>
    <t>293	284	585.612676056338	223.433098591549	14.0470543719572	-1.96906038295417	0.510615320726032	-0.0715760309847066</t>
  </si>
  <si>
    <t>294	481	595.692307692308	66.6839916839917	-52.2769008507333	-42.0381346330836	-1.90028356035621	-1.52810084093134</t>
  </si>
  <si>
    <t>295	674	598.716617210682	181.928783382789	-19.8044167241513	114.919247302201	-0.719897448221062	4.17735467985034</t>
  </si>
  <si>
    <t>296	887	606.837655016911	296.850056369786	3.4954069557329	0.727325663158183	0.127059260718222	0.0264385412721973</t>
  </si>
  <si>
    <t>297	1186	609.742833052277	85.318718381113	84.9824143111343	-92.7000069646243	3.08914036996827	-3.36967755190313</t>
  </si>
  <si>
    <t>298	1406	615.333570412518	719.629445234708	-30.1677383968437	55.217171080039	-1.09660780183462	2.00716340764686</t>
  </si>
  <si>
    <t>299	1211	614.199009083402	160.080924855491	61.5286670120047	6.50759438433794	2.23658848383901	0.236553323260943</t>
  </si>
  <si>
    <t>300	957	611.775339602926	229.746081504702	8.18364339656671	51.5125107674241	0.297478288828119	1.87249771449746</t>
  </si>
  <si>
    <t>301	724	611.198895027624	684.625690607735	4.31431431750295	-1.7844104090494	0.156826828644057	-0.0648639400971206</t>
  </si>
  <si>
    <t>302	1358	620.039027982327	120.70176730486	47.7362734438975	32.6821083661244	1.7352301720624	1.18800602628025</t>
  </si>
  <si>
    <t>303	780	612.876923076923	655.808974358974	3.57173515402101	-5.27387849847332	0.129833817320433	-0.191707320955779</t>
  </si>
  <si>
    <t>304	719	611.685674547983	262.844228094576	17.8087743136456	-10.8425353661929	0.647355151273091	-0.394129938340981</t>
  </si>
  <si>
    <t>305	926	616.071274298056	623.835853131749	-3.56086606253887	10.0981329274851	-0.129438722058025	0.367070650327628</t>
  </si>
  <si>
    <t>306	1494	628.665327978581	208.531459170013	46.4759951858327	54.4946743027453	1.68941861827284	1.98090039805832</t>
  </si>
  <si>
    <t>307	826	622.082324455206	332.230024213075	17.6117513473312	-22.4733562608618	0.640193297800386	-0.816914330298235</t>
  </si>
  <si>
    <t>308	667	619.863568215892	483.112443778111	16.9072526488249	7.41045782707835	0.614584524646707	0.269372723982211</t>
  </si>
  <si>
    <t>309	572	628.975524475524	431.555944055944	-12.0863929408009	-23.0989310459652	-0.43934459456556	-0.839654191700878</t>
  </si>
  <si>
    <t>310	702	626.123931623932	572.102564102564	2.95091274178731	-4.76818170419851	0.107266706327436	-0.173325066287907</t>
  </si>
  <si>
    <t>311	582	627.819587628866	406.371134020619	54.8651740969083	49.5750726564639	1.99436819466649	1.80207116411763</t>
  </si>
  <si>
    <t>312	413	632.523002421308	466.305084745763	-3.34862180991726	15.6298051177094	-0.121723569524622	0.568148861799599</t>
  </si>
  <si>
    <t>313	595	634.611764705882	695.527731092437	7.49466421704323	-7.62990295563247	0.272433655596809	-0.277349630864705</t>
  </si>
  <si>
    <t>314	1182	637.73434856176	256.043147208122	39.0218828797615	23.6355147394786	1.41845903876905	0.859159195917753</t>
  </si>
  <si>
    <t>315	978	635.4836400818	300.399795501022	7.38441627931097	-9.20734403882324	0.268426104647414	-0.334690163854159</t>
  </si>
  <si>
    <t>316	336	629.595238095238	602.205357142857	4.15283431221542	7.12707130252577	0.150956974188638	0.259071525076573</t>
  </si>
  <si>
    <t>317	744	634.280913978495	79.9220430107527	71.4764526633979	8.97769830031274	2.59819395829638	0.326342461245633</t>
  </si>
  <si>
    <t>318	927	645.680690399137	361.967637540453	38.4091727663204	49.2503717662672	1.39618681266367	1.79026817362599</t>
  </si>
  <si>
    <t>319	337	637.548961424332	527.955489614243	23.7863370769812	4.47980801269706	0.864641640435823	0.162842582126037</t>
  </si>
  <si>
    <t>320	508	634.838582677165	506.488188976378	-10.8850363298238	26.2062302449392	-0.395674863177246	0.95260560023556</t>
  </si>
  <si>
    <t>321	237	631.320675105485	653.443037974684	-10.0968484060355	12.5861085073474	-0.367023957525379	0.457509429521514</t>
  </si>
  <si>
    <t>322	167	634.293413173653	673.479041916168	1.03041433406446	8.46354132375355	0.0374559200624577	0.307652676004008</t>
  </si>
  <si>
    <t>323	1634	647.287637698898	156.645042839657	74.8454654630032	76.1198561675118	2.72065874740083	2.76698329353572</t>
  </si>
  <si>
    <t>324	691	648.052098408104	445.545586107091	-8.01880120691765	-14.3214516062147	-0.2914862177997	-0.520589755797375</t>
  </si>
  <si>
    <t>325	751	644.177097203728	755.675099866844	8.23733641828569	18.2686325815213	0.299430048875444	0.664071159535193</t>
  </si>
  <si>
    <t>326	715	648.465734265734	387.429370629371	-0.535461087361229	1.29358161160029	-0.0194641970921031	0.0470221422942031</t>
  </si>
  <si>
    <t>327	872	645.974770642202	618.033256880734	-18.8750717517331	2.01824443755712	-0.686115434669254	0.0733638885063394</t>
  </si>
  <si>
    <t>328	855	652.548538011696	196.934502923977	39.2917895619954	-13.3793226722298	1.42827024070973	-0.486343040788403</t>
  </si>
  <si>
    <t>329	97	637.948453608247	590.628865979381	-14.9483024982108	11.7838673878671	-0.543376004130192	0.428347685309799</t>
  </si>
  <si>
    <t>330	990	653.074747474747	718.034343434343	-1.62848829598662	-29.1383580657852	-0.0591961169605652	-1.0591894681417</t>
  </si>
  <si>
    <t>331	845	651.624852071006	336.889940828402	50.0483536939595	33.2997470812031	1.81927509473221	1.21045740877239</t>
  </si>
  <si>
    <t>332	812	649.814039408867	655.331280788177	-10.595983422496	21.359430120709	-0.385167689283434	0.776422726987101</t>
  </si>
  <si>
    <t>333	792	655.084595959596	414.32702020202	33.695091918085	-5.3269366010664	1.22482833133996	-0.193636001471658</t>
  </si>
  <si>
    <t>334	937	658.014941302028	95.7065101387407	60.1583098017229	9.84311626652915	2.18677552178242	0.357800705848418</t>
  </si>
  <si>
    <t>335	573	655.513089005236	495.595113438045	28.0291500536378	13.5788966991485	1.01886937042746	0.493597626202916</t>
  </si>
  <si>
    <t>336	1238	670.93295638126	560.07027463651	-28.5248691684434	1.77180286440737	-1.03688893297018	0.0644056514566347</t>
  </si>
  <si>
    <t>337	606	653.714521452145	586.03300330033	9.38999591588427	-4.38202031266144	0.341329623225294	-0.159287965158339</t>
  </si>
  <si>
    <t>338	146	645.842465753425	122.91095890411	41.5462740852884	23.7084965788333	1.51022153864386	0.861812111206788</t>
  </si>
  <si>
    <t>339	382	658.337696335079	477.79057591623	10.8044423077815	3.9292282521963	0.392745242395264	0.142828815997631</t>
  </si>
  <si>
    <t>340	986	663.18154158215	538.33569979716	-9.03696818141825	-20.7221004937171	-0.328496942074759	-0.753255572986163</t>
  </si>
  <si>
    <t>341	720	665.259722222222	459.438888888889	40.5591168895166	-12.4805536846473	1.47433803063009	-0.453672474938723</t>
  </si>
  <si>
    <t>342	856	661.372663551402	685.393691588785	7.05140010275973	-41.8166889113539	0.256320850599552	-1.52005121178986</t>
  </si>
  <si>
    <t>343	880	658.860227272727	299.110227272727	65.6186976566051	9.82314408276481	2.38526252282766	0.357074710009833</t>
  </si>
  <si>
    <t>344	330	654.051515151515	515.548484848485	19.0579445508974	4.73166840223014	0.692762924635816	0.171997795039313</t>
  </si>
  <si>
    <t>345	1560	673.172435897436	124.978205128205	28.4836881830628	-3.59907500852338	1.03539198980323	-0.130827630557406</t>
  </si>
  <si>
    <t>346	307	660.684039087948	634.241042345277	-37.2952492147362	23.5655380600606	-1.35569530344791	0.856615519239482</t>
  </si>
  <si>
    <t>347	889	667.079865016873	264.605174353206	24.0172980758365	60.104791249495	0.873037153216148	2.18483010376188</t>
  </si>
  <si>
    <t>348	1014	671.050295857988	236.69033530572	66.5182406208135	34.6985383021203	2.41796122299736	1.26130395702263</t>
  </si>
  <si>
    <t>349	1093	670.691674290942	748.175663311985	63.0395082455358	-19.9376564279186	2.29150808908848	-0.724740757876671</t>
  </si>
  <si>
    <t>350	721	676.137309292649	774.704576976422	29.3799096285663	-16.8589813407139	1.06796995161071	-0.612829845778077</t>
  </si>
  <si>
    <t>351	956	676.002092050209	178.401673640167	-4.79684863284604	66.9810018902254	-0.174367119132439	2.43478275637677</t>
  </si>
  <si>
    <t>352	626	679.043130990415	431.121405750799	-13.6951441473477	15.1962450234582	-0.497823261448146	0.552388801311611</t>
  </si>
  <si>
    <t>353	830	675.036144578313	610.08313253012	21.3442539142833	11.3109614403866	0.775871066595798	0.41115738934796</t>
  </si>
  <si>
    <t>354	642	675.781931464174	333.07476635514	16.4292624064962	-50.2316633543045	0.597209412795653	-1.82593846475491</t>
  </si>
  <si>
    <t>355	1031	683.101842870999	802.618816682832	21.6545184107848	-0.791698780543879	0.787149289146664	-0.0287785265181896</t>
  </si>
  <si>
    <t>356	787	684.310038119441	213.992376111817	-20.8201402924609	37.4655908703523	-0.75681935382974	1.36188728198037</t>
  </si>
  <si>
    <t>357	632	680.248417721519	654.917721518987	-9.4388918767161	-16.5658237785379	-0.343107008437969	-0.602173466250382</t>
  </si>
  <si>
    <t>358	740	681.645945945946	356.971621621622	-3.72768835859872	-20.4114511984233	-0.135502770644389	-0.741963362865126</t>
  </si>
  <si>
    <t>359	974	679.0318275154	397.727926078029	3.74612238121915	10.96948891619	0.136172853789464	0.39874474411681</t>
  </si>
  <si>
    <t>360	529	680.882797731569	517.137996219282	59.1126460971544	0.0077688930057872	2.14876528178892	0.000282401967615047</t>
  </si>
  <si>
    <t>361	637	680.712715855573	285.692307692308	32.8202890154827	-66.3609315207192	1.19302894102963	-2.41224298239895</t>
  </si>
  <si>
    <t>362	395	676.26835443038	488.39746835443	18.1205960157326	-23.0358795952974	0.658689978789548	-0.83736224950058</t>
  </si>
  <si>
    <t>363	469	683.106609808102	637.121535181237	-12.0324544291437	-6.97653699322797	-0.437383910873445	-0.253599550484105</t>
  </si>
  <si>
    <t>364	606	684.712871287129	581.160066006601	36.851478003175	44.9833819129044	1.33956406528793	1.63516160574232</t>
  </si>
  <si>
    <t>365	603	680.058043117745	714.945273631841	57.003457081681	-1.46201977855098	2.07209552618821	-0.0531449283504548</t>
  </si>
  <si>
    <t>366	184	678.576086956522	88.6847826086957	-89.4010631574426	8.93316182277002	-3.24975979508687	0.324723544769458</t>
  </si>
  <si>
    <t>367	730	690.558904109589	673.376712328767	22.7904903468455	-52.6291309032149	0.828442264820295	-1.91308724548868</t>
  </si>
  <si>
    <t>368	818	692.251833740831	307.240831295844	-2.28038078899898	-27.9933720883579	-0.0828926362153716	-1.0175688289237</t>
  </si>
  <si>
    <t>369	675	696.180740740741	470.762962962963	27.172586952819	30.613754351565	0.987733003267108	1.11282063719059</t>
  </si>
  <si>
    <t>370	920	700.742391304348	140.160869565217	-20.7718530792049	-20.4526638962231	-0.75506409680355	-0.743461458789568</t>
  </si>
  <si>
    <t>371	603	698.550580431177	694.832504145937	-16.8493729901578	12.9453780486025	-0.6124805788876	0.470569002523614</t>
  </si>
  <si>
    <t>372	550	696.627272727273	448.001818181818	48.0804002818862	-24.7550555967293	1.74773930252472	-0.89985489615169</t>
  </si>
  <si>
    <t>373	726	697.261707988981	498.022038567493	1.96408555370168	-54.4462172604592	0.0713951942080375	-1.97913896768771</t>
  </si>
  <si>
    <t>374	485	695.668041237113	91.8494845360825	0.0702999772813202	-6.70701825979502	0.00255542866824773	-0.243802450617511</t>
  </si>
  <si>
    <t>375	876	701.154109589041	173.009132420091	-24.0863302801457	56.2929555290375	-0.875546497895139	2.04626854719512</t>
  </si>
  <si>
    <t>376	668	700.983532934132	368.229041916168	34.1787934457746	-10.0499506046211	1.24241105040383	-0.365319206103733</t>
  </si>
  <si>
    <t>377	1179	705.825275657337	238.059372349449	24.2314655153433	20.3841290501741	0.880822214262906	0.740970193256627</t>
  </si>
  <si>
    <t>378	1681	710.511600237954	615.165972635336	15.4041862564096	45.9162918713245	0.559947537580732	1.66907320777742</t>
  </si>
  <si>
    <t>379	351	704.062678062678	196.797720797721	23.5085113757447	5.32550237088345	0.854542579395238	0.193583866704789</t>
  </si>
  <si>
    <t>380	946	699.212473572939	742.510570824524	8.49668635373965	-10.3590630701865	0.308857509392467	-0.376555551928678</t>
  </si>
  <si>
    <t>381	596	703.526845637584	395.510067114094	27.9228306126435	-33.5909778004995	1.01500462170326	-1.22104374689006</t>
  </si>
  <si>
    <t>382	831	707.785800240674	789.143200962696	38.1639152501382	24.6968074735386	1.38727161649729	0.897737556578768</t>
  </si>
  <si>
    <t>383	649	711.064714946071	344.607087827427	-44.0135659462523	-27.2346406033011	-1.59990845744912	-0.989988675082999</t>
  </si>
  <si>
    <t>384	873	709.248568155785	421.016036655212	5.10458667947287	-9.84756666436522	0.185553504350087	-0.357962479360377</t>
  </si>
  <si>
    <t>385	680	704.638235294118	551.694117647059	-21.0112115579806	-9.18345691049188	-0.763764860904849	-0.333821858416509</t>
  </si>
  <si>
    <t>386	382	703.756544502618	584.738219895288	3.68998056832607	6.51757849279703	0.134132079329747	0.236916249082116</t>
  </si>
  <si>
    <t>387	1394	719.247489239598	258.826398852224	51.2529627193634	-28.0799555072823	1.86306305251815	-1.02071616636919</t>
  </si>
  <si>
    <t>388	357	708.635854341737	709.442577030812	-6.0249066365095	-22.4067848098188	-0.219007455448259	-0.814494434857852</t>
  </si>
  <si>
    <t>389	738	717.5027100271	321.789972899729	-0.19569729822163	-4.75597524290394	-0.00711366497563662	-0.172881357166848</t>
  </si>
  <si>
    <t>390	1039	716.595765158807	112.954764196343	38.9769307832616	-46.6655213515759	1.41682501439898	-1.69630796043273</t>
  </si>
  <si>
    <t>391	1093	716.228728270814	520.636779505947	29.941959992282	-55.8538612526226	1.0884006781626	-2.03030731725725</t>
  </si>
  <si>
    <t>392	906	718.013245033113	650.582781456954	12.5569776480241	12.7270075707701	0.456450512635274	0.46263115956929</t>
  </si>
  <si>
    <t>393	542	713.793357933579	813.743542435424	16.4009593022549	-9.58719547516359	0.596180585095053	-0.348497895913799</t>
  </si>
  <si>
    <t>394	798	719.531328320802	294.284461152882	37.9234751122848	-9.11831704450959	1.37853153371164	-0.331454001591878</t>
  </si>
  <si>
    <t>395	861	724.473867595819	210.337979094077	-48.1741625543803	37.2134457794037	-1.75114759379874	1.35272172007144</t>
  </si>
  <si>
    <t>396	303	719.372937293729	571.42904290429	2.0518338283972	-22.7618668896643	0.0745848745666654	-0.82740179217871</t>
  </si>
  <si>
    <t>397	333	717.501501501501	157.333333333333	-32.5406598015394	-44.2077231969985	-1.18286432167377	-1.60696614116244</t>
  </si>
  <si>
    <t>398	400	718.3975	679.1775	-16.4566976624669	21.7571475641662	-0.598206693909243	0.790879894630349</t>
  </si>
  <si>
    <t>399	675	721.791111111111	479.94962962963	-4.05233311567819	-43.4638491581282	-0.147303720677664	-1.57992606066728</t>
  </si>
  <si>
    <t>400	424	723.674528301887	716.344339622642	6.45552480339046	-34.6532567945849	0.234660575851305	-1.25965795844664</t>
  </si>
  <si>
    <t>401	490	716.234693877551	759.432653061225	23.8564633177423	-45.0273492565745	0.867190753721025	-1.63675983400393</t>
  </si>
  <si>
    <t>402	430	719.239534883721	451.695348837209	28.2245392697094	-3.58722237465062	1.0259718365096	-0.13039678318641</t>
  </si>
  <si>
    <t>403	691	729.133140376266	371.973950795948	7.15157896314793	-15.4448202597432	0.259962387079201	-0.561424597759699</t>
  </si>
  <si>
    <t>404	504	726.529761904762	547.660714285714	-11.3072977263577	47.1787110433051	-0.411024212066491	1.71496258453376</t>
  </si>
  <si>
    <t>405	676	728.715976331361	735.497041420118	-20.6928010345109	-33.6830894874116	-0.752190527435437	-1.22439203880307</t>
  </si>
  <si>
    <t>406	601	732.094841930116	588.422628951747	-1.07098892754638	3.95538925210543	-0.0389308206726139	0.143779777459401</t>
  </si>
  <si>
    <t>407	462	730.625541125541	772.564935064935	-30.8652668841348	-24.6339042998964	-1.12196320538205	-0.895451004300012</t>
  </si>
  <si>
    <t>408	470	729.946808510638	825.546808510638	8.32367197268266	-16.4619295557959	0.302568376358996	-0.598396875054658</t>
  </si>
  <si>
    <t>409	592	731.035472972973	176.513513513514	-19.499856336469	-48.4426577857995	-0.708826572013215	-1.76090748901052</t>
  </si>
  <si>
    <t>410	832	739.614182692308	389.121394230769	9.21921606941397	-9.76068339115288	0.335121716302611	-0.354804242107048</t>
  </si>
  <si>
    <t>411	510	732.654901960784	426.239215686275	14.1035990513578	17.4536545793322	0.512670739523663	0.634446425199204</t>
  </si>
  <si>
    <t>412	695	738.319424460432	698.538129496403	20.938868018254	-24.5519556005069	0.761135148029693	-0.89247214052446</t>
  </si>
  <si>
    <t>413	768	743.127604166667	845.75	-10.6078529238148	-2.440527269912	-0.385599149791969	-0.0887140165951469</t>
  </si>
  <si>
    <t>414	1541	744.408825438027	146.35691109669	55.549529076941	7.21028326822399	2.01924473663514	0.262096309022598</t>
  </si>
  <si>
    <t>415	967	741.71354705274	493.560496380558	10.3220370300191	-105.903330660479	0.375209642467896	-3.84962296857835</t>
  </si>
  <si>
    <t>416	423	734.260047281324	349.118203309693	28.9499294681131	-17.4728178027345	1.05234002296361	-0.63514301504677</t>
  </si>
  <si>
    <t>417	484	738.535123966942	268.543388429752	7.17097224894194	5.2314619401501	0.260667339774864	0.19016546428186</t>
  </si>
  <si>
    <t>418	955	742.21780104712	793.662827225131	71.7871308060599	-42.8687154673785	2.6094872170293	-1.55829274365075</t>
  </si>
  <si>
    <t>419	729	741.252400548697	453.347050754458	30.3548250172038	-31.4694574051909	1.10340846566984	-1.14392574133582</t>
  </si>
  <si>
    <t>420	874	745.863844393593	654.316933638444	16.42537115441	8.51871144214856	0.597067964426524	0.30965812903016</t>
  </si>
  <si>
    <t>421	237	736.42194092827	678.278481012658	2.62728463717871	-2.38964812764442	0.0955027119657021	-0.0868645420462984</t>
  </si>
  <si>
    <t>422	187	737.727272727273	626.711229946524	31.7781030756194	79.2567843330225	1.1551451189949	2.8810117253274</t>
  </si>
  <si>
    <t>423	393	741.814249363868	198.066157760814	14.6704710933009	14.6728409386294	0.53327673575909	0.533362880462489</t>
  </si>
  <si>
    <t>424	820	750.584146341463	410.514634146341	-0.778154862022985	8.09413019648808	-0.0282862003609533	0.294224452816876</t>
  </si>
  <si>
    <t>425	985	752.128934010152	749.826395939086	29.0255778884362	-13.4625479150395	1.05508986939995	-0.489368307362054</t>
  </si>
  <si>
    <t>426	495	743.313131313131	327.454545454545	-3.26171372763739	28.2149114792439	-0.118564430453045	1.02562186297164</t>
  </si>
  <si>
    <t>427	821	751.813641900122	526.700365408039	59.7382797490451	-42.8451937151672	2.17150728301979	-1.55743771976237</t>
  </si>
  <si>
    <t>428	831	753.679903730445	577.755716004814	9.46230718176541	23.5930150010435	0.343958162934923	0.857614315617786</t>
  </si>
  <si>
    <t>429	716	753.649441340782	608.508379888268	63.3310513322449	-9.97036739159345	2.30210578187043	-0.362426328581621</t>
  </si>
  <si>
    <t>430	460	747.323913043478	286.947826086957	9.62801562317986	-13.0347713758459	0.349981722516836	-0.47381848111553</t>
  </si>
  <si>
    <t>431	595	753.134453781513	307.594957983193	25.5400680431195	7.59276000987385	0.928390372093724	0.275999471844953</t>
  </si>
  <si>
    <t>432	972	757.38683127572	552.292181069959	34.3898638458566	-20.17392060519	1.25008353298842	-0.73332904304017</t>
  </si>
  <si>
    <t>433	197	749.710659898477	226.233502538071	3.00874892119694	42.1561201273569	0.109369071600384	1.53238965475694</t>
  </si>
  <si>
    <t>434	670	758.682089552239	829.686567164179	6.7778537555176	17.1960817608101	0.246377345567685	0.62508356350184</t>
  </si>
  <si>
    <t>435	958	761.508350730689	870.174321503132	-2.96829496903371	-32.0406824656905	-0.107898556344196	-1.16468997131247</t>
  </si>
  <si>
    <t>436	1189	761.492010092515	249.679562657696	13.7935965217858	-4.98956246289108	0.501402039561963	-0.18137233400035</t>
  </si>
  <si>
    <t>437	658	757.270516717325	719.737082066869	55.4423220146071	10.0186778490937	2.01534772256598	0.364182430544188</t>
  </si>
  <si>
    <t>438	1123	767.539626001781	634.416740872663	-23.7567240972326	-64.9053846917201	-0.863565198304142	-2.35933334802003</t>
  </si>
  <si>
    <t>439	698	756.598853868195	196.813753581662	-49.5899107368935	35.0832793818208	-1.80261053351117	1.27528942932207</t>
  </si>
  <si>
    <t>440	787	771.390088945362	667.914866581957	-6.95428723395467	31.9268692635227	-0.25279076398221	1.16055282175862</t>
  </si>
  <si>
    <t>441	896	765.950892857143	692.772321428571	68.1955037940179	-5.11897495623298	2.47893032373904	-0.186076523223512</t>
  </si>
  <si>
    <t>442	705	757.503546099291	358.587234042553	13.9760589188727	40.4443859014755	0.508034611270018	1.47016751923997</t>
  </si>
  <si>
    <t>443	1223	768.403924775143	466.964022894522	11.1681621657442	-20.9649129823611	0.405966585960274	-0.76208189154963</t>
  </si>
  <si>
    <t>444	722	769.265927977839	502.659279778393	-40.1312502382492	4.33673126307926	-1.45878492877828	0.157641692426316</t>
  </si>
  <si>
    <t>445	669	767.415545590433	433.985052316891	49.6046849402909	-42.4942665787362	1.80314758095232	-1.5446813960823</t>
  </si>
  <si>
    <t>446	599	768.238731218698	331.176961602671	25.3571222087362	6.94150077896642	0.921740227271505	0.252325971888303</t>
  </si>
  <si>
    <t>447	779	770.694480102696	804.344030808729	10.4272691341554	0.876647281476093	0.37903486611845	0.0318664341250179</t>
  </si>
  <si>
    <t>448	947	774.332629355861	768.859556494192	44.2861120491644	-2.89918011897363	1.60981560325108	-0.105386207463365</t>
  </si>
  <si>
    <t>449	172	765.139534883721	222.941860465116	-26.5921822388351	-31.8327291902573	-0.966635089687915	-1.15713079729494</t>
  </si>
  <si>
    <t>450	850	777.474117647059	278.641176470588	-12.4073126356026	2.14380178392685	-0.451010137287141	0.0779279417938444</t>
  </si>
  <si>
    <t>451	184	765.777173913043	786.722826086957	41.7308958170704	5.66218192833838	1.51693260292044	0.205822285924904</t>
  </si>
  <si>
    <t>452	751	772.981358189081	167.720372836218	6.5521524673241	-22.6245223153265	0.238173025102515	-0.822409269047636</t>
  </si>
  <si>
    <t>453	534	777.47191011236	381.973782771536	4.93177579682813	5.0627929526805	0.179271768554805	0.184034287819322</t>
  </si>
  <si>
    <t>454	830	781.773493975904	306.372289156626	-22.5135926428075	10.5646832248028	-0.81837693680121	0.384029916191604</t>
  </si>
  <si>
    <t>455	511	774.039138943249	901.555772994129	57.4102307305879	77.5881420626649	2.08688189005494	2.82035599740791</t>
  </si>
  <si>
    <t>456	728	778.796703296703	199.406593406593	-48.3997472314523	6.05128999349559	-1.75934767540901	0.219966499667251</t>
  </si>
  <si>
    <t>457	425	775.007058823529	413.077647058824	7.01366917356713	30.7593183052627	0.254949318177109	1.11811193762521</t>
  </si>
  <si>
    <t>458	521	777.030710172745	593.130518234165	-5.97705583628392	-15.3646652118527	-0.217268062187779	-0.558510933841083</t>
  </si>
  <si>
    <t>459	488	785.551229508197	399.487704918033	12.3080436233958	46.8417336229665	0.447401674105899	1.70271333789404</t>
  </si>
  <si>
    <t>460	465	779.567741935484	357.483870967742	-26.3843901589126	27.8327257298193	-0.959081775183359	1.01172927781806</t>
  </si>
  <si>
    <t>461	809	783.752781211372	734.332509270705	-6.51543867611228	69.3553707263854	-0.236838466000066	2.52109189085397</t>
  </si>
  <si>
    <t>462	976	786.86987704918	825.752049180328	9.6261668729156	-14.3264906959437	0.349914519800584	-0.520772928464757</t>
  </si>
  <si>
    <t>463	151	779.198675496689	886.966887417219	14.9021704600524	18.0612890555002	0.54169908846971	0.656534150121243</t>
  </si>
  <si>
    <t>464	1044	793.931992337165	857.996168582376	21.1707132293875	-7.36430113553565	0.769562802234412	-0.267694912162619</t>
  </si>
  <si>
    <t>465	533	785.041275797373	222.624765478424	-18.6036041331579	38.3428459081507	-0.676247492148704	1.39377580825946</t>
  </si>
  <si>
    <t>466	657	790.907153729072	509.579908675799	17.5456734107953	-9.85298362743829	0.63779134178429	-0.358159387855473</t>
  </si>
  <si>
    <t>467	628	787.041401273885	570.383757961783	13.6650972595684	18.5881032123292	0.496731046608366	0.675684028275715</t>
  </si>
  <si>
    <t>468	604	792.210264900662	339.807947019868	38.4026648440356	38.8246317474887	1.39595024742112	1.41128889138427</t>
  </si>
  <si>
    <t>469	644	796.864906832298	474.319875776398	-13.3631769664663	-28.7873097582477	-0.485756138758376	-1.04642873984969</t>
  </si>
  <si>
    <t>470	1283	803.467653936087	603.048324240062	4.67336978395559	19.0879214750472	0.1698786199525	0.693852596273287</t>
  </si>
  <si>
    <t>471	804	794.96144278607	445.748756218905	14.4447911483353	26.381666334003	0.525073191127692	0.958982763198857</t>
  </si>
  <si>
    <t>472	523	795.122370936902	627.776290630975	43.249825061279	24.6737650800111	1.57214621017607	0.896899957545562</t>
  </si>
  <si>
    <t>473	148	787.168918918919	880.486486486486	-12.190444241806	33.9750376316462	-0.443126895610874	1.23500445556721</t>
  </si>
  <si>
    <t>474	1077	798.00278551532	696.94243268338	47.8454539274097	-31.7808597798875	1.73919892067897	-1.15524532615554</t>
  </si>
  <si>
    <t>475	242	791.268595041322	669.454545454545	-27.4079301458081	-24.4287177069581	-0.996287810331052	-0.887992400155144</t>
  </si>
  <si>
    <t>476	1308	803.610091743119	900.057339449541	69.287708505556	8.13603800784892	2.5186323455518	0.295747816361454</t>
  </si>
  <si>
    <t>477	1225	806.616326530612	376.541224489796	-23.1463323115054	-35.3518228743387	-0.841377244218916	-1.28505107884161</t>
  </si>
  <si>
    <t>478	822	800.744525547445	788.924574209246	24.8514969244225	-30.3069173164284	0.903360572015635	-1.10166700405455</t>
  </si>
  <si>
    <t>479	767	807.19295958279	414.32073011734	41.5260457216118	-5.68951984207782	1.5094862305762	-0.206816028614468</t>
  </si>
  <si>
    <t>480	1020	807.919607843137	654.656862745098	-4.77794849754511	-50.2493179107948	-0.173680092629023	-1.82658021403457</t>
  </si>
  <si>
    <t>481	963	805.769470404984	756.994807892004	9.0589941455848	-8.66986661471986	0.329297593546548	-0.315152672218943</t>
  </si>
  <si>
    <t>482	482	806.771784232365	717.852697095436	19.9502943217479	-17.2833969619795	0.725200149720688	-0.628257501486901</t>
  </si>
  <si>
    <t>483	731	814.40218878249	926.627906976744	10.1519636067889	13.9509912829135	0.369027414276127	0.507123393968781</t>
  </si>
  <si>
    <t>484	1556	821.771850899743	855.876606683805	-5.82713877198194	-7.85252618676582	-0.211818524665971	-0.285442062883275</t>
  </si>
  <si>
    <t>485	590	818.325423728814	817.327118644068	19.7329969793103	7.14719411646004	0.717301315611869	0.259802996374318</t>
  </si>
  <si>
    <t>486	219	813.579908675799	431.520547945205	11.5655398659894	-24.6868314921045	0.420411403819395	-0.897374926177787</t>
  </si>
  <si>
    <t>487	653	824.369065849923	735.307810107197	-14.9661752929584	-47.6940865913348	-0.544025686446545	-1.73369666527291</t>
  </si>
  <si>
    <t>488	1493	836.889484259879	631.629604822505	10.5674378609959	-0.914235160221119	0.384130048176999	-0.0332327666138504</t>
  </si>
  <si>
    <t>489	916	828.518558951965	674.685589519651	30.4854348327476	-13.5365106997479	1.10815617797221	-0.492056880356481</t>
  </si>
  <si>
    <t>490	1096	830.59397810219	791.78102189781	10.6166864039881	26.5488631666775	0.385920249874049	0.965060426321661</t>
  </si>
  <si>
    <t>491	803	839.85305105853	719.709838107098	-20.429368889287	-8.31155821514356	-0.742614677170944	-0.302128037051749</t>
  </si>
  <si>
    <t>492	739	837.347767253045	758.391069012179	47.182768472428	-46.4343975597972	1.71511007349608	-1.68790653007292</t>
  </si>
  <si>
    <t>493	1646	854.763669501823	695.561968408262	42.5926834302191	18.9308043619852	1.54825888292432	0.688141334470394</t>
  </si>
  <si>
    <t>494	1260	845.074603174603	909.210317460317	78.8855679812651	38.5390174553467	2.867517881601	1.40090671235055</t>
  </si>
  <si>
    <t>495	80	834.925	417.4375	5.0260624354261	20.244775622738	0.182699120719398	0.7359046476155</t>
  </si>
  <si>
    <t>496	1083	848.612188365651	837.471837488458	0.105599748284253	-10.9007622814256	0.00383858764342772	-0.396246506997241</t>
  </si>
  <si>
    <t>497	1037	853.087753134041	870.771456123433	3.53028102654775	-8.91465934537768	0.128326945343242	-0.324050973269573</t>
  </si>
  <si>
    <t>498	556	854.451438848921	656.10071942446	18.2678195822646	-92.8695658432651	0.664041606728944	-3.3758410762198</t>
  </si>
  <si>
    <t>499	516	851.97480620155	797.37015503876	1.67706092752118	-19.229857213038	0.0609617490406289	-0.699012009802812</t>
  </si>
  <si>
    <t>500	933	865.491961414791	765.666666666667	7.6088974853212	26.028062538307	0.276586074700118	0.9461291420219</t>
  </si>
  <si>
    <t>501	734	865.678474114441	736.990463215259	9.37041295093523	-58.6209037465473	0.340617775626257	-2.13089027601041</t>
  </si>
  <si>
    <t>502	583	869.602058319039	810.975986277873	2.15332117148054	-9.19222120484882	0.0782739748481868	-0.334140443570058</t>
  </si>
  <si>
    <t>503	706	876.511331444759	669.082152974504	37.6960244307472	-103.697647514128	1.37026362218889	-3.76944561769956</t>
  </si>
  <si>
    <t>504	153	869.294117647059	836.137254901961	-15.7745669392089	-5.94355606145158	-0.573411004449336	-0.216050333700559</t>
  </si>
  <si>
    <t>505	910	881.938461538462	876.371428571429	7.94154048580533	1.01275343427212	0.288677763667918	0.0368139402015567</t>
  </si>
  <si>
    <t>506	1026	885.231968810916	784.169590643275	5.40268776541099	-5.25330025251771	0.196389582688969	-0.190959294545375</t>
  </si>
  <si>
    <t>507	1178	887.116298811545	839.437181663837	2.37267360306339	0.726907374740913	0.0862475121634771	0.0264233363424885</t>
  </si>
  <si>
    <t>508	975	888.46358974359	717.989743589744	15.7802865495283	30.4413530686695	0.573618914277286	1.10655379048891</t>
  </si>
  <si>
    <t>509	920	900.73152173913	687.832608695652	18.0887953812069	8.8472344253379	0.657534014644494	0.321600053933789</t>
  </si>
  <si>
    <t>510	765	903.97908496732	757.814379084967	2.22524277970385	5.79971310793569	0.080888350366188	0.21082159222218</t>
  </si>
  <si>
    <t>511	643	905.987558320373	734.783825816485	23.8833304243467	-8.06879247013702	0.86816738240719	-0.293303417635789</t>
  </si>
  <si>
    <t>512	1077	907.344475394615	811.703806870938	12.974214327495	-11.85952792318	0.471617211308557	-0.431097972130232</t>
  </si>
  <si>
    <t>513	785	910.687898089172	851.701910828025	-4.26935997272761	13.0388116465445	-0.155192722548382	0.473965346363146</t>
  </si>
  <si>
    <t>514	821	921.495736906212	775.724725943971	25.9628021444821	-38.4597845062548	0.943756903968193	-1.39802656704454</t>
  </si>
  <si>
    <t>515	638	925.888714733542	869.098746081505	-2.17292799683014	4.29807674785127	-0.0789866897810975	0.156236587329688</t>
  </si>
  <si>
    <t>516	197	923.269035532995	722.629441624365	3.05366950041115	9.99447150940432	0.111001950306147	0.363302521662455</t>
  </si>
  <si>
    <t>517	434	931.112903225806	743.63133640553	-0.221713378715966	29.1167035711945	-0.00805935856618537	1.05840231971842</t>
  </si>
  <si>
    <t>518	607	937.698517298188	826.067545304778	2.1581157810686	-9.55491892598789	0.0784482605772612	-0.347324632105396</t>
  </si>
  <si>
    <t>519	447	936.673378076063	807.733780760626	25.7357674286565	-3.18457429835495	0.935504112944002	-0.11576038532154</t>
  </si>
  <si>
    <t>520	467	941.610278372591	848.614561027837	1.65607841625604	-2.20120951773581	0.0601990274453686	-0.0800147329199281</t>
  </si>
  <si>
    <t>1	66193	102.226353239769	158.859501760005	13.0737696320279	8.7218943874559	0.375798810292264	0.250706385882089</t>
  </si>
  <si>
    <t>2	530	15.5698113207547	351.045283018868	4.36189004568333	17.9855816639236	0.125380294737472	0.51698633079467</t>
  </si>
  <si>
    <t>3	286	6.13286713286713	365.34965034965	2.15269119869076	4.56632371312326	0.0618780056681432	0.131256635775286</t>
  </si>
  <si>
    <t>4	491	15.0040733197556	383.054989816701	11.5833947988266	-18.4205897851277	0.332958749240976	-0.529490416381085</t>
  </si>
  <si>
    <t>5	520	16.2769230769231	405.571153846154	22.3898114246199	20.4432137662344	0.643583658949269	0.587629706514088</t>
  </si>
  <si>
    <t>6	285	6.16842105263158	418.782456140351	-14.5639809680986	22.3355185073668	-0.418634171702299	0.642023036857454</t>
  </si>
  <si>
    <t>7	475	7.77684210526316	452.092631578947	-25.0330682301914	3.48137373731464	-0.719562721667127	0.100070304547859</t>
  </si>
  <si>
    <t>8	1356	16.8606194690265	489.182890855457	3.81665479350953	-33.6110955607361	0.109707786741434	-0.966133722702369</t>
  </si>
  <si>
    <t>9	106	3.67924528301887	510.405660377359	-54.96241065581	-19.8927614327269	-1.57986633668751	-0.57180723618786</t>
  </si>
  <si>
    <t>10	487	7.97946611909651	534.624229979466	-16.3605233616075	-25.6909013343049	-0.470274862422923	-0.738471797232533</t>
  </si>
  <si>
    <t>11	328	6.46951219512195	566.487804878049	8.31183411816221	-11.2284546826284	0.238919413517883	-0.322756177439075</t>
  </si>
  <si>
    <t>12	629	18.6168521462639	574.755166931638	-7.24242333114413	-16.6147147051369	-0.208179748311409	-0.477581462368737</t>
  </si>
  <si>
    <t>13	802	8.5	614.923940149626	2.42841646837625	-1.67521052844915	0.0698035872893369	-0.0481530684186164</t>
  </si>
  <si>
    <t>14	98	3.38775510204082	661.173469387755	-19.4586722809029	3.15157648457546	-0.559329565905478	0.0905904514752285</t>
  </si>
  <si>
    <t>15	540	8.71481481481482	685.82962962963	8.41323260254338	14.7793775034219	0.241834061004293	0.424825634761069</t>
  </si>
  <si>
    <t>16	168	4.41071428571429	716.22619047619	4.48656269360309	-12.6007468349079	0.128963946131287	-0.36220201232182</t>
  </si>
  <si>
    <t>17	531709	603.411493881051	542.760940664913	20.3235045088979	13.0064047709315	0.58418872523981	0.373862441871522</t>
  </si>
  <si>
    <t>18	998	24.0060120240481	654.991983967936	0.521336416049288	2.36620572846452	0.014985548195174	0.0680153714415558</t>
  </si>
  <si>
    <t>19	383	16.0469973890339	741.553524804178	8.53378351966452	15.7807812071802	0.245299235357892	0.453610471199727</t>
  </si>
  <si>
    <t>20	671	24.2682563338301	723.068554396423	12.2978978564388	17.7177910609695	0.353496773587303	0.509288827103687</t>
  </si>
  <si>
    <t>21	1059	28.8385269121813	437.934844192635	13.6938546253223	-9.18432449204134	0.393622835750789	-0.263998702332335</t>
  </si>
  <si>
    <t>22	913	31.2431544359255	699.472070098576	-7.78565613932707	25.1389889267173	-0.223794697080796	0.722607357824878</t>
  </si>
  <si>
    <t>23	950	27.1157894736842	533.333684210526	1.24423360284456	7.18586033684195	0.0357648574844988	0.206553874017797</t>
  </si>
  <si>
    <t>24	1158	28.4654576856649	608.455094991364	43.3274739010812	7.12477903970273	1.24542604032942	0.20479812342389</t>
  </si>
  <si>
    <t>25	182	19.7142857142857	331.412087912088	6.58124959211212	3.79636062158772	0.189174647906701	0.109124441166383</t>
  </si>
  <si>
    <t>26	531	31.0621468926554	756.062146892655	-44.3230817108372	-18.2648454569654	-1.27404427676426	-0.52501362545693</t>
  </si>
  <si>
    <t>27	1102	43.540834845735	468.996370235935	58.4340099388752	-49.5874022974845	1.67965567955549	-1.42536447508049</t>
  </si>
  <si>
    <t>28	1087	47.6356945722171	664.663293468261	1.50955326996197	0.157040788812849	0.0433913353907335	0.00451405702136987</t>
  </si>
  <si>
    <t>29	642	41.4439252336449	301.498442367601	4.47744395540889	5.82445417753189	0.128701832673486	0.167420951425988</t>
  </si>
  <si>
    <t>30	350	33.6257142857143	391.051428571429	-32.1015418027897	18.7195847948905	-0.922742373284772	0.538084874759558</t>
  </si>
  <si>
    <t>31	425	43.76	348.729411764706	6.25328745792419	11.2946897118829	0.179747544376682	0.324660069422343</t>
  </si>
  <si>
    <t>32	533	39.375234521576	369.68105065666	34.830668710398	-4.13284445342137	1.00118972809385	-0.118796496529504</t>
  </si>
  <si>
    <t>33	437	37.8329519450801	335.663615560641	-16.2073499234131	-32.2971291401417	-0.46587197041381	-0.928364431096242</t>
  </si>
  <si>
    <t>34	1013	47.4965449160908	624.722606120434	17.4285458600336	19.0341101429464	0.500974621985051	0.547125744755968</t>
  </si>
  <si>
    <t>35	914	47.3654266958425	413.901531728665	43.5036341390614	-12.9014568018577	1.25048967612208	-0.37084576626605</t>
  </si>
  <si>
    <t>36	914	52.8654266958425	544.939824945295	32.9108813282393	-39.0894176970778	0.946006423313723	-1.12360528593012</t>
  </si>
  <si>
    <t>37	649	46.6209553158706	570.639445300462	6.76448999395026	12.3407330535464	0.194441799382244	0.3547280493834</t>
  </si>
  <si>
    <t>38	790	52.6708860759494	766.344303797468	18.4947557183473	-2.18034106441354	0.531622278135776	-0.0626727868931317</t>
  </si>
  <si>
    <t>39	1353	52.1241685144124	508.39837398374	51.7206576745492	35.7261243427122	1.48668380801309	1.02692914149676</t>
  </si>
  <si>
    <t>40	574	48.280487804878	733.700348432056	-3.94021046641335	-32.8655758902725	-0.11325933126065	-0.944704141709647</t>
  </si>
  <si>
    <t>41	387	52.7260981912145	321.369509043928	28.9179167837147	-15.367518020153	0.831230703104034	-0.44173143260615</t>
  </si>
  <si>
    <t>42	742	59.7762803234501	701.854447439353	-0.485311932324237	-19.9559654850638	-0.0139500428660834	-0.573624004292422</t>
  </si>
  <si>
    <t>43	726	62.5578512396694	386.742424242424	-20.491905190969	53.7103356342716	-0.589029316573139	1.54387608163987</t>
  </si>
  <si>
    <t>44	1363	67.6493030080704	582.265590608951	-8.10311829827518	-30.3217386946021	-0.232919984201753	-0.871582844745059</t>
  </si>
  <si>
    <t>45	838	70.8389021479714	669.578758949881	27.4939090650832	-5.6557692972203	0.790298330760731	-0.162572190959833</t>
  </si>
  <si>
    <t>46	637	66.0675039246468	362.345368916797	-9.53322868693891	-28.3848540606975	-0.274027774668693	-0.815908088222535</t>
  </si>
  <si>
    <t>47	971	74.4572605561277	434.794026776519	36.2957367466259	-5.4336977013236	1.04330235823098	-0.15618885670456</t>
  </si>
  <si>
    <t>48	786	72.7862595419847	741.726463104326	3.39707906664099	5.66297714734407	0.0976472974240731	0.162779376919011</t>
  </si>
  <si>
    <t>49	972	71.0421810699588	466.041152263374	43.9830960025594	7.24164514152002	1.26427156175678	0.208157379649336</t>
  </si>
  <si>
    <t>50	1080	75.1935185185185	622.717592592593	1.62447232092683	9.33192468152351	0.0466946246369133	0.268241394162427</t>
  </si>
  <si>
    <t>51	1173	84.9735720375106	401.791133844842	56.4584927007714	-13.7403870350283	1.622870448617	-0.394960386028919</t>
  </si>
  <si>
    <t>52	190	68.4526315789474	722.794736842105	-6.16661891980051	-4.99929774500534	-0.177256301649194	-0.143702252506219</t>
  </si>
  <si>
    <t>53	890	89.0213483146067	489.133707865169	13.1050370327523	-57.4821017991001	0.376697575707588	-1.65229356774661</t>
  </si>
  <si>
    <t>54	339	79.3510324483776	709.294985250737	8.03402455179183	8.1797040647672	0.230933919856282	0.235121402824162</t>
  </si>
  <si>
    <t>55	1204	91.735049833887	516.313953488372	21.5220406454201	-26.2554481722037	0.618640032465994	-0.75469940686678</t>
  </si>
  <si>
    <t>56	801	86.458177278402	550.057428214732	49.7403835151825	-13.4063343734433	1.42976184180991	-0.385358213409091</t>
  </si>
  <si>
    <t>57	146	83.8835616438356	376.315068493151	-2.01080409773769	-9.41845780025603	-0.0577995336409661	-0.270728744328893</t>
  </si>
  <si>
    <t>58	614	91.4364820846906	691.07003257329	16.4932635083901	0.664107080955667	0.474090409938515	0.0190894178155331</t>
  </si>
  <si>
    <t>59	257	89.3385214007782	454.968871595331	-6.2846195437851	17.8717910743471	-0.180648169133115	0.513715478592979</t>
  </si>
  <si>
    <t>60	871	101.794489092997	717.047072330654	16.5857699219162	5.28873342033466	0.476749459403666	0.152021932713712</t>
  </si>
  <si>
    <t>61	227	92.2466960352423	593.881057268722	-11.137288379414	6.15152925987551	-0.320135648758287	0.176822557105184</t>
  </si>
  <si>
    <t>62	525	93.6380952380952	631.196190476191	18.7318148230581	11.6240131404938	0.53843642065371	0.334126302663148</t>
  </si>
  <si>
    <t>63	348	92.8218390804598	670.109195402299	44.0646498479714	47.5614240915832	1.26661578526257	1.36712876947415</t>
  </si>
  <si>
    <t>64	862	103.508120649652	746.451276102088	4.00535791787451	-8.77557680794578	0.115131961377422	-0.252249459557204</t>
  </si>
  <si>
    <t>65	907	110.866593164278	643.509371554576	32.9639652478666	1.13504910371231	0.947532293388158	0.0326264049928977</t>
  </si>
  <si>
    <t>66	597	102.165829145729	572.067001675042	17.5778121602544	-31.9527187722375	0.505265205314765	-0.918464531514593</t>
  </si>
  <si>
    <t>67	868	110.017281105991	420.442396313364	-1.28517026659389	5.95828989907895	-0.0369415609118443	0.171267990676915</t>
  </si>
  <si>
    <t>68	340	102.470588235294	607.808823529412	34.9902285527074	30.570382139146	1.00577619401745	0.87872997317676</t>
  </si>
  <si>
    <t>69	973	109.622816032888	452.423432682425	10.5741745851039	-20.754441026249	0.30394923122784	-0.596575774659383</t>
  </si>
  <si>
    <t>70	1129	122.07971656333	387.256864481842	33.2443065663408	8.88404965053395	0.95559056096695	0.255367455846032</t>
  </si>
  <si>
    <t>71	800	112.76875	537.1625	-26.0620895199078	-22.7596102590795	-0.749141411465476	-0.654213336995373</t>
  </si>
  <si>
    <t>72	232	111.586206896552	591.577586206897	4.62079292013679	-8.79543100898437	0.132822325225948	-0.252820158394617</t>
  </si>
  <si>
    <t>73	450	119.535555555556	663.388888888889	7.88910870598126	7.50974770982156	0.226768388109822	0.215863850624409</t>
  </si>
  <si>
    <t>74	778	121.273778920308	687.723650385604	26.3653238944518	6.27144372371483	0.757857728212729	0.180269436935257</t>
  </si>
  <si>
    <t>75	794	121.933249370277	478.107052896725	20.9721739554007	-39.2311301589092	0.6028343961618	-1.12767873804522</t>
  </si>
  <si>
    <t>76	855	124.594152046784	610.101754385965	31.2123683018071	-26.4262459306475	0.89718353652861	-0.759608900932406</t>
  </si>
  <si>
    <t>77	808	133.475247524752	504.27599009901	64.4702821476787	-39.3438991738888	1.85316523177457	-1.13092022560848</t>
  </si>
  <si>
    <t>78	907	131.175303197354	571.761852260198	1.30536586647502	7.19254690029272	0.0375220730840853	0.206746075858617</t>
  </si>
  <si>
    <t>79	526	128.230038022814	740.028517110266	-17.9921272395571	-55.3882767734541	-0.517174480012911	-1.5921076400651</t>
  </si>
  <si>
    <t>80	555	130.69009009009	713.381981981982	9.56641204420367	11.7266704348887	0.274981613273211	0.337077133998507</t>
  </si>
  <si>
    <t>81	579	130.569948186529	534.07426597582	-26.0815456566013	25.3200477635779	-0.749700668147223	0.727811801332773</t>
  </si>
  <si>
    <t>82	757	146.130779392338	365.435931307794	10.5957449027085	-3.9873788818057	0.304569258956765	-0.114615163196405</t>
  </si>
  <si>
    <t>83	441	134.972789115646	413.743764172336	-9.47800744554494	4.47180950686781	-0.272440468375038	0.128539873336739</t>
  </si>
  <si>
    <t>84	504	136.416666666667	436.722222222222	-9.0479850483763	-43.2099099454252	-0.2600796948718	-1.24204672465289</t>
  </si>
  <si>
    <t>85	172	132.476744186047	677.03488372093	56.1526252557875	8.70747515609084	1.6140784456089	0.250291912463569</t>
  </si>
  <si>
    <t>86	1149	143.154917319408	644.85726718886	44.3851910181557	11.8170764562209	1.27582957698411	0.339675808766085</t>
  </si>
  <si>
    <t>87	669	149.186846038864	479.514200298954	3.40004964694316	0.249810037822855	0.0977326852330108	0.00718066155785042</t>
  </si>
  <si>
    <t>88	1029	151.336248785228	531.989310009718	7.41845706487308	-11.372593698555	0.213239747804179	-0.326899379608493</t>
  </si>
  <si>
    <t>89	1608	155.019278606965	600.136815920398	48.6936529645765	-3.48750156062882	1.39967410837986	-0.1002464456897</t>
  </si>
  <si>
    <t>90	685	153.067153284672	394.443795620438	13.2428801766048	3.39135088402417	0.380659806259657	0.0974826437493393</t>
  </si>
  <si>
    <t>91	377	148.583554376658	699.716180371353	10.8375561122971	40.9805443598943	0.311519998294877	1.17796475301584</t>
  </si>
  <si>
    <t>92	923	154.538461538462	730.093174431203	15.1894889700091	-1.36141585963874	0.436614078765247	-0.0391332014227867</t>
  </si>
  <si>
    <t>93	480	155.197916666667	670.972916666667	-9.19290211352318	-25.2406737680637	-0.264245261667457	-0.725530236495551</t>
  </si>
  <si>
    <t>94	571	167.721541155867	687.422066549912	0.748650593713532	37.1441997521341	0.021519577777546	1.06769099265099</t>
  </si>
  <si>
    <t>95	1015	167.928078817734	557.911330049261	1.34094171902764	-3.31238832282966	0.0385446827399611	-0.0952129053808558</t>
  </si>
  <si>
    <t>96	527	169.218216318786	327.121442125237	1.95132519384143	6.81371315135975	0.0560898430199118	0.195856693824624</t>
  </si>
  <si>
    <t>97	743	174.527590847914	354.480484522207	30.104678923227	-8.86842464506914	0.865343572818065	-0.254918323068742</t>
  </si>
  <si>
    <t>98	735	175.725170068027	658.408163265306	-3.45268785691	-45.5401867128741	-0.0992457436115975	-1.30902933651671</t>
  </si>
  <si>
    <t>99	258	171.825581395349	379.720930232558	20.2821969444724	-10.4389127549549	0.583001360462543	-0.300061199215755</t>
  </si>
  <si>
    <t>100	283	167.879858657244	636.52296819788	80.8792285245036	-91.115107173759	2.32483198896248	-2.61905707682565</t>
  </si>
  <si>
    <t>101	771	178.469520103761	705.770428015564	22.1319298650183	1.12533236318118	0.636170985632983	0.0323471022642821</t>
  </si>
  <si>
    <t>102	814	176.160933660934	170.141277641278	-12.8904176084649	9.95012374042266	-0.370528450307427	0.286011209402935</t>
  </si>
  <si>
    <t>103	274	172.083941605839	529.003649635036	15.7334235488224	9.17629518576242	0.452249199571882	0.263767904036815</t>
  </si>
  <si>
    <t>104	850	188.372941176471	148.341176470588	9.71833033717608	27.3870939034208	0.279348426775936	0.787227983660874</t>
  </si>
  <si>
    <t>105	1040	181.854807692308	595.3625	4.76029700824783	-9.11675225197795	0.136832298769814	-0.262056372909427</t>
  </si>
  <si>
    <t>106	730	186.227397260274	198.943835616438	32.1965946977261	-60.911210019574	0.925474620053479	-1.75086152678886</t>
  </si>
  <si>
    <t>107	2394	207.153299916458	315.340852130326	-12.5289604271143	-6.96943602655972	-0.360138548806456	-0.200332868094368</t>
  </si>
  <si>
    <t>108	457	186.118161925602	226.910284463895	-7.47532607753756	0.719729775397889	-0.21487441843884	0.0206882636713932</t>
  </si>
  <si>
    <t>109	347	188.907780979827	508.397694524496	22.5603377349607	43.6881168380975	0.648485350378235	1.25579253679414</t>
  </si>
  <si>
    <t>110	760	196.453947368421	634.522368421053	51.2913265430178	-16.6121112185847	1.47434290458645	-0.477506626481578</t>
  </si>
  <si>
    <t>111	746	190.990616621984	533.934316353887	2.9015821028167	1.18536545015528	0.0834044910453812	0.0340727225939972</t>
  </si>
  <si>
    <t>112	488	188.959016393443	326.875	-32.1422838444868	28.3940108226484	-0.923913482400931	0.816171294653742</t>
  </si>
  <si>
    <t>113	822	195.834549878346	362.80900243309	-41.9277098949792	6.4783018184442	-1.20519054108256	0.186215466893455</t>
  </si>
  <si>
    <t>114	277	194.104693140794	654.180505415162	-2.43349006216497	-8.86709587269667	-0.0699494251435572	-0.254880128187634</t>
  </si>
  <si>
    <t>115	782	202.414322250639	671.635549872123	23.9117074651112	-74.6258056335226	0.687329780955584	-2.14508055163197</t>
  </si>
  <si>
    <t>116	980	205.931632653061	556.154081632653	-41.3116111883654	-27.7203666081717	-1.18748109939247	-0.796807736821086</t>
  </si>
  <si>
    <t>117	733	203.807639836289	713.173260572988	-3.38391809551256	7.35476936990051	-0.0972689920514407	0.211409077639828</t>
  </si>
  <si>
    <t>118	644	204.211180124224	117.728260869565	26.5667370573637	-13.0384598800848	0.76364724639531	-0.374783849562086</t>
  </si>
  <si>
    <t>119	905	203.522651933702	253.569060773481	67.5161700199334	21.8089437906382	1.94071771823363	0.626886916392872</t>
  </si>
  <si>
    <t>120	765	202.473202614379	606.849673202614	-6.13646373194414	-41.9635396298202	-0.176389506222969	-1.20622044845475</t>
  </si>
  <si>
    <t>121	867	212.227220299885	198.456747404844	35.9363193119684	12.6719491776309	1.03297108820373	0.364248687185955</t>
  </si>
  <si>
    <t>122	791	219.317319848293	689.878634639697	-4.19232934575339	-29.8947164217057	-0.120506359285076	-0.859308308277041</t>
  </si>
  <si>
    <t>123	1045	217.624880382775	169.978947368421	24.7460991239821	-15.8768602409007	0.711313941725349	-0.456372213802086</t>
  </si>
  <si>
    <t>124	602	211.813953488372	225.6926910299	8.33214493664961	5.0693103558421	0.239503237589935	0.145714729136789</t>
  </si>
  <si>
    <t>125	1203	222.516209476309	577.06068162926	64.5453002524125	-26.725490991233	1.85532158876287	-0.768210546893672</t>
  </si>
  <si>
    <t>126	789	217.589353612167	137.318124207858	-16.3840538573477	-31.4185058248039	-0.470951234468143	-0.90310885402151</t>
  </si>
  <si>
    <t>127	779	215.225930680359	285.657252888318	33.9808390813962	-0.719786873701367	0.976761810781642	-0.0206899049328748</t>
  </si>
  <si>
    <t>128	811	221.274969173859	369.266337854501	23.6806359052934	-5.23288958218782	0.680687747348139	-0.150416730195356</t>
  </si>
  <si>
    <t>129	862	222.940835266821	89.3399071925754	1.38519825828871	33.0462280003039	0.0398168142880969	0.949896894063207</t>
  </si>
  <si>
    <t>130	815	226.842944785276	654.898159509202	33.5578844371814	-38.2849348344409	0.964604196216207	-1.10048083818562</t>
  </si>
  <si>
    <t>131	907	227.820286659316	619.5203969129	-4.78269105414808	-41.1066789129705	-0.137476004146596	-1.18159042612443</t>
  </si>
  <si>
    <t>132	794	233.105793450882	264.788413098237	42.1694843192018	61.3543273009893	1.21214022304417	1.76359870603117</t>
  </si>
  <si>
    <t>133	825	239.362424242424	238.689696969697	35.5700066296715	-26.2072329456807	1.02244161781556	-0.753313484881363</t>
  </si>
  <si>
    <t>134	669	239.633781763827	117.539611360239	32.5485473774984	-18.9267993146808	0.935591319525803	-0.544041149973534</t>
  </si>
  <si>
    <t>135	474	239.493670886076	709.455696202532	36.9216951478153	-0.885247988697968	1.06129521179046	-0.0254459999166067</t>
  </si>
  <si>
    <t>136	575	239.44347826087	295.673043478261	-14.5174410976017	44.3673032260059	-0.417296406967555	1.2753154015628</t>
  </si>
  <si>
    <t>137	755	244.629139072848	214.55761589404	-1.89876481211607	-2.15432049697027	-0.0545790217742543	-0.061924839012487</t>
  </si>
  <si>
    <t>138	605	242.823140495868	598.310743801653	-1.09791679719148	-1.30285742660467	-0.0315590558650876	-0.0374499692651027</t>
  </si>
  <si>
    <t>139	853	245.41266119578	146.135990621336	2.34390364831916	-29.7875229072262	0.0673743095732835	-0.856227085619289</t>
  </si>
  <si>
    <t>140	630	240.498412698413	344.687301587302	0.299310451994252	-6.48729944044935	0.0086035256038111	-0.186474098928451</t>
  </si>
  <si>
    <t>141	147	234.156462585034	725.013605442177	0.784470667659036	10.1250548759707	0.022549207452244	0.291039515275864</t>
  </si>
  <si>
    <t>142	860	251.283720930233	193.887209302326	23.8220862511452	12.3524087766188	0.684753665073681	0.355063662061563</t>
  </si>
  <si>
    <t>143	1001	256.916083916084	684.361638361638	31.6698245771204	3.00319751949914	0.910332882804556	0.0863253741396545</t>
  </si>
  <si>
    <t>144	868	251.824884792627	96.0172811059908	36.209570217651	0.338542887991241	1.04082554549929	0.00973124187750296</t>
  </si>
  <si>
    <t>145	625	248.584	663.608	38.8618810677841	-33.3546666890977	1.11706486208963	-0.958762806157362</t>
  </si>
  <si>
    <t>146	866	256.279445727483	67.2528868360277	9.35438930239064	-1.4559925418386	0.268887128180476	-0.0418517597003496</t>
  </si>
  <si>
    <t>147	555	249.616216216216	635.693693693694	24.1079345841367	-40.5513578083568	0.692970228963494	-1.16562800546706</t>
  </si>
  <si>
    <t>148	893	259.11758118701	165.740201567749	31.6575030796667	15.8727715601918	0.909978707672636	0.456254686769767</t>
  </si>
  <si>
    <t>149	606	253	313.516501650165	3.43685702126436	30.7816307834831	0.0987906943512074	0.884802207234124</t>
  </si>
  <si>
    <t>150	511	251.275929549902	366.982387475538	-10.5218115183757	20.1361814119337	-0.302444081700689	0.578804218784462</t>
  </si>
  <si>
    <t>151	989	258.160768452983	574.635995955511	81.6270415500327	-32.6952858135196	2.34632749127166	-0.939809240694141</t>
  </si>
  <si>
    <t>152	512	255.791015625	41.2578125	-22.6745805595927	-40.6146465748987	-0.651769201844913	-1.16744720863804</t>
  </si>
  <si>
    <t>153	487	260.112936344969	720.464065708419	21.0093604653227	8.84336968627903	0.603903303338609	0.254198131114144</t>
  </si>
  <si>
    <t>154	691	257.039073806078	269.671490593343	46.1501023613108	-2.39798425418841	1.32656104936712	-0.0689288288831359</t>
  </si>
  <si>
    <t>155	871	266.716417910448	332.533869115959	1.25928844568503	-9.83266328645831	0.0361976012292504	-0.282634868829513</t>
  </si>
  <si>
    <t>156	1274	276.511773940345	605.522762951334	68.1555662788628	-76.7393229231908	1.95909683612954	-2.20583252335431</t>
  </si>
  <si>
    <t>157	1081	273.550416281221	128.290471785384	31.8628043251616	39.835356676104	0.915879986797172	1.14504691973266</t>
  </si>
  <si>
    <t>158	427	267.391100702576	226.569086651054	-32.3276884732242	-8.60883201697623	-0.929242843469946	-0.247456465965265</t>
  </si>
  <si>
    <t>159	1085	284.436866359447	309.176036866359	10.0204717423839	-25.1838618517211	0.288033326679555	-0.72389720706541</t>
  </si>
  <si>
    <t>160	701	270.223965763195	640.427960057061	13.7112766403836	-18.9628622876965	0.394123622648309	-0.545077761657565</t>
  </si>
  <si>
    <t>161	704	274.765625	23.7073863636364	53.5126770742919	-18.2953442923199	1.53819448759507	-0.525890298854437</t>
  </si>
  <si>
    <t>162	487	273.090349075975	252.679671457906	27.3604393736352	-6.10521410335263	0.786461812857482	-0.175491251658501</t>
  </si>
  <si>
    <t>163	842	279.697149643705	354.176959619952	-14.1700794922914	-19.9698861261095	-0.407311675578604	-0.574024145987641</t>
  </si>
  <si>
    <t>164	396	273.191919191919	705.977272727273	-5.87278571566015	21.560028142896	-0.168810216728912	0.619731963619688</t>
  </si>
  <si>
    <t>165	677	278.314623338257	175.914327917282	-15.7450001939608	21.9712416718003	-0.45258196430559	0.631552085840575</t>
  </si>
  <si>
    <t>166	409	276.645476772616	278.863080684597	54.9485890634057	4.65359444006266	1.57946904209475	0.133765188111777</t>
  </si>
  <si>
    <t>167	664	282.917168674699	98.2590361445783	48.5716266683081	-0.396509641955095	1.39616652500852	-0.0113974665234348</t>
  </si>
  <si>
    <t>168	1159	284.458153580673	64.3477135461605	-25.967280493105	19.5022389642053	-0.746416174561336	0.560581867897502</t>
  </si>
  <si>
    <t>169	794	289.166246851385	209.591939546599	22.8555239335191	39.6641811019459	0.656970326429914	1.14012656554789</t>
  </si>
  <si>
    <t>170	1112	289.69964028777	683.480215827338	9.07212602582317	16.3283470937743	0.260773614900925	0.469349972088176</t>
  </si>
  <si>
    <t>171	874	296.021739130435	232.295194508009	-29.4479167493267	-27.6383890379721	-0.846465280592995	-0.794451333563359</t>
  </si>
  <si>
    <t>172	530	289.609433962264	720.749056603774	62.7409670723551	-13.1052024929701	1.80345695587418	-0.376702331776784</t>
  </si>
  <si>
    <t>173	730	295.271232876712	648.654794520548	35.2047326835275	-37.332300013967	1.01194200536596	-1.07309783831235</t>
  </si>
  <si>
    <t>174	454	296.198237885463	189.361233480176	45.3174576374115	54.5380014104659	1.30262710334814	1.56766691035781</t>
  </si>
  <si>
    <t>175	443	294.252821670429	626.72460496614	24.6193892105116	-33.5081759790486	0.707671730176984	-0.963175352053156</t>
  </si>
  <si>
    <t>176	145	290.310344827586	5.38620689655172	38.8930459209102	28.5857999036417	1.11796067982677	0.821684173532054</t>
  </si>
  <si>
    <t>177	951	304.896950578339	263.575184016824	8.46754961748093	15.4900981107705	0.243395375771699	0.445254934512343</t>
  </si>
  <si>
    <t>178	595	296.53781512605	141.899159663866	4.16167156031853	32.6476001266932	0.119625116948942	0.938438540056015</t>
  </si>
  <si>
    <t>179	1119	306.155495978552	290.003574620197	25.7593453295474	-2.7769351082052	0.740439184811457	-0.0798215770427698</t>
  </si>
  <si>
    <t>180	507	296.808678500986	376.48717948718	15.5212588090437	0.110449512068469	0.446150632820371	0.00317481464037802</t>
  </si>
  <si>
    <t>181	655	300.864122137405	16.587786259542	34.2464530166239	-11.6830327358336	0.984396747273952	-0.335822790695054</t>
  </si>
  <si>
    <t>182	716	306.527932960894	41.5698324022346	-18.6951855426369	19.7590647777331	-0.537383530753429	0.567964194333761</t>
  </si>
  <si>
    <t>183	608	304.65625	167.909539473684	25.0732067417024	42.1530120471296	0.720716482617281	1.21166673602231</t>
  </si>
  <si>
    <t>184	841	309.774078478002	106.953626634958	51.0407796121755	-9.89023301918627	1.46714106141628	-0.284289681303416</t>
  </si>
  <si>
    <t>185	726	305.134986225895	343.399449035813	39.1726508949032	-8.89388585461979	1.12599778156068	-0.255650192493326</t>
  </si>
  <si>
    <t>186	937	311.835645677695	74.1600853788687	5.52179501400535	-41.8441184867164	0.158721168824749	-1.20278774887649</t>
  </si>
  <si>
    <t>187	576	308.885416666667	569.638888888889	31.4890218063979	-42.1537834726164	0.905135799786616	-1.21168891025272</t>
  </si>
  <si>
    <t>188	1355	315.130627306273	601.825092250922	81.6813292475087	13.1795044990674	2.34788796332365	0.378838104876632</t>
  </si>
  <si>
    <t>189	675	308.672592592593	721.314074074074	32.6364662088142	11.8855029051543	0.938118501290565	0.341642691985345</t>
  </si>
  <si>
    <t>190	742	314.545822102426	666.043126684636	-25.9061933280473	57.7273301762727	-0.744660255297118	1.65934253181629</t>
  </si>
  <si>
    <t>191	779	319.744544287548	238.693196405648	-13.7013700067914	3.89137476272309	-0.393838861540938	0.111855573976933</t>
  </si>
  <si>
    <t>192	698	319.835243553009	395.54441260745	-2.31828019401947	-30.3004795569084	-0.0666377765065076	-0.870971761723253</t>
  </si>
  <si>
    <t>193	667	314.365817091454	539.455772113943	-7.34843626919629	-9.96399086155536	-0.211227035904575	-0.286409812695675</t>
  </si>
  <si>
    <t>194	734	318.743869209809	135.476839237057	15.8318089732265	-9.80857645335115	0.455077238192859	-0.281942505151695</t>
  </si>
  <si>
    <t>195	551	318.983666061706	196.372050816697	-56.9372258138081	-17.0494779424609	-1.63663138669304	-0.490078508893476</t>
  </si>
  <si>
    <t>196	980	327.087755102041	686.738775510204	-9.10836168915993	20.4743580539387	-0.261815190479765	0.588524933108721</t>
  </si>
  <si>
    <t>197	704	319.323863636364	366.835227272727	-19.0244744650913	-10.3890501401084	-0.546848772132446	-0.298627923896948</t>
  </si>
  <si>
    <t>198	943	328.573700954401	309.554612937434	45.7807912315889	-61.5654612040172	1.31594539014384	-1.76966764190839</t>
  </si>
  <si>
    <t>199	831	327.549939831528	633.138387484958	41.8703442837525	-5.24216387979114	1.20354159597664	-0.150683315128678</t>
  </si>
  <si>
    <t>200	643	334.755832037325	494.528771384137	-7.08928673576391	-32.4421132797459	-0.203777915330116	-0.932531925912813</t>
  </si>
  <si>
    <t>201	616	327.87987012987	166.637987012987	-22.3885145674017	-11.8227951169709	-0.643546381452919	-0.339840188739634</t>
  </si>
  <si>
    <t>202	910	335.956043956044	333.412087912088	27.0820814528004	-26.622221285119	0.778460557027728	-0.765242112097193</t>
  </si>
  <si>
    <t>203	715	334.376223776224	523.159440559441	12.279163572892	6.49001282451738	0.352958266204448	0.186552093763401</t>
  </si>
  <si>
    <t>204	546	333.59706959707	411.232600732601	11.8139391871987	-25.4095998536517	0.339585629575286	-0.730385930283803</t>
  </si>
  <si>
    <t>205	1575	347.274285714286	198.684444444444	-0.218149235009786	-14.5193600036868	-0.0062705880010316	-0.417351564939901</t>
  </si>
  <si>
    <t>206	1089	344.44536271809	552.247015610652	32.0827879104973	-10.3406457668275	0.922203302258573	-0.297236564984875</t>
  </si>
  <si>
    <t>207	714	343.298319327731	48.9355742296919	10.8588342323395	-28.8045954349842	0.312131626954569	-0.827973338990067</t>
  </si>
  <si>
    <t>208	1011	340.081107814045	98.1444114737883	3.87465976055558	-1.25163789716253	0.111375109802837	-0.035977690131399</t>
  </si>
  <si>
    <t>209	718	337.178272980501	582.455431754875	21.6077327461052	-7.11971074225298	0.621103207999545	-0.20465243781022</t>
  </si>
  <si>
    <t>210	714	345.210084033613	67.6414565826331	24.8118103213492	-4.01379486067042	0.71320277642938	-0.115374476975788</t>
  </si>
  <si>
    <t>211	949	340.376185458377	271.911485774499	13.1647685791117	-49.2141094593702	0.378414528406815	-1.41463436368933</t>
  </si>
  <si>
    <t>212	796	345.798994974874	366.300251256281	25.9285857725774	-5.59036034557499	0.745303914643335	-0.160692044154236</t>
  </si>
  <si>
    <t>213	266	338.868421052632	122.458646616541	2.75382038937509	-23.9519892611704	0.0791571562918245	-0.688487660546667</t>
  </si>
  <si>
    <t>214	1351	350.452257586973	143.076980014804	12.1198910442649	-13.7752057583662	0.348380058965453	-0.395961232393402</t>
  </si>
  <si>
    <t>215	536	344.018656716418	231.166044776119	4.71808884751807	14.2010727456354	0.135619046813163	0.408202560767924</t>
  </si>
  <si>
    <t>216	1157	354.171996542783	622.897147796024	1.32237003372898	11.2515101654643	0.0380108491604506	0.323418895481713</t>
  </si>
  <si>
    <t>217	174	346.287356321839	247.948275862069	10.8634077200458	21.4965203812981	0.31226308951566	0.61790646554801</t>
  </si>
  <si>
    <t>218	580	354.434482758621	383.512068965517	25.5295763721215	-66.0253124914162	0.733834593842439	-1.89786378235277</t>
  </si>
  <si>
    <t>219	558	357.365591397849	342.13082437276	32.3931077960141	6.93232737225626	0.931123288388781	0.199266198837429</t>
  </si>
  <si>
    <t>220	464	353.588362068966	510.172413793103	1.1910407393424	-19.6671986478885	0.034235855874192	-0.565323549495015</t>
  </si>
  <si>
    <t>221	102	349.372549019608	481.460784313725	7.6389301580575	8.90307615756294	0.219577133917912	0.255914363043172</t>
  </si>
  <si>
    <t>222	968	365.380165289256	296.220041322314	26.9740312867335	-33.7941126778496	0.775354710358962	-0.971394455972891</t>
  </si>
  <si>
    <t>223	1011	363.555885262117	579.890207715134	22.7782068663854	-3.84001311404126	0.654747886945213	-0.110379209698493</t>
  </si>
  <si>
    <t>224	502	365.109561752988	528.537848605578	59.8217249380339	9.69223648268804	1.71954483627055	0.278598372296735</t>
  </si>
  <si>
    <t>225	1686	381.266903914591	163.371293001186	3.39318657471377	-24.5072703244218	0.0975354097377753	-0.704448930235595</t>
  </si>
  <si>
    <t>226	817	366.620563035496	87.7099143206854	-7.65299681727053	6.48453881717121	-0.219981472830546	0.186394746226607</t>
  </si>
  <si>
    <t>227	885	368.362711864407	249.462146892655	11.8467503160183	-34.5862616076598	0.340528768663843	-0.994164371137046</t>
  </si>
  <si>
    <t>228	491	372.311608961303	226.193482688391	12.3127701854628	10.5636239044044	0.353924271065903	0.303645957316318</t>
  </si>
  <si>
    <t>229	587	373.076660988075	270.787052810903	29.3124040723966	20.9156675618287	0.842570038118696	0.601210148827179</t>
  </si>
  <si>
    <t>230	462	365.595238095238	494.556277056277	1.55049664135511	19.1818392434565	0.0445682316258639	0.551372142067514</t>
  </si>
  <si>
    <t>231	577	374.086655112652	315.071057192374	-5.15443844930594	1.91521261587332	-0.148161692571711	0.0550518054669356</t>
  </si>
  <si>
    <t>232	546	375.258241758242	644.386446886447	43.5407909744424	45.5230688207831	1.25155773031941	1.30853729147816</t>
  </si>
  <si>
    <t>233	438	375.337899543379	209.570776255708	19.6346173144347	6.79398871904894	0.564387015756522	0.19528972512281</t>
  </si>
  <si>
    <t>234	644	381.409937888199	94.5465838509317	7.79000701970693	2.79212654768403	0.223919760908329	0.0802582471879119</t>
  </si>
  <si>
    <t>235	329	373.519756838906	604.650455927052	-23.1325233616661	24.0919956579659	-0.664932533083325	0.692512072696333</t>
  </si>
  <si>
    <t>236	1106	386.130198915009	50.0660036166365	12.8606575273316	-9.89426851442559	0.369673012021539	-0.284405679546658</t>
  </si>
  <si>
    <t>237	894	380.296420581655	129.395973154362	25.4890724231569	0.779998195126764	0.732670328579896	0.0224206485205817</t>
  </si>
  <si>
    <t>238	693	383.12987012987	553.082251082251	28.4717134030758	9.26913164605782	0.818404815520571	0.266436440527262</t>
  </si>
  <si>
    <t>239	206	374.815533980583	362.038834951456	-9.97563602584635	-8.74221900702192	-0.286744546977323	-0.251290606659074</t>
  </si>
  <si>
    <t>240	608	393.419407894737	328.435855263158	5.52135538553783	-25.9336551323853	0.158708531929675	-0.745449630793946</t>
  </si>
  <si>
    <t>241	752	391.565159574468	345.121010638298	0.160667398481229	-2.6861212140709	0.00461830205835085	-0.0772111781804498</t>
  </si>
  <si>
    <t>242	361	382.03324099723	505.637119113573	-15.4349093909877	7.21777050115852	-0.443668563035738	0.207471115343284</t>
  </si>
  <si>
    <t>243	855	391.026900584795	618.693567251462	44.2813777709407	-8.61314296753788	1.27284551837714	-0.247580382030631</t>
  </si>
  <si>
    <t>244	745	391.073825503356	527.303355704698	59.9510069790117	-31.0193013869944	1.72326098230639	-0.891633926971801</t>
  </si>
  <si>
    <t>245	540	388.294444444444	584.342592592593	79.64675086724	24.2504466118212	2.28940505011106	0.697066664189412</t>
  </si>
  <si>
    <t>246	723	391.889349930844	194.934993084371	8.91282862192141	-23.1914544448453	0.256194692634903	-0.666626476878519</t>
  </si>
  <si>
    <t>247	865	399.569942196532	278.075144508671	16.7514476542471	15.0681590393205	0.481511780941696	0.433126512065745</t>
  </si>
  <si>
    <t>248	937	400.54855923159	230.708644610459	21.2260787179459	-9.07272221977965	0.610132758484039	-0.26079075219077</t>
  </si>
  <si>
    <t>249	568	398.098591549296	95.5176056338028	3.78733299185169	2.41638609355522	0.108864946574536	0.0694577803283485</t>
  </si>
  <si>
    <t>250	580	402.306896551724	305.137931034483	20.1563401139115	20.3644944203801	0.579383670345373	0.58536695924596</t>
  </si>
  <si>
    <t>251	268	402.589552238806	598.589552238806	-12.1205680377068	52.5176412740735	-0.348399518795111	1.50959269328134</t>
  </si>
  <si>
    <t>252	912	408.968201754386	638.577850877193	69.8044261741096	-9.39124922216141	2.00649246909636	-0.269946647690701</t>
  </si>
  <si>
    <t>253	936	411.285256410256	58.5779914529915	7.3572171073772	-10.8082013522698	0.211479436599603	-0.310676210756533</t>
  </si>
  <si>
    <t>254	633	407.165876777251	561.456556082148	-14.5607326959589	28.9251142964554	-0.418540801783755	0.831437591920432</t>
  </si>
  <si>
    <t>255	757	414.166446499339	506.351387054161	-13.5208587865867	-66.3576313090942	-0.388650158993269	-1.90741611651776</t>
  </si>
  <si>
    <t>256	709	416	248.358251057828	19.5804565153474	-5.43265969935952	0.562830191333701	-0.156159019869877</t>
  </si>
  <si>
    <t>257	875	411.024	132.092571428571	-5.06470226991344	-9.25883676711489	-0.145582272067523	-0.266140519506183</t>
  </si>
  <si>
    <t>258	398	411.550251256281	190.439698492462	-23.247063762783	15.5970668185822	-0.668224938233611	0.448329695217599</t>
  </si>
  <si>
    <t>259	614	417.016286644951	587.664495114007	-2.26508738317167	-9.29465361899461	-0.0651087764097234	-0.267170056564251</t>
  </si>
  <si>
    <t>260	661	418.027231467474	533.045385779123	17.4463103475841	-7.1065542041126	0.501485253078823	-0.204274259861558</t>
  </si>
  <si>
    <t>261	1267	423.247040252565	91.7971586424625	-17.6921925188992	15.8114604424954	-0.508553010126181	0.454492330101683</t>
  </si>
  <si>
    <t>262	464	415.620689655172	162.974137931034	-13.0895773778152	0.774034752019701	-0.376253195846508	0.0222492324035813</t>
  </si>
  <si>
    <t>263	471	423.422505307856	207.927813163482	-12.7884044052653	10.4547896038318	-0.367596133043506	0.300517571102905</t>
  </si>
  <si>
    <t>264	750	426.284	308.18	17.4110708064526	-48.4295991546591	0.500472310522452	-1.39208401689033</t>
  </si>
  <si>
    <t>265	347	430.046109510086	328.259365994236	-4.1612578623236	-0.491846368194864	-0.119613225412018	-0.014137871877549</t>
  </si>
  <si>
    <t>266	747	430.40562248996	608.631860776439	19.4176308184544	-63.9580952807203	0.558149850093215	-1.83844268268064</t>
  </si>
  <si>
    <t>267	758	428.401055408971	278.448548812665	-2.17737566825121	-16.9835190475208	-0.0625875480996379	-0.488182554249608</t>
  </si>
  <si>
    <t>268	629	437.329093799682	221.634340222576	11.4618995433942	1.08375488241231	0.329466430366411	0.0311519788800047</t>
  </si>
  <si>
    <t>269	865	437.845086705202	547.947976878613	4.73389098459357	15.2525286540784	0.136073271147857	0.438426122188162</t>
  </si>
  <si>
    <t>270	525	430.933333333333	847.977142857143	-11.8834671924048	-52.0669061027607	-0.341584176465268	-1.49663654169662</t>
  </si>
  <si>
    <t>271	598	439.148829431438	872.351170568562	-2.82412644347842	13.2510759685664	-0.081178067798759	0.380895390100833</t>
  </si>
  <si>
    <t>272	874	441.943935926773	573.951945080091	-25.0780380169625	-47.5982312351039	-0.720855355149539	-1.36818677195811</t>
  </si>
  <si>
    <t>273	626	440.070287539936	490.963258785943	-7.4411097775064	-0.445211740652681	-0.213890888423686	-0.0127973834000833</t>
  </si>
  <si>
    <t>274	769	440.305591677503	641.209362808843	4.05228462065057	-7.46859556576662	0.116480845407853	-0.214680953326071</t>
  </si>
  <si>
    <t>275	540	436.4	55.1333333333333	20.5206208513786	5.06791626738978	0.589854733520388	0.145674656778428</t>
  </si>
  <si>
    <t>276	535	439.048598130841	245.07476635514	-12.5804153316318	-5.33013654783631	-0.361617593676115	-0.153212044402645</t>
  </si>
  <si>
    <t>277	664	440.710843373494	753.876506024096	65.0818393337955	49.8283620101015	1.87074412978463	1.43229073857438</t>
  </si>
  <si>
    <t>278	563	441.928952042629	518.362344582593	25.3621441846007	-5.54473446014074	0.729021841388792	-0.159380551451878</t>
  </si>
  <si>
    <t>279	733	443.99727148704	783.990450204638	8.86677798200573	34.0954084357155	0.254870990582581	0.980055048176898</t>
  </si>
  <si>
    <t>280	486	450.897119341564	41.2181069958848	2.03188509481956	1.41076586380256	0.0584054961021473	0.0405517420101357</t>
  </si>
  <si>
    <t>281	949	458.527924130664	261.013698630137	30.466397203961	-50.4456185716036	0.875740979487049	-1.45003346221005</t>
  </si>
  <si>
    <t>282	1082	456.109981515712	830.322550831793	59.7020041122904	-11.8509341310141	1.71610352246834	-0.3406490302825</t>
  </si>
  <si>
    <t>283	754	454.213527851459	620.632625994695	-7.90895096201459	-40.9524409218384	-0.227338743594179	-1.1771569340865</t>
  </si>
  <si>
    <t>284	515	454.106796116505	288.122330097087	29.7326795629377	-23.3735204908947	0.854650641784333	-0.671859872098545</t>
  </si>
  <si>
    <t>285	1118	466.748658318426	858.898926654741	5.16580076066758	-23.2288370965405	0.148488296390812	-0.667701022050114</t>
  </si>
  <si>
    <t>286	399	453.393483709273	66.9398496240601	16.2292419416998	-5.79341907076023	0.466501245264035	-0.166528863181331</t>
  </si>
  <si>
    <t>287	797	464.232120451694	802.454203262233	-24.1414295013956	63.4455231618289	-0.693933023200429	1.82370905971726</t>
  </si>
  <si>
    <t>288	1101	468.676657584015	594.147138964578	7.93650659561042	-70.3186910927878	0.228130816164954	-2.02127475072238</t>
  </si>
  <si>
    <t>289	886	464.150112866817	891.907449209932	58.3395760221667	-18.5548099131003	1.67694122499884	-0.533348505197783</t>
  </si>
  <si>
    <t>290	246	458.581300813008	312.60162601626	1.27717950399229	3.07455365291902	0.0367118705345827	0.0883764696385802</t>
  </si>
  <si>
    <t>291	878	467.288154897494	732.274487471526	46.7094892585257	24.4720020520101	1.34264033914988	0.703435161813294</t>
  </si>
  <si>
    <t>292	738	467.025745257453	548.594850948509	47.8322006662538	-22.4384327612363	1.37491210339239	-0.644981254361267</t>
  </si>
  <si>
    <t>293	814	464.906633906634	514.905405405405	75.2801382053963	52.6036941846067	2.16388900619148	1.51206624010913</t>
  </si>
  <si>
    <t>294	963	469.941848390447	670.989615784008	38.6931017083756	-15.4715799621992	1.11221338587023	-0.444722639818632</t>
  </si>
  <si>
    <t>295	786	471.702290076336	775.563613231552	-13.834237170552	-2.11724568170905	-0.39765806009449	-0.0608591424414813</t>
  </si>
  <si>
    <t>296	285	466.456140350877	754.978947368421	40.7601918926244	-9.98896923574278	1.17163083423222	-0.287127803265103</t>
  </si>
  <si>
    <t>297	1135	481.015859030837	626.694273127753	27.9203504726797	13.6829174583776	0.802556170553286	0.393308452490147</t>
  </si>
  <si>
    <t>298	353	472.728045325779	293.107648725212	-7.7048201914792	-4.44909233329072	-0.22147110917271	-0.127886879820426</t>
  </si>
  <si>
    <t>299	863	488.323290845886	576.24449594438	-14.80026270414	-36.4289025451369	-0.425425969156081	-1.04713014088744</t>
  </si>
  <si>
    <t>300	569	477.82776801406	702.620386643234	72.8023469944524	0.392023435499435	2.09266616722206	0.0112685128171807</t>
  </si>
  <si>
    <t>301	505	483.89900990099	278.829702970297	14.8789068017963	7.63111069746941	0.427686553453308	0.219352367529269</t>
  </si>
  <si>
    <t>302	777	490.117117117117	659.409266409266	-0.225902692172156	8.46406563272066	-0.00649345715501552	0.243295230414634</t>
  </si>
  <si>
    <t>303	1106	493.818264014467	820.877034358047	20.9044576814808	-14.6658021408284	0.600887926559478	-0.421560969148741</t>
  </si>
  <si>
    <t>304	841	487.193816884661	497.398335315101	4.23129139606964	0.389702652920843	0.121626303460896	0.0112018031109117</t>
  </si>
  <si>
    <t>305	587	491.293015332198	875.822827938671	-28.9661740687699	18.9319369620679	-0.832617834040414	0.544188829015623</t>
  </si>
  <si>
    <t>306	508	485.838582677165	914.545275590551	-31.6486725885432	-21.6248221346269	-0.909724879729211	-0.621594433717592</t>
  </si>
  <si>
    <t>307	713	492.981767180926	465.58064516129	13.9614354845033	5.83041536796925	0.401314310464466	0.167592302791152</t>
  </si>
  <si>
    <t>308	1118	501.846153846154	531.810375670841	23.1058332902686	-4.83368769422874	0.664165340654507	-0.138941876439792</t>
  </si>
  <si>
    <t>309	618	490.78640776699	552.367313915858	6.26774853141918	2.35540261049359	0.18016322052579	0.0677048413499916</t>
  </si>
  <si>
    <t>310	489	491.660531697342	732.042944785276	-16.0046419106002	-3.2355745020647	-0.460045232434187	-0.0930049314552057</t>
  </si>
  <si>
    <t>311	614	496.861563517915	756.153094462541	38.7297498393865	-18.7853277955567	1.11326681762106	-0.539974623633124</t>
  </si>
  <si>
    <t>312	494	495.872469635628	847.044534412955	54.148589823076	-13.8435759125081	1.55647347377647	-0.397926497447717</t>
  </si>
  <si>
    <t>313	534	498.552434456929	895.614232209738	9.31958192622645	-3.59674349904843	0.26788660798469	-0.10338654924419</t>
  </si>
  <si>
    <t>314	275	496.970909090909	715.683636363636	47.1873584901738	-13.6416505973556	1.35637644539797	-0.39212225771136</t>
  </si>
  <si>
    <t>315	826	498.400726392252	789.870460048426	75.7269151691472	36.4972463958687	2.17673138112765	1.04909464986371</t>
  </si>
  <si>
    <t>316	616	499.592532467532	691.774350649351	19.0453912158586	52.8117888505978	0.547450013417458	1.51804781467474</t>
  </si>
  <si>
    <t>317	785	505.784713375796	934.444585987261	85.2909094991426	4.34167297755467	2.45164349844456	0.124799165471454</t>
  </si>
  <si>
    <t>318	707	505.684582743989	636.669024045262	7.32616360928677	8.94941541198857	0.21058681970591	0.257246361171725</t>
  </si>
  <si>
    <t>319	613	510.15660685155	594.657422512235	26.7087342665012	-7.35633408708507	0.767728883425838	-0.211454054633683</t>
  </si>
  <si>
    <t>320	710	514.518309859155	291.183098591549	4.46758486038635	33.4913644508558	0.128418438037944	0.962692113287915</t>
  </si>
  <si>
    <t>321	299	508.749163879599	772.698996655518	23.6239091529686	0.211200585200921	0.67905716591406	0.00607085262211596</t>
  </si>
  <si>
    <t>322	445	512.098876404494	869.786516853933	-2.65768777394551	6.12661318527292	-0.0763938735106887	0.176106357305406</t>
  </si>
  <si>
    <t>323	761	514.675427069645	484.323258869908	37.576662940794	-44.2085046044633	1.08012192545521	-1.27075081654016</t>
  </si>
  <si>
    <t>324	861	521.279907084785	515.702671312427	17.3028533674332	-21.341920643463	0.497361655678363	-0.613462575286429</t>
  </si>
  <si>
    <t>325	411	511.243309002433	739.953771289538	22.3326519277822	-23.8884294305571	0.641940638495865	-0.686660665777819</t>
  </si>
  <si>
    <t>326	633	517.691943127962	901.173775671406	20.1191704222777	-29.9442541906404	0.578315246601643	-0.860732246066536</t>
  </si>
  <si>
    <t>327	769	521.551365409623	565.715214564369	25.2515717735437	20.4201125826075	0.725843494079949	0.586965674825626</t>
  </si>
  <si>
    <t>328	1009	526.033696729435	615.026759167493	0.450281585865985	-19.5151131891798	0.0129431135034238	-0.560951930898839</t>
  </si>
  <si>
    <t>329	944	524.498940677966	666.444915254237	37.0353419068392	31.0755071944976	1.0645619296566	0.893249534113867</t>
  </si>
  <si>
    <t>330	716	523.364525139665	802.518156424581	-6.61125528583434	43.2504963400383	-0.190037146200627	1.24321335977336</t>
  </si>
  <si>
    <t>331	540	518.390740740741	838.796296296296	17.3483329654421	-31.3917732673745	0.498668943423626	-0.90234044035347</t>
  </si>
  <si>
    <t>332	641	523.8127925117	714.283931357254	43.4737419086171	36.8484937374568	1.24963043927195	1.05919107475128</t>
  </si>
  <si>
    <t>333	504	523.787698412698	694.335317460317	47.4473368001323	-7.89327055884914	1.36384938872909	-0.226888018438364</t>
  </si>
  <si>
    <t>334	790	529.96835443038	457.864556962025	29.6567227559182	-31.1756505091185	0.85246730227974	-0.896128102388549</t>
  </si>
  <si>
    <t>335	672	528.772321428571	768.151785714286	37.5084242458604	34.3936544611408	1.07816043912849	0.988627977384298</t>
  </si>
  <si>
    <t>336	719	533.504867872045	856.472878998609	-7.53216566233717	46.3262002969161	-0.216508243184602	1.33162289430993</t>
  </si>
  <si>
    <t>337	909	531.91199119912	931.283828382838	14.2131646472527	-50.495756972518	0.40855013628515	-1.45147466485809</t>
  </si>
  <si>
    <t>338	691	535.868306801737	643.807525325615	33.6963694771786	3.65154915148416	0.968584877744104	0.104961909646149</t>
  </si>
  <si>
    <t>339	136	524.522058823529	729.705882352941	-15.4475313185524	2.59152230101107	-0.444031373877288	0.0744919808882064</t>
  </si>
  <si>
    <t>340	501	534.542914171657	740.642714570858	30.4351668772428	13.1575195366479	0.874843279745041	0.378206158394928</t>
  </si>
  <si>
    <t>341	54655	680.308279205928	566.449528862867	-12.7536098640015	6.57398751756072	-0.366595981780357	0.18896590329413</t>
  </si>
  <si>
    <t>342	728	540.989010989011	892.651098901099	9.61030601699699	-7.80842431306774	0.276243323033976	-0.224449156570682</t>
  </si>
  <si>
    <t>343	760	542.263157894737	821.813157894737	29.0302504078755	-13.5279658618559	0.834459675581263	-0.388854448230879</t>
  </si>
  <si>
    <t>344	778	541.120822622108	488.668380462725	33.0657124898765	4.91726869107483	0.950456965733935	0.141344369375024</t>
  </si>
  <si>
    <t>345	907	551.217199558986	791.697905181918	12.8369932364219	19.2754924195984	0.368992794102717	0.55406415463656</t>
  </si>
  <si>
    <t>346	702	546.92735042735	684.32905982906	-11.7898098553604	39.5290602222775	-0.338892044293213	1.13624258508516</t>
  </si>
  <si>
    <t>347	390	548.94358974359	869.38717948718	38.142475065923	94.2101336562923	1.09638590512268	2.70802202746312</t>
  </si>
  <si>
    <t>348	289	547.107266435986	618.532871972318	-20.3472596744571	19.4013900371625	-0.584871555303878	0.55768301715524</t>
  </si>
  <si>
    <t>349	335	547.928358208955	748.017910447761	0.816197457843188	13.0555197732186	0.0234611777822388	0.375274227450318</t>
  </si>
  <si>
    <t>350	697	552.829268292683	918.423242467719	80.1977266289491	80.2324966807533	2.30524256611279	2.30624201343897</t>
  </si>
  <si>
    <t>351	525	553.672380952381	717.057142857143	-13.2311464677958	60.3398999028479	-0.380322526811199	1.7344395101696</t>
  </si>
  <si>
    <t>352	184	549.79347826087	447.472826086957	45.2846200498401	-3.6966425542827	1.30168320371632	-0.106258096407939</t>
  </si>
  <si>
    <t>353	572	558.795454545455	463.729020979021	6.55606831652844	-36.6885540578965	0.188450825040585	-1.0545936906005</t>
  </si>
  <si>
    <t>354	648	561.908950617284	767.552469135802	30.9322078995415	55.8180062404242	0.889130469293549	1.60445999343986</t>
  </si>
  <si>
    <t>355	966	558.769151138716	954.209109730849	50.5523501554189	-45.6141566546501	1.45310140690751	-1.31115556459776</t>
  </si>
  <si>
    <t>356	647	560.621329211747	847.693972179289	27.9649892271462	43.5280827388641	0.803839288681687	1.25119243859823</t>
  </si>
  <si>
    <t>357	559	562.982110912344	664.436493738819	44.4689034971168	19.1978296582016	1.27823584930538	0.551831778347364</t>
  </si>
  <si>
    <t>358	282	560.347517730496	700.237588652482	41.4379357983395	29.429542956727	1.19111223558923	0.845937135337733</t>
  </si>
  <si>
    <t>359	421	565.596199524941	646.346793349169	-1.18637426014558	26.8578115103034	-0.0341017203203482	0.772014032425654</t>
  </si>
  <si>
    <t>360	317	565.536277602524	827.933753943218	-1.75401212114733	-23.9998055671975	-0.050418179830138	-0.689862115766802</t>
  </si>
  <si>
    <t>361	775	570.726451612903	742.896774193548	36.2726684468667	-3.23737635889151	1.04263927177245	-0.0930567249065889</t>
  </si>
  <si>
    <t>362	1106	573.047016274864	878.397830018083	23.9038225394333	36.0467184300271	0.68710313280647	1.03614445429411</t>
  </si>
  <si>
    <t>363	854	581.074941451991	813.279859484777	7.36785308193254	6.06664985963604	0.211785162239315	0.17438274222959</t>
  </si>
  <si>
    <t>364	297	575.646464646465	723.828282828283	44.1874341762926	15.6524966791852	1.27014515787692	0.449922998163539</t>
  </si>
  <si>
    <t>365	516	576.457364341085	685.850775193798	9.7752635987637	-11.5661437568378	0.280984944212979	-0.332462876876833</t>
  </si>
  <si>
    <t>366	616	574.769480519481	916.142857142857	-0.00636279522205996	-41.8287326754019	-0.000182895288955199	-1.20234549161251</t>
  </si>
  <si>
    <t>367	228	572.973684210526	69.5745614035088	-0.886086035460181	-0.176631631224488	-0.0254700891414495	-0.0050771857499717</t>
  </si>
  <si>
    <t>368	784	577.563775510204	442.502551020408	16.7014438162286	-66.0896340441387	0.480074446235159	-1.89971267243341</t>
  </si>
  <si>
    <t>369	815	586.123926380368	788.303067484663	36.2677878557176	28.3893963574828	1.04249898168023	0.816038654216578</t>
  </si>
  <si>
    <t>370	306	579.581699346405	706.764705882353	25.0324794935485	25.6194292659392	0.719545798733941	0.736417369242984</t>
  </si>
  <si>
    <t>371	742	585.103773584906	964.458221024259	31.5217728771052	16.9868275331972	0.906077212535502	0.488277654975416</t>
  </si>
  <si>
    <t>372	658	585.515197568389	467.462006079027	16.0960733028062	-13.6611906806508	0.462673380962229	-0.392683927395166</t>
  </si>
  <si>
    <t>373	667	586.175412293853	842.994002998501	-36.2916847781012	39.3950823630587	-1.04318588647159	1.13239146015967</t>
  </si>
  <si>
    <t>374	708	588.963276836158	936.388418079096	34.2729279870776	-23.3423422910691	0.985157756736338	-0.670963670717363</t>
  </si>
  <si>
    <t>375	521	591.618042226488	664.495201535509	32.3368089717688	-20.3959154677103	0.929505007528119	-0.586270141154252</t>
  </si>
  <si>
    <t>376	666	592.863363363363	889.776276276276	43.2818772062837	21.1180445361852	1.24411538669696	0.607027371275967</t>
  </si>
  <si>
    <t>377	868	597.216589861751	421.185483870968	16.9874684821567	-11.9426955676537	0.488296078724895	-0.343286665768703</t>
  </si>
  <si>
    <t>378	730	598.201369863014	765.615068493151	74.2667055839363	2.60269717829855	2.13475840467599	0.07481319701087</t>
  </si>
  <si>
    <t>379	504	602.128968253968	745.94246031746	21.9381465535119	4.66879968730913	0.630600783620229	0.134202255154126</t>
  </si>
  <si>
    <t>380	559	600.368515205725	708.731663685152	38.9736799596159	14.9411900750966	1.12027846396	0.429476854236185</t>
  </si>
  <si>
    <t>381	407	599.506142506143	728.525798525799	89.1587412673993	-6.62895914910168	2.56282234110679	-0.190546034680438</t>
  </si>
  <si>
    <t>382	441	601.009070294785	685.666666666667	31.2515465226977	-3.25288735795571	0.898309694416843	-0.0935025806282998</t>
  </si>
  <si>
    <t>383	727	606.566712517194	911.015130674003	4.08609833513041	-9.26006388707291	0.117452803307582	-0.266175792440714</t>
  </si>
  <si>
    <t>384	779	614.376123234917	853.691912708601	74.6297733255415	13.0397087605221	2.14519460090637	0.374819747990447</t>
  </si>
  <si>
    <t>385	226	605.79203539823	841.557522123894	-62.7693589630979	-9.75038054807788	-1.80427306622822	-0.280269693668769</t>
  </si>
  <si>
    <t>386	541	614.005545286507	825.042513863216	11.4169680078583	-13.6567788372775	0.328174896396159	-0.392557111217617</t>
  </si>
  <si>
    <t>387	739	616.80649526387	434.261163734777	31.8714728945804	-1.19802263409549	0.916129160384149	-0.0344365468619977</t>
  </si>
  <si>
    <t>388	690	614.665217391304	958.082608695652	-0.469476997267951	-25.574831333757	-0.0134948757702345	-0.735135424530229</t>
  </si>
  <si>
    <t>389	318	609.738993710692	806.135220125786	-8.83091228915973	38.6024910933674	-0.253840049615959	1.10960883016225</t>
  </si>
  <si>
    <t>390	481	613.239085239085	936.301455301455	-20.6473447084047	14.8125902873569	-0.593497345869115	0.425780319220147</t>
  </si>
  <si>
    <t>391	702	622.602564102564	234.675213675214	26.8865504257832	-13.2187362120609	0.772840117827981	-0.379965800367957</t>
  </si>
  <si>
    <t>392	792	623.349747474747	792.270202020202	30.6041263586488	64.7960101503604	0.879699933478976	1.86252811633901</t>
  </si>
  <si>
    <t>393	509	616.216110019646	878.023575638507	-1.44055314135117	-43.3008492763355	-0.0414079620430473	-1.24466072913108</t>
  </si>
  <si>
    <t>394	607	622.756177924217	675.006589785832	20.8728197830954	13.5708208327373	0.599978511378696	0.390086292413973</t>
  </si>
  <si>
    <t>395	611	625.726677577741	700.43535188216	15.4251925714847	-20.3712348897481	0.443389258037118	-0.585560710584754</t>
  </si>
  <si>
    <t>396	608	626.320723684211	452.120065789474	52.1530056615362	-90.669545670596	1.49911142940424	-2.60624963968139</t>
  </si>
  <si>
    <t>397	635	624.899212598425	766.022047244094	83.670591771532	-3.48720179009966	2.40506829546409	-0.100237828939413</t>
  </si>
  <si>
    <t>398	555	630.421621621622	408.10990990991	26.1348272834848	20.5701175251506	0.751232221215452	0.591277490050484</t>
  </si>
  <si>
    <t>399	607	625.990115321252	734.329489291598	67.2942918965504	50.9957862883959	1.93433994524664	1.46584775137461</t>
  </si>
  <si>
    <t>400	496	627.489919354839	896.322580645161	-10.1870709853756	-0.919096490348036	-0.292822136569434	-0.0264189577557222</t>
  </si>
  <si>
    <t>401	449	638.028953229399	716.995545657016	0.258128664856337	-6.47708137836011	0.00741977623023909	-0.186180385968478</t>
  </si>
  <si>
    <t>402	685	636.83795620438	918.011678832117	32.4988932075586	23.7028640042492	0.934164035849048	0.681326682665018</t>
  </si>
  <si>
    <t>403	682	639.098240469208	966.442815249267	-11.3108919175844	7.60279575494232	-0.325125793524734	0.218538469012264</t>
  </si>
  <si>
    <t>404	614	639.486970684039	818.894136807818	-9.86714228897517	8.21364316504095	-0.283625950093034	0.2360969648743</t>
  </si>
  <si>
    <t>405	578	638.660899653979	851.432525951557	38.862800580675	3.28546731735909	1.1170912930166	0.0944390748704172</t>
  </si>
  <si>
    <t>406	860	648.741860465116	874.345348837209	16.9433684405724	16.3323578313648	0.487028445622305	0.469465258685488</t>
  </si>
  <si>
    <t>407	647	646.406491499227	941.778979907264	14.4519754385609	-5.7078748073226	0.415414630136924	-0.16406993715372</t>
  </si>
  <si>
    <t>408	766	651.396866840731	427.947780678851	34.7607396873735	-4.421918618631	0.999179654152118	-0.12710578531381</t>
  </si>
  <si>
    <t>409	659	646.07435508346	772.916540212443	18.8873515465732	-0.29272610221067	0.542907244088638	-0.00841426184248885</t>
  </si>
  <si>
    <t>410	635	652.392125984252	736.724409448819	50.0249685122528	0.0928104471070524	1.43794209175588	0.00266778875467408</t>
  </si>
  <si>
    <t>411	574	656.554006968641	799.777003484321	57.0374298929603	-30.9793029873677	1.63951170161304	-0.890484193465983</t>
  </si>
  <si>
    <t>412	623	656.518459069021	449.597110754414	40.6367823070937	-6.31503703978786	1.1680834889197	-0.181522504472626</t>
  </si>
  <si>
    <t>413	561	660.017825311943	198.634581105169	45.9696080632044	-12.5682451140673	1.3213728332365	-0.36126776700711</t>
  </si>
  <si>
    <t>414	668	663.845808383234	405.031437125748	37.7248760015783	-10.2018228356681	1.08438223395691	-0.293246170948621</t>
  </si>
  <si>
    <t>415	617	661.572123176661	697.517017828201	95.8415368952945	12.0417046670055	2.75491587778936	0.34613263160654</t>
  </si>
  <si>
    <t>416	592	665.581081081081	822.616554054054	25.7183399141258	19.0762739344092	0.739260505152517	0.548337721340769</t>
  </si>
  <si>
    <t>417	487	660.809034907597	761.35318275154	-11.4133235403416	26.9395005793249	-0.328070138044477	0.774362142864817</t>
  </si>
  <si>
    <t>418	531	656.267419962335	908.907721280603	10.0666720623683	35.352194447039	0.28936133120877	1.01618071821244</t>
  </si>
  <si>
    <t>419	480	660.779166666667	845.20625	47.724166394322	-25.9890402513621	1.3718067135924	-0.747041647664765</t>
  </si>
  <si>
    <t>420	418	668.892344497608	715.94019138756	6.86723742274117	-24.0010725932022	0.197395221584638	-0.689898535780201</t>
  </si>
  <si>
    <t>421	985	674.127918781726	882.93807106599	32.2928325614135	10.8409671841591	0.928240928141868	0.311618047808034</t>
  </si>
  <si>
    <t>422	419	675.503579952267	456.804295942721	14.8786117593114	6.74620979015366	0.427678072608232	0.193916344289183</t>
  </si>
  <si>
    <t>423	707	677.516265912305	740.869872701556	-12.3815472069706	-9.27571341364299	-0.355901231314212	-0.266625630064613</t>
  </si>
  <si>
    <t>424	506	675.928853754941	777.409090909091	-8.91292537735345	-15.1061960068752	-0.256197473820229	-0.43421986521151</t>
  </si>
  <si>
    <t>425	370	673.189189189189	915.572972972973	68.1771773364659	-6.24106063872858	1.95971803490885	-0.179396090722787</t>
  </si>
  <si>
    <t>426	535	686.138317757009	394.669158878505	-12.180329976912	-4.68697065708598	-0.350117345121122	-0.134724570371251</t>
  </si>
  <si>
    <t>427	670	683.688059701493	426.882089552239	90.3195493196692	21.1657231236842	2.59618917387949	0.608397867847564</t>
  </si>
  <si>
    <t>428	337	682.813056379822	858.121661721068	13.260451869264	11.3142654134287	0.381164895563049	0.325222762934514</t>
  </si>
  <si>
    <t>429	843	688.211150652432	799.679715302491	52.4700376614076	30.4781590128325	1.50822435182291	0.876079066657406</t>
  </si>
  <si>
    <t>430	403	683.955334987593	171.776674937965	46.3543427984663	-20.1621886558043	1.3324318360994	-0.579551783685834</t>
  </si>
  <si>
    <t>431	456	684.155701754386	839.396929824561	77.9414671210586	-5.53595579280119	2.24038754245544	-0.159128213156573</t>
  </si>
  <si>
    <t>432	441	688.040816326531	706.065759637188	58.5468642088446	19.8800617554782	1.68289961772975	0.571442190471475</t>
  </si>
  <si>
    <t>433	576	696.664930555556	373.208333333333	-4.78283861773373	-83.3445460790876	-0.137480245786268	-2.39569627907019</t>
  </si>
  <si>
    <t>434	555	696.693693693694	771.904504504505	61.1096023755164	22.9283849422724	1.75656421342268	0.659064678799342</t>
  </si>
  <si>
    <t>435	774	702.249354005168	828.113695090439	9.55819688895387	-73.0891740993821	0.274745472844235	-2.1009108654098</t>
  </si>
  <si>
    <t>436	483	697.51966873706	445.351966873706	-5.30427585879005	-3.2833994832084	-0.152468692144616	-0.0943796360371209</t>
  </si>
  <si>
    <t>437	295	694.776271186441	729.410169491525	34.9988149206698	-18.3313546247399	1.00602300476567	-0.526925397411512</t>
  </si>
  <si>
    <t>438	707	706.80198019802	879.144271570014	-19.3075777753388	-9.57856932277553	-0.554986431749773	-0.275331068017503</t>
  </si>
  <si>
    <t>439	477	702.727463312369	753.406708595388	29.8227343429446	23.0740387299141	0.85723922029996	0.663251422305685</t>
  </si>
  <si>
    <t>440	572	708.555944055944	409.148601398601	11.3240330318923	-27.8355345586648	0.325503528123232	-0.800118180556691</t>
  </si>
  <si>
    <t>441	682	710.75366568915	853.790322580645	-17.1729876405291	27.9647975949467	-0.493628731889594	0.803833780312288</t>
  </si>
  <si>
    <t>442	519	708.092485549133	713.33140655106	35.4598982723207	23.6914268563495	1.01927660949276	0.680997927707968</t>
  </si>
  <si>
    <t>443	513	714.867446393762	427.173489278752	66.1766743819949	15.8874941848766	1.90221460235374	0.456677881073832</t>
  </si>
  <si>
    <t>444	676	718.683431952663	386.644970414201	17.6861791893231	30.3733575508196	0.508380160048186	0.873066602322341</t>
  </si>
  <si>
    <t>445	635	717.773228346457	813.099212598425	2.31221689119037	-57.4823869910626	0.0664634899729561	-1.65230176544347</t>
  </si>
  <si>
    <t>446	846	723.534278959811	746.190307328605	-67.0908120850158	-35.1139522259643	-1.92849102230816	-1.00933256762074</t>
  </si>
  <si>
    <t>447	609	722.816091954023	364.080459770115	32.5888019342343	-12.825935743409	0.936748416136494	-0.368674952130887</t>
  </si>
  <si>
    <t>448	798	721.583959899749	782.441102756892	32.0173464934024	35.9818766314447	0.920322222250259	1.03428061001275</t>
  </si>
  <si>
    <t>449	589	727.852292020374	713.921901528014	-8.02805258535396	30.3825603344964	-0.230762258740504	0.873331131624485</t>
  </si>
  <si>
    <t>450	992	741.084677419355	864.833669354839	20.2661097660535	4.93348901457237	0.582538942760462	0.14181061426418</t>
  </si>
  <si>
    <t>451	466	732.918454935622	686.341201716738	75.6599365381403	-2.62952246653308	2.17480611469296	-0.0755842761783954</t>
  </si>
  <si>
    <t>452	481	737.577962577963	395.777546777547	25.2757859991053	11.4788802792432	0.726539519588607	0.329954532919044</t>
  </si>
  <si>
    <t>453	887	747.397970687711	776.273957158963	54.7117423214534	-22.7262420275768	1.57266100383551	-0.653254184275596</t>
  </si>
  <si>
    <t>454	538	737.211895910781	838.604089219331	28.4667213718061	0.731871248826517	0.818261322139175	0.0210372641049404</t>
  </si>
  <si>
    <t>455	477	741.134171907757	417.356394129979	31.5256269860802	5.30386704273626	0.906187996923502	0.152456940936589</t>
  </si>
  <si>
    <t>456	635	740.207874015748	808.71811023622	19.2963175128226	-3.26373242094599	0.554662761272455	-0.0938143164079566</t>
  </si>
  <si>
    <t>457	611	743.672667757774	732.335515548281	11.5561939254285	69.1333879464696	0.332176874070339	1.98720381902026</t>
  </si>
  <si>
    <t>458	957	748.181818181818	352.028213166144	9.31677642565673	2.13032608623669	0.26780596530809	0.0612351319684487</t>
  </si>
  <si>
    <t>459	458	739.419213973799	441.089519650655	25.7216185492596	15.311145505559	0.73935474783977	0.440111033554164</t>
  </si>
  <si>
    <t>460	343	743.379008746356	668.97667638484	1.66478754490453	-13.054732331491	0.0478534650963911	-0.375251592841269</t>
  </si>
  <si>
    <t>461	548	753.709854014599	691.368613138686	-5.08379278594873	4.33012609793257	-0.146131019170757	0.124467256332261</t>
  </si>
  <si>
    <t>462	282	750.964539007092	709.755319148936	16.1421232874394	-8.01652720775362	0.463997064178792	-0.230430967665911</t>
  </si>
  <si>
    <t>463	345	757.365217391304	326.785507246377	10.2403864475164	-6.74098500065468	0.294354662214802	-0.193766160391729</t>
  </si>
  <si>
    <t>464	488	758.229508196721	374.608606557377	-1.35600232233432	-3.36112775986419	-0.0389775920663629	-0.096613895528871</t>
  </si>
  <si>
    <t>465	225	752.893333333333	292.724444444444	-12.2810035068092	-4.08631297804406	-0.353011154162288	-0.117458973108172</t>
  </si>
  <si>
    <t>466	342	756.783625730994	839.549707602339	-5.62072927139435	-4.65689772717648	-0.161564983368708	-0.133860139407568</t>
  </si>
  <si>
    <t>467	686	761.615160349854	755.01166180758	31.4045287798875	66.1105947993559	0.902707091025921	1.9003151786038</t>
  </si>
  <si>
    <t>468	677	761.403249630724	448.688330871492	26.8714738289437	-30.2088697985767	0.772406748775672	-0.868338486152304</t>
  </si>
  <si>
    <t>469	636	766.860062893082	797.647798742138	30.3826611338464	61.07979545989	0.873334029050158	1.75570742890329</t>
  </si>
  <si>
    <t>470	410	762.956097560976	304.751219512195	49.6319391976009	-47.5476659475707	1.42664466545778	-1.36673329867291</t>
  </si>
  <si>
    <t>471	541	758.506469500924	414.279112754159	14.4086270651829	-10.5575977925881	0.414168603351838	-0.303472739819375</t>
  </si>
  <si>
    <t>472	203	764.591133004926	389.433497536946	-6.19747071563042	1.22721133501866	-0.178143120714742	0.035275561116466</t>
  </si>
  <si>
    <t>473	713	767.86255259467	721.300140252454	-4.52466881832828	3.53338347280631	-0.130059287164488	0.101565297749628</t>
  </si>
  <si>
    <t>474	792	777.419191919192	680.564393939394	14.8480883327418	62.7241833528177	0.426800692348847	1.80297451645448</t>
  </si>
  <si>
    <t>475	1975	790.611139240506	354.669873417722	0.898354028524862	3.03352638654653	0.0258227263171182	0.0871971618852484</t>
  </si>
  <si>
    <t>476	1147	787.661726242371	391.819529206626	-3.93107148128515	-13.850360165899	-0.112996635815103	-0.398121507335822</t>
  </si>
  <si>
    <t>477	401	775.990024937656	415.216957605985	16.1515304331084	-3.19418752773385	0.464267467761704	-0.0918152840808915</t>
  </si>
  <si>
    <t>478	434	782.327188940092	322.746543778802	13.009853153337	6.07559232808076	0.37396156385714	0.174639788903747</t>
  </si>
  <si>
    <t>479	629	786.364069952305	302.009538950715	50.9683570744239	-0.656542126116432	1.46505931267116	-0.0188719670642567</t>
  </si>
  <si>
    <t>480	279	779.444444444444	456.899641577061	-9.07402076055293	6.77926839971326	-0.260828078080046	0.194866597084825</t>
  </si>
  <si>
    <t>481	663	787.11161387632	780.633484162896	6.57308634835077	15.764897334618	0.188939999646866	0.453153897420341</t>
  </si>
  <si>
    <t>482	1169	794.958083832335	431.581693755346	46.0645003906521	-5.61967689896794	1.324100464575	-0.161534733462449</t>
  </si>
  <si>
    <t>483	561	784.787878787879	656.112299465241	17.6862981567079	-59.3996260720718	0.508383579704713	-1.70741182061257</t>
  </si>
  <si>
    <t>484	634	785.077287066246	744.227129337539	-7.33537310537614	-4.6993609378225	-0.210851541952912	-0.135080722643398</t>
  </si>
  <si>
    <t>485	695	793.539568345324	705.989928057554	30.5939050580332	121.786482552887	0.879406127429222	3.50069004894618</t>
  </si>
  <si>
    <t>486	1061	800.118755890669	481.66918001885	39.1692665662529	-8.50905843886114	1.12590050076745	-0.244588525577024</t>
  </si>
  <si>
    <t>487	211	785.440758293839	722.57345971564	37.5996342668027	0.647718671883976	1.08078222445297	0.0186183413926599</t>
  </si>
  <si>
    <t>488	522	800.641762452107	457.068965517241	32.3646762197482	3.08273997794677	0.930306037294707	0.0886117813575934</t>
  </si>
  <si>
    <t>489	558	796.559139784946	277.736559139785	15.7488319745788	-6.83256205811632	0.452692106876406	-0.19639849599292</t>
  </si>
  <si>
    <t>490	754	802.137931034483	761.696286472149	-5.80562493015084	-7.80958849033119	-0.16687971435637	-0.224482620249704</t>
  </si>
  <si>
    <t>491	537	802.990689013035	679.091247672253	67.1597397900603	42.4785579486647	1.93047231387754	1.22102438618258</t>
  </si>
  <si>
    <t>492	324	804.484567901235	646.04012345679	37.7209867567496	-36.6512742686898	1.08427043960679	-1.05352210215844</t>
  </si>
  <si>
    <t>493	169	802.183431952663	321.201183431953	-21.3942193051043	14.605687355512	-0.614965873522351	0.419833000442031</t>
  </si>
  <si>
    <t>494	248	806.717741935484	302.423387096774	-1.1443898204882	10.5990461916658	-0.0328948991113083	0.30466415281657</t>
  </si>
  <si>
    <t>495	520	814.053846153846	741.623076923077	22.1105230998976	-7.0564680824424	0.635555659136417	-0.202834559953606</t>
  </si>
  <si>
    <t>496	389	813.048843187661	407.179948586118	-2.66477621499362	12.7047869558107	-0.0765976271171605	0.365192592296718</t>
  </si>
  <si>
    <t>497	755	818.927152317881	717.312582781457	88.3795701832005	58.2346255226632	2.5404254674661	1.67392447665746</t>
  </si>
  <si>
    <t>498	379	815.182058047493	262.387862796834	11.5964644086841	-19.1207253865696	0.33333442848068	-0.549615455560341</t>
  </si>
  <si>
    <t>499	1115	826.069955156951	655.039461883408	56.2261643601795	2.07376316342154	1.61619228949006	0.0596092597296943</t>
  </si>
  <si>
    <t>500	622	819.252411575563	288.877813504823	-15.7989571822259	18.6498107663472	-0.454132930290743	0.536079256054786</t>
  </si>
  <si>
    <t>501	150	813.68	317.4	3.82714764876428	12.705226872703	0.110009398490171	0.365205237482415</t>
  </si>
  <si>
    <t>502	839	820.613825983314	347.029797377831	-8.91330327666053	-3.3234795318514	-0.256208336342211	-0.0955317165020846</t>
  </si>
  <si>
    <t>503	664	831.454819277108	627.396084337349	-25.4989657856312	-14.8865283279471	-0.732954708215784	-0.427905630317954</t>
  </si>
  <si>
    <t>504	271	817.070110701107	385.162361623616	21.852447662605	24.1887553086488	0.628137412905229	0.695293379284592</t>
  </si>
  <si>
    <t>505	790	826.805063291139	691.575949367089	35.8169288462888	22.4664518740797	1.02953927043231	0.645786649405571</t>
  </si>
  <si>
    <t>506	469	823.628997867804	610.328358208955	34.6404850589063	-10.1847462324709	0.995722996464085	-0.292755312738177</t>
  </si>
  <si>
    <t>507	972	829.065843621399	434.511316872428	-23.5557366789509	-23.3431569750929	-0.677097583073639	-0.670987088392257</t>
  </si>
  <si>
    <t>508	1290	844.850387596899	589.032558139535	-13.3638815694097	-34.3786634279886	-0.384137929306004	-0.988197067816345</t>
  </si>
  <si>
    <t>509	728	830.42032967033	464.855769230769	-4.9733726824174	42.2484848623146	-0.142957049863713	1.21441105318344</t>
  </si>
  <si>
    <t>510	93	820.462365591398	773.236559139785	4.26836648250005	7.85040036000237	0.122692007826521	0.225655736535206</t>
  </si>
  <si>
    <t>511	223	826.183856502242	761.62331838565	-2.02508329050521	3.16492273209932	-0.0582099817217416	0.0909740825229293</t>
  </si>
  <si>
    <t>512	680	834.294117647059	491.685294117647	-6.9624434491745	-5.87414755646636	-0.200131870039774	-0.168849362145206</t>
  </si>
  <si>
    <t>513	145	827.710344827586	512.379310344828	5.42161359801562	13.2534819318908	0.155841505345739	0.380964548284</t>
  </si>
  <si>
    <t>514	1006	841.931411530815	556.530815109344	-1.88030875881065	8.91647656397305	-0.0540485119771508	0.256299550860312</t>
  </si>
  <si>
    <t>515	186	829.564516129032	242.602150537634	1.52612524857883	26.5796009629959	0.0438676884261387	0.764017012772441</t>
  </si>
  <si>
    <t>516	842	844.351543942993	516.906175771971	-1.8297550074406	22.1620005396408	-0.0525953702930463	0.637035351769597</t>
  </si>
  <si>
    <t>517	583	837.310463121784	730.68782161235	-3.84642752842335	24.4164571722082	-0.110563588753759	0.701838552699406</t>
  </si>
  <si>
    <t>518	621	837.856682769726	264.866344605475	-10.439264075383	-13.6532402594462	-0.300071297741478	-0.392455396610692</t>
  </si>
  <si>
    <t>519	480	840.560416666667	293.21875	-11.9137647255427	-20.9859921301787	-0.342455063533688	-0.603231592516651</t>
  </si>
  <si>
    <t>520	566	852.342756183746	671.388692579505	-3.72845066679432	10.0121435216294	-0.107172404306575	0.287793936240571</t>
  </si>
  <si>
    <t>521	972	856.752057613169	249.351851851852	13.2243464629453	16.8019623260389	0.38012706415546	0.482963799303345</t>
  </si>
  <si>
    <t>522	602	854.313953488372	689.805647840532	16.2982727055196	-18.631992367471	0.468485499205107	-0.535567075307574</t>
  </si>
  <si>
    <t>523	860	864.754651162791	608.820930232558	-3.15843307722355	17.7479387504149	-0.0907875407182192	0.51015540699193</t>
  </si>
  <si>
    <t>524	1346	866.061664190193	223.80014858841	-15.3691045663093	23.3989544270578	-0.441777037062613	0.672590957563579</t>
  </si>
  <si>
    <t>525	565	862.750442477876	630.890265486726	-16.5539095117848	-11.4608327004632	-0.47583364823674	-0.329435764512908</t>
  </si>
  <si>
    <t>526	165	851.460606060606	707.115151515152	-9.13167333458315	38.2872718257454	-0.262485271784742	1.10054801380341</t>
  </si>
  <si>
    <t>527	743	865.185733512786	281.220726783311	-13.061985423107	9.23287083930181	-0.375460079243964	0.265394142213716</t>
  </si>
  <si>
    <t>528	627	861.547049441786	651.625199362041	80.536359176515	-13.9751026175911	2.31497638520883	-0.40170716520331</t>
  </si>
  <si>
    <t>529	1024	869.2373046875	488.4072265625	-9.56059170103859	1.45724676356908	-0.274814310490732	0.0418878116614457</t>
  </si>
  <si>
    <t>530	192	853.489583333333	727.432291666667	11.5576856551916	-14.9095276626057	0.332219753078155	-0.42856673441</t>
  </si>
  <si>
    <t>531	117	855.376068376068	547.846153846154	-13.4960530631782	18.3290780083329	-0.387937131182032	0.526859957239219</t>
  </si>
  <si>
    <t>532	489	868.19427402863	300.466257668712	33.6834336669979	-19.9377665448112	0.968213044507563	-0.5731008850783</t>
  </si>
  <si>
    <t>533	373	868.538873994638	546.632707774799	3.99617297511375	21.2170246834121	0.114867944903272	0.609872504899809</t>
  </si>
  <si>
    <t>534	564	871.695035460993	568.661347517731	85.7927957766494	24.6482228748707	2.46606996237176	0.708500539087305</t>
  </si>
  <si>
    <t>535	213	863.788732394366	520.103286384977	-4.15929945891671	0.406506742416784	-0.11955693210939	0.0116848280546241</t>
  </si>
  <si>
    <t>536	1141	889.740578439965	538.208588957055	3.87109127509742	3.90404238458948	0.111272535516501	0.112219698277775</t>
  </si>
  <si>
    <t>537	371	877.757412398922	701.353099730458	12.4581778967803	8.00378506576187	0.358103941234371	0.230064701322243</t>
  </si>
  <si>
    <t>538	528	885.693181818182	514.301136363636	-4.04475240524829	5.9885119347973	-0.11626433573492	0.172136707610687</t>
  </si>
  <si>
    <t>539	393	883.862595419847	686.127226463104	24.2822653702551	-0.574754137478459	0.697981278099629	-0.0165210132313965</t>
  </si>
  <si>
    <t>540	424	887.580188679245	637.764150943396	31.9057890568968	-13.6618105105417	0.917115560889532	-0.392701744087837</t>
  </si>
  <si>
    <t>541	262	889.19465648855	241.568702290076	-5.09403126254359	16.9440687492267	-0.146425318935236	0.4870485756358</t>
  </si>
  <si>
    <t>542	640	891.8078125	590.065625	-13.5980496610032	72.0264985020217	-0.390868971132964	2.07036479977955</t>
  </si>
  <si>
    <t>543	230	886.74347826087	255.95652173913	27.8674196456703	52.2100494661937	0.801034701047719	1.50075112434519</t>
  </si>
  <si>
    <t>544	671	897.5260804769	618.333830104322	-25.8482823454778	-16.1351320433482	-0.742995633771344	-0.463796104449054</t>
  </si>
  <si>
    <t>545	437	897.077803203661	490.320366132723	-3.40149950432813	-3.90574670020238	-0.0977743606407701	-0.112268687956935</t>
  </si>
  <si>
    <t>546	850	916.649411764706	557.417647058823	39.0912190888045	15.4374725562599	1.12365706601244	0.443742239908362</t>
  </si>
  <si>
    <t>547	471	903.063694267516	572.806794055202	69.0395810914728	10.5491330717286	1.98450738903126	0.303229425754804</t>
  </si>
  <si>
    <t>548	1222	915.449263502455	510.102291325696	-1.94430708319569	2.47896976025605	-0.0558881110248253	0.0712567157656293</t>
  </si>
  <si>
    <t>549	101	899.465346534653	250.60396039604	-29.5293695559803	-6.799419385216	-0.848806599791429	-0.195445826839615</t>
  </si>
  <si>
    <t>550	430	906.858139534884	227.86511627907	7.45175154051073	117.967618227638	0.214196780449398	3.39091875034685</t>
  </si>
  <si>
    <t>551	497	921.144869215292	600.945674044266	19.2080328067148	2.44616721134492	0.552125062624235	0.0703138233021459</t>
  </si>
  <si>
    <t>552	175	911.388571428571	245.137142857143	-71.8651912347079	-14.6563220849033	-2.06572810501942	-0.421288469797873</t>
  </si>
  <si>
    <t>553	213	915.107981220657	588.037558685446	-13.0158146583633	-9.7888852381287	-0.374132924265	-0.281376491258068</t>
  </si>
  <si>
    <t>1	111590	335.719168384264	164.597732771754	44.8123362158147	-10.3263048378714	0.906373084998243	-0.208859558837968</t>
  </si>
  <si>
    <t>2	401	9.76309226932668	103.438902743142	-43.6082106956368	25.4884805196671	-0.882018475205245	0.515529308922201</t>
  </si>
  <si>
    <t>3	180	5.75	123.672222222222	-20.9285274675656	8.85570175522755	-0.423299823376616	0.179115181164719</t>
  </si>
  <si>
    <t>4	237	7.27426160337553	143.198312236287	-1.29883270424554	-15.6468484728745	-0.0262701547041457	-0.316472728682562</t>
  </si>
  <si>
    <t>5	335	7.98208955223881	163.982089552239	2.44921160536491	-9.9616476873112	0.0495376868520563	-0.201484013297826</t>
  </si>
  <si>
    <t>6	233	8.95708154506438	182.695278969957	1.93677083999034	-4.97535389697664	0.0391730739661186	-0.100631371657193</t>
  </si>
  <si>
    <t>7	472	12.6292372881356	199.957627118644	-21.3134080002251	25.4375413649701	-0.431084406489228	0.514499014974401</t>
  </si>
  <si>
    <t>8	78	3.6025641025641	213.717948717949	-5.5921680366483	-11.3776545647833	-0.113107037553126	-0.230124129620531</t>
  </si>
  <si>
    <t>9	296	6.74662162162162	236.614864864865	-44.5850981621857	-5.88660828520319	-0.90177697434905	-0.119062377956383</t>
  </si>
  <si>
    <t>10	156	5.87179487179487	256.397435897436	-29.1921382241547	21.6531556453703	-0.590439388218831	0.437956133055058</t>
  </si>
  <si>
    <t>11	240	5.84583333333333	274.675	-15.5542619152131	-1.36792583831651	-0.314600075503028	-0.0276676305415691</t>
  </si>
  <si>
    <t>12	589	12.9592529711375	299.718166383701	0.921164610083166	3.36255726740055	0.0186314501750443	0.0680109911980337</t>
  </si>
  <si>
    <t>13	374	6.31283422459893	325.18449197861	-7.50687990046445	-1.37131252120816	-0.151833947271289	-0.0277361294969825</t>
  </si>
  <si>
    <t>14	517	15.0599613152805	358.883945841393	73.6333602855992	-51.2993945079947	1.48930632849471	-1.03758014835085</t>
  </si>
  <si>
    <t>15	57	2.6140350877193	362.842105263158	27.1943243758978	-28.6702529432835	0.550031660039336	-0.579883750821122</t>
  </si>
  <si>
    <t>16	509	10.7642436149312	382.07858546169	-26.7078276585494	21.7002101690096	-0.54019179075823	0.438907856561476</t>
  </si>
  <si>
    <t>17	382	8.88219895287958	406.005235602094	-28.5714545863866	21.0743657433909	-0.577885457960375	0.426249544349297</t>
  </si>
  <si>
    <t>18	393	10.2442748091603	427.926208651399	-54.3756602360691	-23.8021148123318	-1.09980061471531	-0.481420922311166</t>
  </si>
  <si>
    <t>19	853	10.8089097303634	461.390386869871	9.82899725512585	-27.626760893593	0.198801029289424	-0.558778109202836</t>
  </si>
  <si>
    <t>20	231	4.71861471861472	492.437229437229	-27.9561567987285	25.5344595695266	-0.565440461758739	0.516459279925403</t>
  </si>
  <si>
    <t>21	773	19.5329883570505	502.166882276843	28.8856372232395	11.1463812430428	0.584240107368651	0.225446401749033</t>
  </si>
  <si>
    <t>22	283	8.54770318021201	526.908127208481	-18.1810538457645	20.8287761312132	-0.367729497148805	0.421282255579504</t>
  </si>
  <si>
    <t>23	168	5.13095238095238	542.422619047619	-10.1645991890811	17.9100581655988	-0.205588904814267	0.362248345943698</t>
  </si>
  <si>
    <t>24	198	6.0959595959596	560.19696969697	13.4194463452408	-30.7818798819894	0.271421354252267	-0.62259345945097</t>
  </si>
  <si>
    <t>25	326539	514.949228116703	792.769666104202	-8.40153398414405	13.2134971465193	-0.169929196265354	0.267255831399381</t>
  </si>
  <si>
    <t>26	279	15.3691756272401	223.47311827957	-41.268819977059	-9.53944171605042	-0.834702022601613	-0.192944486886318</t>
  </si>
  <si>
    <t>27	383	22.0313315926893	342.073107049608	-6.37678412562155	3.73442769793709	-0.128976661079939	0.075532432341423</t>
  </si>
  <si>
    <t>28	352	15.6732954545455	573.701704545455	39.0894058434132	8.40155993737968	0.790621252023439	0.169929721194787</t>
  </si>
  <si>
    <t>29	401	23.2917705735661	244.124688279302	47.5992664071817	0.49804630313712	0.962741458721472	0.010073470886953</t>
  </si>
  <si>
    <t>30	411	25.3333333333333	93.4160583941606	-11.5163979163987	25.778906902092	-0.232930348850455	0.521403464979042</t>
  </si>
  <si>
    <t>31	680	21.9955882352941	128.101470588235	-24.3280152160054	3.81413618081419	-0.492057769472711	0.0771446139330704</t>
  </si>
  <si>
    <t>32	607	22.828665568369	270.665568369028	6.44096130848925	10.6136046149225	0.130274707022962	0.21467047626015</t>
  </si>
  <si>
    <t>33	539	24.5807050092764	551.0853432282	44.8107203989306	-9.08360617607835	0.906340403530198	-0.18372476973909</t>
  </si>
  <si>
    <t>34	257	20.7937743190661	614.08560311284	-5.72173308955139	22.6028826412923	-0.115727616764667	0.457165285263824</t>
  </si>
  <si>
    <t>35	691	30.9522431259045	320.544138929088	11.5225976563345	-1.60787380546391	0.233055744620601	-0.0325208115534909</t>
  </si>
  <si>
    <t>36	201	21.2935323383085	165.731343283582	6.64381906098289	19.362971820047	0.134377702369109	0.391634937726733</t>
  </si>
  <si>
    <t>37	423	36.6713947990544	447.886524822695	54.7913718145717	10.859879305892	1.10820878571676	0.219651621414824</t>
  </si>
  <si>
    <t>38	195	22.3384615384615	527.158974358974	-4.95791402207242	-54.9558392797985	-0.100278633225017	-1.11153530016406</t>
  </si>
  <si>
    <t>39	226	26.5132743362832	634.823008849557	20.7735430919636	39.3734864482491	0.420165113640341	0.796367058556561</t>
  </si>
  <si>
    <t>40	452	34.6216814159292	430.234513274336	-0.838695493428265	23.9926370349218	-0.0169634320802143	0.485274419567322</t>
  </si>
  <si>
    <t>41	507	33.5424063116371	577.037475345168	6.76621649600978	-36.731755045224	0.13685330953779	-0.742935471549688</t>
  </si>
  <si>
    <t>42	255	27.9098039215686	597.223529411765	32.1819644369024	-1.35643615365103	0.650911531313669	-0.0274352404942002</t>
  </si>
  <si>
    <t>43	510	33.3078431372549	185.325490196078	11.4850429219409	28.5435540254103	0.232296163591291	0.577321141978198</t>
  </si>
  <si>
    <t>44	459	32.7668845315904	207.884531590414	25.0061313735723	-5.8442906747469	0.505773328303678	-0.118206463126272</t>
  </si>
  <si>
    <t>45	447	31.3892617449664	411.910514541387	58.4072279580342	-20.9006587173277	1.18134299304477	-0.422736150797563</t>
  </si>
  <si>
    <t>46	669	32.8744394618834	467.007473841555	37.0023804011111	41.3891483195341	0.748409132586079	0.837135780361009</t>
  </si>
  <si>
    <t>47	455	36.6505494505494	650.784615384615	15.7400316208438	-58.3794273927903	0.318357448481327	-1.18078069957354</t>
  </si>
  <si>
    <t>48	361	34.0554016620499	162.961218836565	-20.1232791201875	10.3418017839817	-0.407012892356375	0.209172999645572</t>
  </si>
  <si>
    <t>49	828	36.4202898550725	390.521739130435	51.1385598976886	43.3684351689109	1.03432711192767	0.877168781968566</t>
  </si>
  <si>
    <t>50	613	37.57911908646	294.308319738989	5.27219809601036	19.7862055282211	0.106635334296996	0.400195251116902</t>
  </si>
  <si>
    <t>51	640	41.7359375	622.2484375	-43.0068219195959	21.0469897181283	-0.869854802291643	0.425695837612099</t>
  </si>
  <si>
    <t>52	191	28.544502617801	668.230366492147	-39.7487965394965	22.7577753606696	-0.803958070183285	0.460298141163807</t>
  </si>
  <si>
    <t>53	587	40.4684838160136	228.178875638842	-11.8048786248149	-10.0948838993921	-0.238765151758085	-0.204178845274353</t>
  </si>
  <si>
    <t>54	415	36.6457831325301	135.421686746988	-9.04425170811736	-11.023724459953	-0.182928787347935	-0.222965549013533</t>
  </si>
  <si>
    <t>55	702	42.9202279202279	363.507122507123	14.1031345117901	13.0704741412633	0.285249612384307	0.264363052012132</t>
  </si>
  <si>
    <t>56	617	40.9854132901134	538.529983792545	-0.180566026120768	7.04476240629323	-0.00365212349904661	0.142487171490476</t>
  </si>
  <si>
    <t>57	709	40.3314527503526	687.019746121298	43.0101513528119	-8.55292725811769	0.869922143316686	-0.172991272478445</t>
  </si>
  <si>
    <t>58	554	48.1371841155235	486.456678700361	-8.47637448420643	1.86683406580458	-0.171442918169913	0.0377585346868385</t>
  </si>
  <si>
    <t>59	227	38.9691629955947	105.370044052863	-11.3449804640353	-22.7330775618714	-0.229463264153667	-0.459798604161729</t>
  </si>
  <si>
    <t>60	563	41.9982238010657	511.703374777975	26.5429925321927	15.6013764775234	0.536857840006979	0.315553013349961</t>
  </si>
  <si>
    <t>61	519	46.7533718689788	595.736030828516	-1.59270752491772	-23.280971010299	-0.0322140587785319	-0.470880282044133</t>
  </si>
  <si>
    <t>62	229	36.8733624454148	717.82096069869	7.13419467993788	26.9573275211079	0.144296026207876	0.545238168145133</t>
  </si>
  <si>
    <t>63	404	41.0915841584158	259.314356435644	0.883094808041684	47.9236635426644	0.0178614514015941	0.969302706299283</t>
  </si>
  <si>
    <t>64	652	49.1211656441718	336.912576687117	3.17511114056137	-3.59943563697975	0.064219710970286	-0.0728020866136098</t>
  </si>
  <si>
    <t>65	521	51.0441458733205	723.119001919386	-17.0087110697156	-15.4929398185913	-0.344017724268108	-0.313359776456221</t>
  </si>
  <si>
    <t>66	953	56.6547743966422	162.533053515215	2.36684832560093	-10.6176478097555	0.0478718094112836	-0.214752253808109</t>
  </si>
  <si>
    <t>67	346	50.985549132948	278.901734104046	-16.1692627297499	20.5082954250688	-0.327039065134447	0.414800221594228</t>
  </si>
  <si>
    <t>68	440	52.1	568.288636363636	56.4632198519063	-16.7875187124513	1.14202353833196	-0.339543893708009</t>
  </si>
  <si>
    <t>69	776	60.9948453608247	85.7074742268041	23.8185390284422	-8.99580214643212	0.481753118056393	-0.181948847840208</t>
  </si>
  <si>
    <t>70	513	58.1423001949318	665.641325536062	-20.4270089971504	17.166283829698	-0.413156124529391	0.347204786595971</t>
  </si>
  <si>
    <t>71	375	49.9386666666667	120.514666666667	-11.9124573972214	-7.30414008010401	-0.240941037062453	-0.147733337217238</t>
  </si>
  <si>
    <t>72	472	56.7203389830508	638.180084745763	11.9427314576296	-7.25568639442872	0.241553359379134	-0.1467533142978</t>
  </si>
  <si>
    <t>73	506	62.4604743083004	735.741106719368	64.2683589594733	-101.848929265572	1.2998900681575	-2.05999365392661</t>
  </si>
  <si>
    <t>74	289	53.5294117647059	758.017301038062	-17.9512959117523	58.9655159398459	-0.363082419467996	1.19263491047472</t>
  </si>
  <si>
    <t>75	500	59.528	776.596	19.0910444544461	-37.6882419672415	0.386134942277531	-0.762281349838521</t>
  </si>
  <si>
    <t>76	375	59.216	236.917333333333	-9.1339663198855	-0.774920578209721	-0.184743352628489	-0.0156735223916466</t>
  </si>
  <si>
    <t>77	409	58.3056234718826	442.721271393643	4.41407832117078	9.24518377080123	0.0892790272329409	0.18699283374473</t>
  </si>
  <si>
    <t>78	272	56.7867647058824	424.783088235294	16.6975631146808	25.9117806158398	0.337724454251173	0.524090965074212</t>
  </si>
  <si>
    <t>79	559	61.2826475849732	190.466905187835	50.1130894487894	15.9439169081806	1.01358597471342	0.322481226719068</t>
  </si>
  <si>
    <t>80	566	60.9434628975265	214.32332155477	15.8474308354474	8.57027632327864	0.320529702054491	0.173342174195241</t>
  </si>
  <si>
    <t>81	650	69.2169230769231	247.941538461538	13.6332189736507	-30.8153188638573	0.275745113579764	-0.623269795382416</t>
  </si>
  <si>
    <t>82	660	62.2030303030303	688.789393939394	3.66868896491231	33.5633453003581	0.0742028025276907	0.678851302825204</t>
  </si>
  <si>
    <t>83	837	67.9223416965352	132.864994026284	-7.17602002294876	-1.89011807150386	-0.145141984450118	-0.0382294763484189</t>
  </si>
  <si>
    <t>84	727	63.6712517193948	300.370013755158	60.3445164704482	-28.2801659270189	1.22052653743915	-0.571993861513704</t>
  </si>
  <si>
    <t>85	534	66.3670411985019	410.256554307116	3.20462488030689	87.7225680706212	0.0648166550620681	1.77427425928483</t>
  </si>
  <si>
    <t>86	371	60.0053908355795	390.803234501348	-5.46921849565711	-22.9145480643037	-0.110620263504333	-0.463469021573882</t>
  </si>
  <si>
    <t>87	614	63.6644951140065	467.498371335505	-9.73572064412865	38.6948186211472	-0.196914419110018	0.782640341672689</t>
  </si>
  <si>
    <t>88	568	66.7570422535211	105.445422535211	42.6312084576478	-5.59460926153003	0.862257654697437	-0.113156413700725</t>
  </si>
  <si>
    <t>89	512	69.724609375	270.705078125	26.664096988558	5.28893499033378	0.539307295424661	0.106973854263198</t>
  </si>
  <si>
    <t>90	813	64.3468634686347	511.029520295203	-14.2475079174467	5.88730797542989	-0.288169704933075	0.119076529871745</t>
  </si>
  <si>
    <t>91	448	63.1071428571429	602.517857142857	-24.3225906171765	-35.9149998274294	-0.491948051685366	-0.726415802883549</t>
  </si>
  <si>
    <t>92	548	64.8248175182482	543.594890510949	39.2690654774144	53.2156624341685	0.794255042860301	1.07633853094364</t>
  </si>
  <si>
    <t>93	670	71.6	809.619402985075	11.3316057823042	6.41800949014257	0.229192748207276	0.129810484173677</t>
  </si>
  <si>
    <t>94	722	72.8130193905817	834.189750692521	89.5966386440669	11.9377574336932	1.81217915937703	0.241452754907223</t>
  </si>
  <si>
    <t>95	551	74.3756805807622	712.312159709619	-9.64086217659017	22.653100440308	-0.194995814343531	0.45818098909137</t>
  </si>
  <si>
    <t>96	726	72.9834710743802	360.279614325069	-5.92792450112122	-8.05585777483782	-0.119898038607988	-0.162937558723172</t>
  </si>
  <si>
    <t>97	899	73.3470522803115	328.004449388209	19.5875213367573	10.7736877986767	0.396176670101842	0.217908314350466</t>
  </si>
  <si>
    <t>98	315	71.5968253968254	380.746031746032	46.2762440099201	-34.4372363712634	0.935982043948882	-0.696526599691545</t>
  </si>
  <si>
    <t>99	399	69.5087719298246	568.864661654135	14.079219591532	-0.670440360836611	0.28476590986214	-0.0135603083765216</t>
  </si>
  <si>
    <t>100	731	78.3461012311901	750.997264021888	-13.9050592520774	-26.6772263506611	-0.281243347606167	-0.539572849542978</t>
  </si>
  <si>
    <t>101	685	79.0992700729927	616.335766423358	39.6455327328839	-22.9483339115243	0.801869459258888	-0.464152373194451</t>
  </si>
  <si>
    <t>102	507	75.1775147928994	644.431952662722	65.1931467948133	-7.22087443154413	1.31859480158736	-0.146049208489913</t>
  </si>
  <si>
    <t>103	516	79.1027131782946	781.242248062016	-27.1249458067697	-38.5788854038142	-0.548628411000264	-0.780295479594045</t>
  </si>
  <si>
    <t>104	660	88.8833333333333	451.678787878788	17.7210210662583	10.1534220860811	0.358424886749711	0.205362837035104</t>
  </si>
  <si>
    <t>105	474	80.8544303797468	211.597046413502	-25.4127571855536	38.2546991726919	-0.513997730840302	0.773738497762052</t>
  </si>
  <si>
    <t>106	584	82.2893835616438	477.467465753425	7.13422472972802	-14.0148808416158	0.144296633994108	-0.283464596068419</t>
  </si>
  <si>
    <t>107	386	82.0569948186529	528.860103626943	-39.5216394157276	28.5840805331324	-0.799363596419227	0.578140830013461</t>
  </si>
  <si>
    <t>108	767	86.5723598435463	430.241199478488	50.1280646764337	55.8648112093056	1.01388886325762	1.1299201415157</t>
  </si>
  <si>
    <t>109	459	81.7625272331155	865.087145969499	-59.5977501851291	2.54514176442056	-1.20542246300443	0.051477967621818</t>
  </si>
  <si>
    <t>110	786	89.3740458015267	143.389312977099	6.64102799714722	-3.88372595110602	0.134321250388409	-0.0785521347210955</t>
  </si>
  <si>
    <t>111	231	80.4285714285714	181.5670995671	7.0308550794946	-1.59547434829298	0.142205882279535	-0.0322700204723433</t>
  </si>
  <si>
    <t>112	403	83.12158808933	580.918114143921	6.71967527963084	-43.4295247961662	0.135911968169962	-0.878404379096333</t>
  </si>
  <si>
    <t>113	631	86.86529318542	665.748019017433	-13.6556105929262	0.0598855194887614	-0.276198005857976	0.00121124287705838</t>
  </si>
  <si>
    <t>114	653	89.6630934150077	690.845329249617	-36.344800858578	83.2854625593195	-0.735108946768337	1.68452948473496</t>
  </si>
  <si>
    <t>115	612	93.3235294117647	167.862745098039	-14.7200291249956	0.658629661902459	-0.297726905935733	0.0133214255033463</t>
  </si>
  <si>
    <t>116	284	83.7183098591549	393.457746478873	4.30556947020542	-29.1210632666031	0.0870843301851136	-0.589001828073967</t>
  </si>
  <si>
    <t>117	542	88.7988929889299	558.19926199262	-12.2218980657839	39.9154797319909	-0.247199775549957	0.807329399869623</t>
  </si>
  <si>
    <t>118	820	92.2292682926829	503.729268292683	0.874596064463844	-10.6589964261176	0.017689556046749	-0.215588569790208</t>
  </si>
  <si>
    <t>119	166	84.7710843373494	596.596385542169	46.77514314107	7.33999633354185	0.946072764111864	0.148458564817254</t>
  </si>
  <si>
    <t>120	699	99.5078683834049	793.424892703863	-68.1709151636847	-19.3697981688387	-1.37882306306219	-0.391773007270438</t>
  </si>
  <si>
    <t>121	1117	94.1163831692032	292.76096687556	33.1427388077118	17.4920220075758	0.670344127424347	0.353793158060536</t>
  </si>
  <si>
    <t>122	699	92.9713876967096	259.484978540773	22.0024634742895	0.468477361663125	0.445021223636071	0.0094754102865227</t>
  </si>
  <si>
    <t>123	636	90.7358490566038	85.7940251572327	15.6397438475727	-9.11627695263183	0.316329030725787	-0.184385567970886</t>
  </si>
  <si>
    <t>124	268	89.9179104477612	197.048507462687	15.321788850683	-27.6998613491388	0.309898081666725	-0.560256637014657</t>
  </si>
  <si>
    <t>125	596	97.2164429530201	730.090604026846	-17.8472345869852	15.4998805133616	-0.360977677963247	0.313500158758556</t>
  </si>
  <si>
    <t>126	896	100.589285714286	112.379464285714	36.5291519978974	104.273906072743	0.738837627863273	2.10904116841415</t>
  </si>
  <si>
    <t>127	1131	104.405835543767	233.163572060124	22.493984642254	-14.5130578612494	0.454962717317731	-0.293540710823649</t>
  </si>
  <si>
    <t>128	567	94.6860670194004	339.597883597884	116.187859258288	12.5579920181267	2.35001245925026	0.253997602625231</t>
  </si>
  <si>
    <t>129	446	98.7174887892377	414.941704035874	24.2657377276159	17.1620770696402	0.490798146698177	0.347119700782255</t>
  </si>
  <si>
    <t>130	483	98.1511387163561	767.24016563147	0.884398366766058	23.4791227854056	0.017887817144652	0.474888094420536</t>
  </si>
  <si>
    <t>131	704	99.7116477272727	821.419034090909	0.369625333070663	-78.9886540285899	0.00747603186353244	-1.59762235307174</t>
  </si>
  <si>
    <t>132	610	99.8819672131147	365.891803278689	-41.5364140995902	-38.0960541336409	-0.840114373995166	-0.770529747547116</t>
  </si>
  <si>
    <t>133	367	97.7520435967302	623.637602179837	-36.4641784691296	-85.7434685527216	-0.737523475049886	-1.7342450466386</t>
  </si>
  <si>
    <t>134	605	103.21652892562	845.77520661157	104.244545040895	-2.1985281776068	2.10844731298811	-0.0444673707078411</t>
  </si>
  <si>
    <t>135	539	105.821892393321	552.365491651206	17.3972109182095	21.244829249508	0.351875511563662	0.429697334555432</t>
  </si>
  <si>
    <t>136	490	101.716326530612	647.144897959184	14.448290680869	40.7046238409994	0.292230731607095	0.823290607005657</t>
  </si>
  <si>
    <t>137	436	102.034403669725	710.912844036697	23.1714974938263	-16.0398566576171	0.468666073698175	-0.324421701463611</t>
  </si>
  <si>
    <t>138	851	111.349001175088	524.166862514689	-22.9329103709565	-30.2309803390789	-0.463840417085341	-0.611450980383885</t>
  </si>
  <si>
    <t>139	742	110.522911051213	312.314016172507	3.12745294345044	66.5460944359292	0.0632557775807645	1.34595948352257</t>
  </si>
  <si>
    <t>140	504	102.480158730159	395.670634920635	10.544122891407	38.9687501762597	0.213265140823263	0.788180873804064</t>
  </si>
  <si>
    <t>141	683	103.377745241581	591.238653001464	-3.26291567742223	13.2289065013739	-0.0659956431280772	0.267567500588644</t>
  </si>
  <si>
    <t>142	426	111.833333333333	864.460093896714	14.4306203340743	0.686922942426617	0.291873331656773	0.0138936846203425</t>
  </si>
  <si>
    <t>143	637	109.062794348509	186.822605965463	38.0190839057482	-15.790668520955	0.768972949825789	-0.319381629036152</t>
  </si>
  <si>
    <t>144	330	102.060606060606	479.369696969697	2.84064967398241	21.5084854466814	0.0574549025073603	0.435030037578549</t>
  </si>
  <si>
    <t>145	870	122.647126436782	739.637931034483	27.6119309301904	-20.8850103806702	0.558478158769211	-0.422419647968899</t>
  </si>
  <si>
    <t>146	68	103.852941176471	209.941176470588	14.0572710397427	13.2478124967036	0.284321979054767	0.267949892732394</t>
  </si>
  <si>
    <t>147	677	116.456425406204	690.051698670606	46.3847869960887	-49.5895998496609	0.938177431414394	-1.00299788841858</t>
  </si>
  <si>
    <t>148	1059	119.47969782814	154.625118035883	67.5094033062009	4.61063806159724	1.36544334234995	0.0932546391595048</t>
  </si>
  <si>
    <t>149	557	119.238779174147	384.202872531418	46.4042319478704	6.53405683938038	0.93857072447658	0.132157654681102</t>
  </si>
  <si>
    <t>150	339	114.994100294985	470.669616519174	4.33425922951771	68.4806944211513	0.0876646084712202	1.3850886498396</t>
  </si>
  <si>
    <t>151	258	111.608527131783	631.600775193798	43.4776991437197	-8.76218765332569	0.87937875213057	-0.17722376750078</t>
  </si>
  <si>
    <t>152	681	121.562408223201	667.728340675477	73.033210482548	57.6369686136791	1.47716771501487	1.16576374864141</t>
  </si>
  <si>
    <t>153	255	114.811764705882	440.603921568627	16.6011553029738	-4.91877789721022	0.335774512491966	-0.0994870670353991</t>
  </si>
  <si>
    <t>154	410	120.870731707317	94.7658536585366	11.9457599392183	38.691023861945	0.241614613364804	0.782563588976996</t>
  </si>
  <si>
    <t>155	284	115.211267605634	492.161971830986	-10.2939488062458	-40.7644006386437	-0.208205126628463	-0.824499650877665</t>
  </si>
  <si>
    <t>156	615	119.320325203252	764.078048780488	100.730829635235	-34.2232652368643	2.03737900142551	-0.692198825387348</t>
  </si>
  <si>
    <t>157	786	127.931297709924	576.250636132316	-13.9213980302835	44.0815821206336	-0.281573815286682	0.891592872682718</t>
  </si>
  <si>
    <t>158	80	112.2625	203.85	-6.62428551305717	-10.963122955555	-0.133982617363741	-0.221739824645311</t>
  </si>
  <si>
    <t>159	703	122.97439544808	261.975817923186	46.0778116515765	-7.10501453109709	0.931968556503612	-0.143705829316597</t>
  </si>
  <si>
    <t>160	482	120.390041493776	339.122406639004	77.89565428979	15.3766678569079	1.57551537028943	0.311008062943624</t>
  </si>
  <si>
    <t>161	642	124.054517133956	601.621495327103	32.0124424888476	9.48899450035734	0.647482785035114	0.191924142883339</t>
  </si>
  <si>
    <t>162	796	126.381909547739	793.806532663317	19.4010165869609	-33.295630497775	0.392404430140379	-0.673436510560226</t>
  </si>
  <si>
    <t>163	409	122.298288508557	456.657701711491	31.4475150222335	-24.8805019075743	0.636056577567391	-0.503232350165095</t>
  </si>
  <si>
    <t>164	791	129.350189633375	364.163084702908	14.4992596679313	-19.5233869110862	0.293261628943497	-0.394879488964706</t>
  </si>
  <si>
    <t>165	515	125.996116504854	544.677669902913	-0.0352701783911549	43.8918999117782	-0.000713373662173578	0.887756365521351</t>
  </si>
  <si>
    <t>166	630	125.934920634921	120.488888888889	8.21777505084978	17.2434291140617	0.166212493113263	0.348765125004686</t>
  </si>
  <si>
    <t>167	438	123.552511415525	426.609589041096	35.2786838499199	44.6107844238908	0.713545693349615	0.902296503974812</t>
  </si>
  <si>
    <t>168	682	130.66862170088	195.008797653959	5.28966979701901	-13.821457283946	0.106988716443089	-0.279552416488399</t>
  </si>
  <si>
    <t>169	402	124.835820895522	283.293532338308	25.1985320196478	-12.6520138064585	0.509664818501807	-0.255899284740999</t>
  </si>
  <si>
    <t>170	375	125.269333333333	818.533333333333	69.3109106451954	27.9959053454878	1.40188058044947	0.566244414776875</t>
  </si>
  <si>
    <t>171	886	133.217832957111	841.931151241535	44.2603845917639	-7.26993871906374	0.895209326566827	-0.147041581425531</t>
  </si>
  <si>
    <t>172	465	127.30752688172	407.384946236559	74.8234406809316	27.0483114050344	1.51337686197725	0.547078405689599</t>
  </si>
  <si>
    <t>173	617	132.238249594814	619.943273905997	6.200037247901	-39.0421717177849	0.125401783571838	-0.789665895892112</t>
  </si>
  <si>
    <t>174	920	132.095652173913	224.702173913043	39.535580345825	-14.2351794687178	0.799645565289567	-0.287920350066732</t>
  </si>
  <si>
    <t>175	332	128.024096385542	650.668674698795	-30.2532444691098	139.309282218733	-0.611901294068129	2.81766572680768</t>
  </si>
  <si>
    <t>176	653	131.93415007657	709.029096477795	-9.57195613435904	-41.2823501708766	-0.193602122620536	-0.834975683931208</t>
  </si>
  <si>
    <t>177	388	132.657216494845	509.739690721649	-12.139173186328	3.11182368678071	-0.245526584403719	0.0629396606634105</t>
  </si>
  <si>
    <t>178	429	128.51048951049	320.890442890443	51.2368671784499	33.8427452578136	1.03631547229595	0.6845024387126</t>
  </si>
  <si>
    <t>179	302	131.470198675497	490.718543046358	-13.7259809888494	13.3638717981009	-0.277621315558642	0.270297304983869</t>
  </si>
  <si>
    <t>180	689	143.148040638607	638.561683599419	36.2708149841502	31.680770478268	0.733612510498456	0.640774396032835</t>
  </si>
  <si>
    <t>181	509	140.461689587426	471.320235756385	-17.9927550255547	-42.6177704790234	-0.363920970368297	-0.861985858509814</t>
  </si>
  <si>
    <t>182	597	145.227805695142	298.026800670017	14.9519073268724	23.3390051544409	0.302416868096301	0.472054079054131</t>
  </si>
  <si>
    <t>183	574	145.778745644599	449.848432055749	0.528296070212326	43.190720514995	0.0106853018473473	0.873574330245642</t>
  </si>
  <si>
    <t>184	477	144.700209643606	560.926624737946	-2.76909707520026	53.6308905975757	-0.0560076816040474	1.08473692440461</t>
  </si>
  <si>
    <t>185	738	144.688346883469	81.2140921409214	-17.430527894924	-12.4223521275786	-0.352549379822218	-0.251254153913859</t>
  </si>
  <si>
    <t>186	741	142.240215924426	152.056680161943	63.7805649305438	-37.2919323797281	1.29002395948789	-0.754265602975448</t>
  </si>
  <si>
    <t>187	483	143.320910973085	529.879917184265	5.75343814998328	30.0293775177937	0.116368882448637	0.60737336724199</t>
  </si>
  <si>
    <t>188	752	152.619680851064	689.769946808511	10.8398073920638	20.1060982988994	0.219245647435457	0.406665393535544</t>
  </si>
  <si>
    <t>189	910	151.038461538462	755.737362637363	64.2716547816432	0.456386322822665	1.29995672936645	0.00923085726608022</t>
  </si>
  <si>
    <t>190	409	145.303178484108	120.547677261614	-26.3311809941196	17.476623792919	-0.532573745638925	0.353481714192609</t>
  </si>
  <si>
    <t>191	702	150.316239316239	723.61396011396	30.4797550253909	-82.9579075056867	0.616482690375887	-1.67790436519113</t>
  </si>
  <si>
    <t>192	465	155	108.421505376344	15.9815587298556	44.8257425874111	0.323242569173349	0.906644241902983</t>
  </si>
  <si>
    <t>193	383	144.618798955614	818.368146214099	49.9376587547129	43.5060922787677	1.01003771829966	0.879953030902431</t>
  </si>
  <si>
    <t>194	513	146.327485380117	262.715399610136	33.6454729727551	-0.914776317473896	0.680512414877824	-0.0185022407436892</t>
  </si>
  <si>
    <t>195	730	150.57397260274	326.338356164384	9.5426030067628	-32.9046060157697	0.193008427065687	-0.665527660096413</t>
  </si>
  <si>
    <t>196	623	149.9341894061	353.252006420546	45.7249454499165	40.0560331091296	0.924831494372999	0.810172228626209</t>
  </si>
  <si>
    <t>197	683	151.133235724744	389.046852122987	67.5094472365601	-5.64300053017409	1.36544423088419	-0.114135174174999</t>
  </si>
  <si>
    <t>198	608	156.710526315789	237.240131578947	2.65418954120392	-1.19848144428148	0.0536835649684803	-0.0242404528684937</t>
  </si>
  <si>
    <t>199	361	149.257617728532	432.038781163435	38.8724325100837	31.1682724130032	0.786232755325899	0.630408624200887</t>
  </si>
  <si>
    <t>200	510	149.549019607843	782.409803921569	89.5779063191152	-74.4055415360285	1.81180027988559	-1.5049244453177</t>
  </si>
  <si>
    <t>201	509	150.4557956778	412.269155206287	49.8125868508104	0.388882389945294	1.00750801739675	0.00786552456847396</t>
  </si>
  <si>
    <t>202	411	154.939172749392	848.644768856448	-5.65338017998925	7.32568864961853	-0.114345112687886	0.148169177994074</t>
  </si>
  <si>
    <t>203	657	156.351598173516	661.561643835616	98.4549232011268	45.1557896840705	1.99134658022087	0.913319765440815</t>
  </si>
  <si>
    <t>204	508	151.035433070866	502.685039370079	44.2183841161335	55.36349749754	0.89435982609702	1.11978058411132</t>
  </si>
  <si>
    <t>205	604	154.531456953642	208.218543046358	15.8615388363321	-49.7931190362039	0.320815050094	-1.00711426191169</t>
  </si>
  <si>
    <t>206	302	155.440397350993	276.370860927152	23.7639452675291	-7.89442461187803	0.480648906143358	-0.159672415990416</t>
  </si>
  <si>
    <t>207	342	155.008771929825	801.593567251462	29.2074652369308	-29.7371437721055	0.590749391959471	-0.601462655505285</t>
  </si>
  <si>
    <t>208	706	158.56657223796	178.912181303116	22.8939049539853	19.7291056401402	0.463051494589947	0.399040350344407</t>
  </si>
  <si>
    <t>209	714	155.676470588235	602.761904761905	2.95407216946705	19.373028417094	0.0597489827946616	0.39183834218318</t>
  </si>
  <si>
    <t>210	479	159.903966597077	544.638830897704	-3.2578825232927	-8.3665744246392	-0.0658938426904995	-0.169222105172268</t>
  </si>
  <si>
    <t>211	498	164.180722891566	863.489959839357	-0.623396636119899	18.6196538523463	-0.0126088032888166	0.376600608869722</t>
  </si>
  <si>
    <t>212	335	159.322388059701	478.002985074627	-69.0944058644833	-0.16837408068263	-1.39750156068434	-0.00340552954452308</t>
  </si>
  <si>
    <t>213	744	164.674731182796	578.791666666667	56.4199402490408	-91.0768398141475	1.14114816626973	-1.8421176677039</t>
  </si>
  <si>
    <t>214	646	161.921052631579	144.578947368421	27.2810912561031	-5.12847006344051	0.55178660458203	-0.103728295046605</t>
  </si>
  <si>
    <t>215	591	166.810490693739	817.363790186125	-1.83328058892276	-59.1249209629692	-0.0370798829823763	-1.19585903210669</t>
  </si>
  <si>
    <t>216	760	173.197368421053	379.789473684211	15.1012198024392	-85.0041772341535	0.305436858137804	-1.71929216067666</t>
  </si>
  <si>
    <t>217	749	172.032042723632	638.929238985314	-25.9842768326835	51.7769487872748	-0.525557271570595	1.0472391481245</t>
  </si>
  <si>
    <t>218	794	174.67758186398	253.624685138539	-1.79496943973595	7.56490182945486	-0.0363050027281747	0.153007497217967</t>
  </si>
  <si>
    <t>219	468	168.846153846154	286.029914529915	14.1419713558805	16.2372836616202	0.286035125329231	0.328414854639524</t>
  </si>
  <si>
    <t>220	700	170.754285714286	312.274285714286	-3.48201753935962	-23.0687575826666	-0.0704271913869463	-0.466588059068858</t>
  </si>
  <si>
    <t>221	609	173.03776683087	679.418719211823	-69.6814279896052	54.83550884929	-1.40937465410992	1.10910150017216</t>
  </si>
  <si>
    <t>222	515	174.225242718447	83.3145631067961	30.4737982327451	-7.94794943264884	0.616362208450975	-0.160755007549409</t>
  </si>
  <si>
    <t>223	210	166.719047619048	101.552380952381	-7.17784208259667	24.2078544446358	-0.145178837378654	0.489627401001907</t>
  </si>
  <si>
    <t>224	509	169.577603143418	436.440078585462	46.8114969583523	-13.2093490087408	0.946808055424572	-0.267171931278281</t>
  </si>
  <si>
    <t>225	323	169.151702786378	493.204334365325	1.86745590393984	-12.8112305264764	0.0377711119679317	-0.259119597759516</t>
  </si>
  <si>
    <t>226	363	172.027548209366	511.787878787879	84.8596913850841	-27.1801820796937	1.71636979385051	-0.549745618343635</t>
  </si>
  <si>
    <t>227	703	176.779516358464	532.839260312944	62.8537536896623	-3.61547830288905	1.27127830071296	-0.0731265651349211</t>
  </si>
  <si>
    <t>228	442	171.997737556561	465.477375565611	63.6164524919188	76.0013870270657	1.2867046257989	1.53720197251302</t>
  </si>
  <si>
    <t>229	765	173.509803921569	716.882352941176	57.4784684183247	-95.5811513945187	1.16255792803111	-1.93322175036616</t>
  </si>
  <si>
    <t>230	722	174.023545706371	778.993074792244	51.1262711917589	83.894451145552	1.0340785608981	1.69684687120135</t>
  </si>
  <si>
    <t>231	570	176.410526315789	216.019298245614	25.0527203941555	-8.05189992458105	0.506715636558032	-0.162857507352275</t>
  </si>
  <si>
    <t>232	459	171.808278867102	351.045751633987	64.4950268451942	36.1833528991114	1.3044746466062	0.731843504761838</t>
  </si>
  <si>
    <t>233	681	180.409691629956	612.104258443465	26.9184909806945	-0.683879179804323	0.544452661342371	-0.0138321215609054</t>
  </si>
  <si>
    <t>234	759	180.790513833992	406.018445322793	51.8969438510479	18.3881580402269	1.04966616499799	0.371918380913913</t>
  </si>
  <si>
    <t>235	646	179.696594427245	751.109907120743	16.7061208953282	16.1828082664462	0.33789754368817	0.327313036788685</t>
  </si>
  <si>
    <t>236	312	174.141025641026	838.272435897436	21.9075144154344	69.3951993376382	0.443100786572097	1.40358540123436</t>
  </si>
  <si>
    <t>237	367	178.577656675749	118.217983651226	5.26295444519697	13.9267978219636	0.106448372468806	0.281683031325316</t>
  </si>
  <si>
    <t>238	447	179.501118568233	194.384787472036	57.199867683063	-13.9757435273357	1.15692295718992	-0.282673005821666</t>
  </si>
  <si>
    <t>239	655	182.754198473282	151.149618320611	9.90927063135379	-1.92554187261732	0.200424636398514	-0.0389459571795665</t>
  </si>
  <si>
    <t>240	338	179.852071005917	563.837278106509	58.2938138820064	-72.7956927811671	1.17904908304917	-1.47236368849178</t>
  </si>
  <si>
    <t>241	226	181.544247787611	167.955752212389	9.81370072319735	-24.352121464002	0.198491642053573	-0.492545341784479</t>
  </si>
  <si>
    <t>242	86	178.313953488372	453.744186046512	-23.6879191661406	-27.5748496865109	-0.479111204298847	-0.557728154550116</t>
  </si>
  <si>
    <t>243	276	187.155797101449	858.902173913043	-51.9188880787248	50.4390343424856	-1.05011000834599	1.02017852720647</t>
  </si>
  <si>
    <t>244	359	186.303621169916	99.5208913649025	15.4668007303648	-7.63868429120768	0.312831087973638	-0.154499819268654</t>
  </si>
  <si>
    <t>245	1149	200.073107049608	337.808529155788	36.633296130898	-56.616913269925	0.740944044245084	-1.14513213719551</t>
  </si>
  <si>
    <t>246	706	197.754957507082	662.709631728045	59.8922368028275	18.706117385557	1.21137874126871	0.378349417924413</t>
  </si>
  <si>
    <t>247	399	187.165413533835	275.649122807018	10.6647499345033	2.96062509254188	0.215704940093242	0.0598815220373042</t>
  </si>
  <si>
    <t>248	384	190.3359375	431.734375	-4.04734163726836	26.5059570530654	-0.0818614211083722	0.536108761420464</t>
  </si>
  <si>
    <t>249	413	185.319612590799	492.162227602906	-80.5067767431732	-6.30092057117046	-1.62832786151915	-0.127442246905333</t>
  </si>
  <si>
    <t>250	433	187.644341801386	584.561200923788	58.5248257898373	-26.1204314611553	1.1837215235701	-0.528311131357116</t>
  </si>
  <si>
    <t>251	395	192.116455696203	793.683544303797	56.9393873992941	84.4617171105683	1.15165449010434	1.70832037707371</t>
  </si>
  <si>
    <t>252	414	193.219806763285	232.770531400966	-12.5032260131416	-35.3606505295687	-0.252889906908314	-0.715203549167321</t>
  </si>
  <si>
    <t>253	583	187.451114922813	818.960548885077	10.7470699079184	31.7919860057652	0.21736994162099	0.643023838246066</t>
  </si>
  <si>
    <t>254	645	196.417054263566	129.483720930233	17.5087508086893	-39.7491431086059	0.354131514333695	-0.8039650798806</t>
  </si>
  <si>
    <t>255	787	198.627700127065	180.315120711563	11.0522029887596	-4.12534024836248	0.223541554957218	-0.0834390188801661</t>
  </si>
  <si>
    <t>256	946	196.628964059197	365.238900634249	34.8161962138832	60.2698454518321	0.704191431089569	1.21901624346168</t>
  </si>
  <si>
    <t>257	583	193.847341337907	452.716981132075	-38.3145039028685	-12.1234970754614	-0.774948106596696	-0.245209519814662</t>
  </si>
  <si>
    <t>258	328	189.551829268293	310.170731707317	18.6859842139435	-27.9009383694278	0.377942204946757	-0.564323615320004</t>
  </si>
  <si>
    <t>259	665	198.240601503759	551.924812030075	-16.6555800618429	64.7406264512469	-0.336875306174289	1.30944213751184</t>
  </si>
  <si>
    <t>260	659	195.83004552352	734.901365705615	9.12689869432183	-5.20461826004157	0.184600403027404	-0.105268466385541</t>
  </si>
  <si>
    <t>261	318	193.295597484277	845.732704402516	46.1269363426011	-62.3687590461644	0.932962151158868	-1.26146881233642</t>
  </si>
  <si>
    <t>262	814	203.137592137592	709.86855036855	12.532419591132	2.10806522054925	0.253480375417205	0.0426376694159593</t>
  </si>
  <si>
    <t>263	1089	208.768595041322	684.233241505969	-20.2871874383081	-91.2610673907946	-0.410328097509626	-1.84584384962361</t>
  </si>
  <si>
    <t>264	735	209.141496598639	301.666666666667	27.5853542413805	22.5704346808013	0.557940619389215	0.456508993703604</t>
  </si>
  <si>
    <t>265	556	198.947841726619	641.654676258993	1.95581249614399	-14.1656087072313	0.0395582099819768	-0.286513213750282</t>
  </si>
  <si>
    <t>266	891	207.759820426487	217.717171717172	47.1901988534527	-34.019363572514	0.954467669583132	-0.688074715908577</t>
  </si>
  <si>
    <t>267	101	193.356435643564	514.178217821782	84.7835907030878	-10.3108769443563	1.71483058354067	-0.208547514686264</t>
  </si>
  <si>
    <t>268	566	205.91519434629	529.97703180212	53.4524176549856	-58.1021546516067	1.08112713555572	-1.1751725887042</t>
  </si>
  <si>
    <t>269	537	202.772811918063	255.918063314711	-22.4572038169901	-20.9210088520255	-0.454218789353283	-0.423147752064619</t>
  </si>
  <si>
    <t>270	667	209.794602698651	463.685157421289	34.3369249351142	-82.904409916501	0.694497703331282	-1.67682232441743</t>
  </si>
  <si>
    <t>271	860	207.279069767442	411.922093023256	26.2544304413926	8.8610731831378	0.531021391061483	0.179223823518521</t>
  </si>
  <si>
    <t>272	433	201.136258660508	617.484988452656	40.8251862708884	23.553418839015	0.825729099410674	0.476390804366047</t>
  </si>
  <si>
    <t>273	448	200.908482142857	777.058035714286	77.0550408459235	48.0272088419642	1.55851314579618	0.971397010687062</t>
  </si>
  <si>
    <t>274	519	204.815028901734	80.4547206165703	38.2950721950621	-0.717605738304872	0.774555081406792	-0.0145142740094476</t>
  </si>
  <si>
    <t>275	541	201.972273567468	494.430683918669	-31.0366731913836	19.5616567730529	-0.627746901948598	0.395653534144724</t>
  </si>
  <si>
    <t>276	609	214.282430213465	64.5221674876847	-17.9624885065783	-31.6073025262586	-0.363308800584408	-0.639288435247604</t>
  </si>
  <si>
    <t>277	969	215.859649122807	279.471620227038	8.30040495261246	8.6258056198366	0.167883763243279	0.174465308226607</t>
  </si>
  <si>
    <t>278	854	215.360655737705	746.901639344262	10.5482701102085	2.96042418124758	0.21334902235716	0.059877458410968</t>
  </si>
  <si>
    <t>279	741	210.902834008097	104.997300944669	10.751097143595	-24.4159487975817	0.217451396379487	-0.493836311685384</t>
  </si>
  <si>
    <t>280	676	210.112426035503	579.306213017751	18.8741113655764	16.4718983648322	0.381747259563332	0.333160165201154</t>
  </si>
  <si>
    <t>281	271	207.940959409594	600.69741697417	-31.7990427386773	37.1767498193422	-0.64316656753268	0.751935923663659</t>
  </si>
  <si>
    <t>282	321	202.981308411215	824.03738317757	5.55256137051077	-7.95227045339232	0.112305954208561	-0.160842404396624</t>
  </si>
  <si>
    <t>283	638	215.728840125392	800.239811912226	27.420563657219	18.3217020236161	0.554607569547186	0.370574243342013</t>
  </si>
  <si>
    <t>284	955	220.322513089005	386.038743455497	69.9567835931894	68.0178885061269	1.41494398900668	1.37572795007746</t>
  </si>
  <si>
    <t>285	472	211.016949152542	148.28813559322	20.0665284060703	8.74269139639586	0.405865053966907	0.176829436742073</t>
  </si>
  <si>
    <t>286	948	223.971518987342	511.433544303797	11.4764927477429	4.41559935999321	0.232123228002131	0.0893097917225058</t>
  </si>
  <si>
    <t>287	730	223.969863013699	480.906849315068	3.7462113230825	-28.2665523039649	0.0757707676208888	-0.57171851274666</t>
  </si>
  <si>
    <t>288	415	215.477108433735	830.113253012048	49.8127977452094	-51.2876673596682	1.00751228294109	-1.03734295536997</t>
  </si>
  <si>
    <t>289	484	216.942148760331	436.276859504132	40.7034365780282	4.58273712803211	0.823266593457317	0.0926903156413564</t>
  </si>
  <si>
    <t>290	824	224.393203883495	333.917475728155	5.25188597347667	25.00202500921	0.10622450186293	0.505690273090549</t>
  </si>
  <si>
    <t>291	338	219.079881656805	246.473372781065	-10.3550277533977	20.2172710446497	-0.209440507740751	0.408913970446332</t>
  </si>
  <si>
    <t>292	509	220.043222003929	640.410609037328	5.6026956799917	19.1691869813827	0.113319969379063	0.387715450887212</t>
  </si>
  <si>
    <t>293	541	222.841035120148	771.589648798521	38.4458658103472	-7.0044476975607	0.777605028939672	-0.141671767295775</t>
  </si>
  <si>
    <t>294	439	224.28701594533	619.161731207289	9.00742667488901	30.5205290805194	0.182183965234409	0.617307385298213</t>
  </si>
  <si>
    <t>295	882	229.513605442177	564.65873015873	33.4029553236662	18.1724049939864	0.675607259549331	0.367554565709612</t>
  </si>
  <si>
    <t>296	520	230.130769230769	89.2461538461538	-47.069518887801	26.5100036439744	-0.952026799902997	0.536190607657363</t>
  </si>
  <si>
    <t>297	906	237.119205298013	597.73289183223	50.376804566459	36.0678894701068	1.01891986946088	0.72950814460906</t>
  </si>
  <si>
    <t>298	415	227.007228915663	708.014457831325	0.226568368250391	-59.9208219952347	0.0045825656110661	-1.21195690458746</t>
  </si>
  <si>
    <t>299	436	233.045871559633	665.837155963303	83.9776006666331	-66.7925630407527	1.69852865113747	-1.35094455077354</t>
  </si>
  <si>
    <t>300	482	235.547717842324	428.107883817427	6.60659635391195	-17.7868775915347	0.133624836915333	-0.359756899026299</t>
  </si>
  <si>
    <t>301	776	247.740979381443	467.862113402062	-16.6439336737669	36.4878492839035	-0.33663974664803	0.738002240301215</t>
  </si>
  <si>
    <t>302	844	246.385071090047	555.691943127962	16.3951683046059	9.39308515141346	0.33160822510447	0.189984283018328</t>
  </si>
  <si>
    <t>303	266	233.116541353383	807.958646616541	24.5817617798129	27.4162137196901	0.497190040522771	0.554519587829859</t>
  </si>
  <si>
    <t>304	777	247.949806949807	532.779922779923	74.8669748801248	57.8972779854124	1.51425738349783	1.17102875886483</t>
  </si>
  <si>
    <t>305	372	238.217741935484	244.69623655914	6.57031278285076	-8.17094597815768	0.13289096640077	-0.165265329571529</t>
  </si>
  <si>
    <t>306	243	236.234567901235	262.316872427984	0.58248929671496	42.1452714300858	0.0117814125623666	0.852429105686623</t>
  </si>
  <si>
    <t>307	904	241.855088495575	362.116150442478	35.4554674202962	23.8531694717839	0.717121313002368	0.482453552454978</t>
  </si>
  <si>
    <t>308	1095	246.358904109589	320.139726027397	27.1347413208772	67.8771012071805	0.548826534800327	1.3728803900248</t>
  </si>
  <si>
    <t>309	246	237.69918699187	406.471544715447	9.29067946894662	-7.00996586162027	0.187913028489401	-0.141783377530914</t>
  </si>
  <si>
    <t>310	574	245.811846689895	785.810104529617	32.7430585748512	-6.09828509683697	0.662260205980795	-0.123343747351165</t>
  </si>
  <si>
    <t>311	551	243.56442831216	283.820326678766	-5.98326548066148	8.30975419742061	-0.121017363744512	0.168072860812715</t>
  </si>
  <si>
    <t>312	388	240.298969072165	648.646907216495	-27.3395300031626	-32.4620336759438	-0.552968585079559	-0.656576204072094</t>
  </si>
  <si>
    <t>313	82	235.80487804878	65.7317073170732	-35.7910593241959	2.33333854297158	-0.723908985659581	0.0471940414655752</t>
  </si>
  <si>
    <t>314	881	256.11010215664	451.902383654938	18.9976148734461	2.15076124728889	0.384245238131038	0.0435012380834531</t>
  </si>
  <si>
    <t>315	625	250.4512	494.1536	-93.6554934651789	-24.2845173847914	-1.8942734458265	-0.49117798352988</t>
  </si>
  <si>
    <t>316	535	250.885981308411	623.680373831776	6.65740080401576	-82.7817833679783	0.13465240633172	-1.67434208320546</t>
  </si>
  <si>
    <t>317	632	256.188291139241	394.566455696203	151.44296473704	62.4348919179161	3.06308125711038	1.26280641398925</t>
  </si>
  <si>
    <t>318	492	255.802845528455	416.819105691057	-12.7256760794485	1.27277438685549	-0.25738917585706	0.0257430998902896</t>
  </si>
  <si>
    <t>319	372	255.975806451613	269.174731182796	-8.81800462073993	-12.0176811946251	-0.178352719955007	-0.243069290706912</t>
  </si>
  <si>
    <t>320	806	273.408188585608	517.67617866005	-24.752499739771	-32.2438351484031	-0.500643381824777	-0.652162926629992</t>
  </si>
  <si>
    <t>321	983	266.520854526958	368.963377416073	50.5712176076078	47.2136742815494	1.02285206230665	0.95494248294888</t>
  </si>
  <si>
    <t>322	401	269.26433915212	58.4089775561097	39.0153784588505	6.88380751142113	0.789123976170708	0.139231702194962</t>
  </si>
  <si>
    <t>323	339	262.238938053097	583.607669616519	-8.28758173895005	19.122529359093	-0.16762440127494	0.386771755096623</t>
  </si>
  <si>
    <t>324	593	268.266441821248	606.908937605396	28.3451287923497	9.67474603288891	0.573307798648709	0.195681148293032</t>
  </si>
  <si>
    <t>325	225	269.066666666667	70.8266666666667	10.2245744338101	2.68130838437776	0.206801962471578	0.0542320699477939</t>
  </si>
  <si>
    <t>326	723	274.919778699862	428.788381742739	-12.0903641700544	-11.7190662176533	-0.244539374577331	-0.237029512361031</t>
  </si>
  <si>
    <t>327	319	274.576802507837	43.5203761755486	29.7870430277744	9.68573971741534	0.602471916483822	0.195903506255173</t>
  </si>
  <si>
    <t>328	382	270.866492146597	496.397905759162	-9.51480193953828	6.05301954823323	-0.192446123441408	0.122428207604821</t>
  </si>
  <si>
    <t>329	645	277.235658914729	561.119379844961	4.62653890557052	51.9315576703598	0.0935762491942223	1.05036626315941</t>
  </si>
  <si>
    <t>330	531	281.54802259887	355.19209039548	13.1128703668885	-21.5855399356027	0.265220556910495	-0.436588539561132</t>
  </si>
  <si>
    <t>331	754	284.684350132626	537.074270557029	58.2045781934607	7.33271879407656	1.1772442044566	0.148311369503344</t>
  </si>
  <si>
    <t>332	570	280.5	634.154385964912	-1.26316102460576	8.34528883125716	-0.0255486602887136	0.168791583343484</t>
  </si>
  <si>
    <t>333	898	287.012249443207	455.522271714922	38.1705734850585	30.2608110709175	0.772036973907982	0.61205433594906</t>
  </si>
  <si>
    <t>334	556	284.154676258993	586.814748201439	4.1310281246419	-12.3848634268475	0.0835540617100163	-0.250495908479597</t>
  </si>
  <si>
    <t>335	1042	291.12763915547	404.651631477927	84.8784515826494	82.9122704127594	1.71674923709267	1.67698131059948</t>
  </si>
  <si>
    <t>336	777	294.779922779923	483.945945945946	-11.7943415473937	-64.397124825083	-0.238552029118749	-1.30249448302873</t>
  </si>
  <si>
    <t>337	581	300.194492254733	504.327022375215	10.6493977787806	38.7857971376658	0.215394427812055	0.784480470656109</t>
  </si>
  <si>
    <t>338	675	293.98962962963	615.065185185185	-4.08106393358146	26.9039336057409	-0.0825434873500277	0.544158224275251</t>
  </si>
  <si>
    <t>339	442	294.909502262443	56.4683257918552	26.4777091159926	66.5386013544601	0.535537419418874	1.34580792866199</t>
  </si>
  <si>
    <t>340	480	297.660416666667	378.091666666667	12.2609835110129	-28.6363415261226	0.247990316694703	-0.579197859426378</t>
  </si>
  <si>
    <t>341	515	308.452427184466	40.1708737864078	0.159066480699145	14.2181019652764	0.00321727428217003	0.287574940949837</t>
  </si>
  <si>
    <t>342	585	304.492307692308	563.993162393162	37.537190086268	13.6557786891324	0.759226178630902	0.276201405767239</t>
  </si>
  <si>
    <t>343	580	306.348275862069	439.165517241379	-37.9096279417438	-0.335789591924481	-0.766759096495572	-0.00679167108978988</t>
  </si>
  <si>
    <t>344	458	306.668122270742	358.504366812227	-15.200623929823	10.3873240399567	-0.307447403295828	0.210093731548175</t>
  </si>
  <si>
    <t>345	1006	317.443339960239	588.376739562624	-28.8727554214244	11.7292518309215	-0.58397956039794	0.237235526296034</t>
  </si>
  <si>
    <t>346	660	310.64696969697	538.119696969697	-14.8391690445516	-29.7370782964985	-0.300136626685714	-0.60146133119745</t>
  </si>
  <si>
    <t>347	603	323.42951907131	418.021558872305	71.1383461333387	8.6417216779511	1.43884224058357	0.174787225982129</t>
  </si>
  <si>
    <t>348	684	317.842105263158	473.830409356725	29.4575728283963	38.9866816056226	0.595808061254602	0.788543554403259</t>
  </si>
  <si>
    <t>349	512	316.22265625	614.7109375	-67.3147041553665	22.68874924769	-1.36150536265752	0.458902020893142</t>
  </si>
  <si>
    <t>350	807	320.767038413879	392.828996282528	53.1453825745143	14.4146973137488	1.07491705242707	0.291551273083763</t>
  </si>
  <si>
    <t>351	541	326.927911275416	445.144177449168	-0.68828360395744	-18.5878215956278	-0.0139212053231997	-0.375956770517143</t>
  </si>
  <si>
    <t>352	558	324.921146953405	512.448028673835	-9.8070008887849	-11.3694509403427	-0.19835613138624	-0.229958203337273</t>
  </si>
  <si>
    <t>353	445	335.894382022472	529.773033707865	0.564420372399942	-1.88690975744442	0.0114159509940357	-0.0381645850761207</t>
  </si>
  <si>
    <t>354	534	336.966292134831	575.430711610487	0.191005903977888	19.2250594470957	0.00386328018266139	0.388845525848511</t>
  </si>
  <si>
    <t>355	352	331.803977272727	550.383522727273	-1.00848046372297	-41.7271984201029	-0.0203974982393904	-0.843973172436729</t>
  </si>
  <si>
    <t>356	674	339.265578635015	627.313056379822	51.6757931073969	-29.5718813128113	1.0451931761137	-0.598120061529743</t>
  </si>
  <si>
    <t>357	235	335.927659574468	604.948936170213	17.1844691726507	36.7070406687636	0.347572602844479	0.742435599248268</t>
  </si>
  <si>
    <t>358	740	341.771621621622	473.956756756757	50.331845918652	-26.4625927511216	1.01801053708165	-0.535231676236994</t>
  </si>
  <si>
    <t>359	711	345.943741209564	499.132208157525	-11.5560153047744	9.2220674484891	-0.233731649062716	0.186525283642746</t>
  </si>
  <si>
    <t>360	705	340.414184397163	376.731914893617	14.6394492923068	13.9102592980542	0.296097100446656	0.281348523593676</t>
  </si>
  <si>
    <t>361	667	346.166416791604	435.316341829085	-8.20814198554048	48.5333914139324	-0.166017654998143	0.98163504552456</t>
  </si>
  <si>
    <t>362	449	349.924276169265	562.968819599109	28.5238040104339	-31.188991064059	0.576921678716192	-0.630827679069708</t>
  </si>
  <si>
    <t>363	618	356.516181229773	397.996763754045	22.1344780759853	43.6687757973509	0.447691347354406	0.883243463293781</t>
  </si>
  <si>
    <t>364	398	353.065326633166	649.64824120603	14.827394014036	-5.71010357189397	0.299898465240995	-0.115492398459033</t>
  </si>
  <si>
    <t>365	806	365.774193548387	423.748138957816	-7.85729605727644	50.7872103212192	-0.158921454861907	1.02722072501663</t>
  </si>
  <si>
    <t>366	485	354.723711340206	542.60618556701	22.9840057494364	-23.979027764767	0.464873870811095	-0.484999158841896</t>
  </si>
  <si>
    <t>367	617	362.753646677472	604.507293354943	-20.6150074575541	35.6562860388095	-0.416958576240688	0.721183064880474</t>
  </si>
  <si>
    <t>368	648	364.410493827161	454.561728395062	10.4540175242779	-14.7400068041703	0.211442672135482	-0.298130973927578</t>
  </si>
  <si>
    <t>369	405	364.437037037037	514.308641975309	24.9315428910581	0.000953727550559891	0.504264703699146	1.92900673173053e-05</t>
  </si>
  <si>
    <t>370	211	358.706161137441	587.744075829384	-18.6835737427698	16.1705068312286	-0.377893450822816	0.327064228296882</t>
  </si>
  <si>
    <t>371	360	360.630555555556	622.861111111111	28.0359609234227	-29.2024001750469	0.567054577799161	-0.590646946156526</t>
  </si>
  <si>
    <t>372	460	370.984782608696	527.423913043478	-10.9327290680393	-30.8826662225682	-0.221125078708834	-0.624631961215219</t>
  </si>
  <si>
    <t>373	306	368.117647058824	573.830065359477	4.11982158501521	9.9072828669397	0.0833273985464473	0.200384431929915</t>
  </si>
  <si>
    <t>374	572	373.769230769231	473.305944055944	21.6343674840824	-71.2370543698613	0.437576124219412	-1.44083871067209</t>
  </si>
  <si>
    <t>375	544	373.727941176471	495.398897058824	-16.4762515083367	52.0907974209066	-0.333248211762453	1.05358704199277</t>
  </si>
  <si>
    <t>376	539	377.818181818182	552.448979591837	12.6455900051525	-20.1272931735844	0.255769357111716	-0.407094080490445</t>
  </si>
  <si>
    <t>377	329	378.0273556231	634.996960486322	13.2257766005199	65.6100765927635	0.267504195299692	1.32702761226199</t>
  </si>
  <si>
    <t>378	311	381.726688102894	588.646302250804	-0.251552623952434	24.6310754227823	-0.00508789648263656	0.498187456914887</t>
  </si>
  <si>
    <t>379	590	381.371186440678	399.613559322034	-9.87952192179646	35.8005818611681	-0.199822939813753	0.724101588231583</t>
  </si>
  <si>
    <t>380	614	395.535830618893	623.434853420195	-20.5278361917074	2.32764470687045	-0.415195452605085	0.0470788780925343</t>
  </si>
  <si>
    <t>381	790	396.721518987342	448.578481012658	1.69703446125443	-2.96197496486173	0.0343241725356128	-0.0599088245178757</t>
  </si>
  <si>
    <t>382	143	384.377622377622	533.510489510489	17.3388889116945	0.536327008101007	0.350695892257191	0.0108477353771356</t>
  </si>
  <si>
    <t>383	584	392.64897260274	572.854452054794	11.7979853709246	15.1663840425251	0.23862572899369	0.306754868273089</t>
  </si>
  <si>
    <t>384	317	387.747634069401	605.246056782334	21.1163240517291	-55.3677793485161	0.427098191944607	-1.11986718871189</t>
  </si>
  <si>
    <t>385	553	394.654611211573	423.603978300181	-52.1145076995123	43.6036594705681	-1.05406660543848	0.881926422251654</t>
  </si>
  <si>
    <t>386	490	395.273469387755	494.755102040816	-17.7178156046041	6.50572733046458	-0.358360053170085	0.131584662809648</t>
  </si>
  <si>
    <t>387	490	397.30612244898	526.908163265306	2.21143737974558	34.7449601325916	0.0447284718767477	0.702750612060351</t>
  </si>
  <si>
    <t>388	617	405.006482982172	472.196110210697	21.7264909645753	32.0491900775667	0.439439411212821	0.648226040758119</t>
  </si>
  <si>
    <t>389	671	407.533532041729	641.217585692995	52.1097096686889	19.9893660538418	1.05396956059845	0.404304370344025</t>
  </si>
  <si>
    <t>390	598	402.290969899666	666.672240802676	30.6589905221693	-4.07562822255536	0.620107902624896	-0.082433544807685</t>
  </si>
  <si>
    <t>391	724	408.053867403315	398.792817679558	27.2670608523348	40.621208350127	0.551502826019671	0.821603447571822</t>
  </si>
  <si>
    <t>392	462	403.168831168831	550.664502164502	12.1352327359191	-31.745074410303	0.245446884961668	-0.642075005601045</t>
  </si>
  <si>
    <t>393	605	411.02479338843	606.036363636364	1.96824220178943	21.3762422146763	0.0398096128679415	0.432355289589839</t>
  </si>
  <si>
    <t>394	373	408.643431635389	515.522788203753	-11.2435119216327	30.7514282158484	-0.227410964194014	0.621977544885601</t>
  </si>
  <si>
    <t>395	778	419.523136246787	567.827763496144	17.6382404979346	-17.4031329110001	0.356750569241958	-0.351995289627656</t>
  </si>
  <si>
    <t>396	789	420.771863117871	431.122940430925	16.9876444786453	6.90242826015358	0.343591631974083	0.139608324948847</t>
  </si>
  <si>
    <t>397	654	426.296636085627	594.021406727829	74.7675028860728	11.1427853570423	1.51224546567044	0.225373671457268</t>
  </si>
  <si>
    <t>398	501	423.656686626747	507.994011976048	8.8678515581331	-18.5157171941218	0.179360922745533	-0.374498388867049</t>
  </si>
  <si>
    <t>399	451	423.341463414634	486.711751662971	-36.5267508933479	29.3556611409298	-0.738789063188415	0.593746798255022</t>
  </si>
  <si>
    <t>400	520	423.598076923077	535.338461538462	44.2736639783577	30.4720172638034	0.895477915076383	0.616326186621936</t>
  </si>
  <si>
    <t>401	772	426.111398963731	657.301813471503	7.68463364715068	18.1840030956689	0.155429189683514	0.367789148596599</t>
  </si>
  <si>
    <t>402	823	432.409477521264	378.202916160389	24.9360890849504	101.721482866784	0.504356654892303	2.05741592655519</t>
  </si>
  <si>
    <t>403	497	428.591549295775	457.48893360161	17.3710096617743	32.1543519794174	0.351345565668595	0.650353042504817</t>
  </si>
  <si>
    <t>404	597	435.118927973199	409.733668341709	20.883863637339	42.0344622984518	0.422396453969689	0.850187883224991</t>
  </si>
  <si>
    <t>405	275	428.76	29.0109090909091	-12.4684379908185	-0.470334229651136	-0.252186285321568	-0.00951296724759303</t>
  </si>
  <si>
    <t>406	693	436.577200577201	626.01443001443	15.4250264594241	6.49025644096364	0.31198616271369	0.131271749022313</t>
  </si>
  <si>
    <t>407	611	446.991816693944	468.924713584288	7.92071988113901	35.7644891906314	0.160204263386324	0.723371578865798</t>
  </si>
  <si>
    <t>408	318	440.028301886792	574.833333333333	-8.11836955403125	0.29719193837366	-0.16420192025709	0.00601099600616849</t>
  </si>
  <si>
    <t>409	638	443.989028213166	495.844827586207	40.3621473312538	-73.9355069820643	0.816363686499156	-1.49541753930234</t>
  </si>
  <si>
    <t>410	651	444.955453149002	545.036866359447	21.9481352440935	25.0527145899184	0.443922382340049	0.506715519161691</t>
  </si>
  <si>
    <t>411	368	448.467391304348	17.7228260869565	57.8338899024	-1.88897427116648	1.16974667323387	-0.0382063418741209</t>
  </si>
  <si>
    <t>412	484	448.173553719008	36.7128099173554	53.175400187104	-1.03949375704177	1.0755241878372	-0.0210247722606764</t>
  </si>
  <si>
    <t>413	489	445.826175869121	434.760736196319	12.2518027981527	-16.8575796290427	0.247804627847829	-0.340960943888187</t>
  </si>
  <si>
    <t>414	498	452.349397590361	524.43172690763	14.5336541860584	27.5383453997031	0.293957291525152	0.556989819844907</t>
  </si>
  <si>
    <t>415	483	451.983436853002	393.770186335404	4.12528055416573	56.6329111790314	0.0834378115069776	1.14545571046696</t>
  </si>
  <si>
    <t>416	764	469.232984293194	413.590314136126	3.917766600037	-2.1260661623266	0.0792406399540813	-0.0430017559713452</t>
  </si>
  <si>
    <t>417	395	460.749367088608	448.156962025316	-19.2986492262088	-35.9669782013205	-0.390333950705405	-0.727467116050306</t>
  </si>
  <si>
    <t>418	678	469.576696165192	44.6592920353982	-1.58350694798436	55.6030026705279	-0.0320279681614597	1.1246248091807</t>
  </si>
  <si>
    <t>419	735	465.168707482993	353.048979591837	50.8511433654565	-1.79766153755887	1.0285138330184	-0.036359453025011</t>
  </si>
  <si>
    <t>420	160	462.34375	4.525	-16.6898989001803	-9.37771844338999	-0.337569438058591	-0.189673476402702</t>
  </si>
  <si>
    <t>421	717	470.248256624826	380.450488145049	39.4677817598301	-38.6591794791671	0.798274272946076	-0.78191950536307</t>
  </si>
  <si>
    <t>422	696	466.270114942529	504.969827586207	-37.8889896847751	-8.56238287840939	-0.766341667675357	-0.173182521595498</t>
  </si>
  <si>
    <t>423	555	476.792792792793	436.954954954955	41.5221903867214	-9.41406194298134	0.839826685568236	-0.190408559030076</t>
  </si>
  <si>
    <t>424	497	473.903420523139	19.4406438631791	68.3297601868748	71.4008348911629	1.38203585815085	1.44415133101038</t>
  </si>
  <si>
    <t>425	702	474.41452991453	466.7150997151	7.04070140519412	13.646864699758	0.142405033793466	0.276021111662286</t>
  </si>
  <si>
    <t>426	524	476.393129770992	531.309160305344	26.4176920681329	5.89364594762943	0.534323516252586	0.119204721523871</t>
  </si>
  <si>
    <t>427	777	486.079794079794	497.332046332046	22.1875462803845	3.77512951464405	0.448764703403173	0.0763556661714124</t>
  </si>
  <si>
    <t>428	170	482.647058823529	6.24117647058824	29.3376948747056	-13.869952225276	0.593383413046425	-0.280533273843578</t>
  </si>
  <si>
    <t>429	776	492.70618556701	896.42912371134	55.6180135269428	24.617050922688	1.12492841835143	0.497903797760077</t>
  </si>
  <si>
    <t>430	499	488.400801603206	61.190380761523	98.621993083619	69.9148752716328	1.99472573108851	1.41409635244265</t>
  </si>
  <si>
    <t>431	820	490.410975609756	347.903658536585	6.25135957702871	-21.6840296747596	0.126439827595179	-0.438580590327921</t>
  </si>
  <si>
    <t>432	544	491.082720588235	391.378676470588	-19.6758878173139	35.4183228074136	-0.397963968117433	0.716370027079506</t>
  </si>
  <si>
    <t>433	933	498.385852090032	28.0257234726688	43.1259951632039	41.5631739295857	0.872265197052989	0.840655617583767</t>
  </si>
  <si>
    <t>434	712	500.287921348315	417.390449438202	25.4011314027852	-20.0086727724054	0.513762588076431	-0.404694867504929</t>
  </si>
  <si>
    <t>435	657	503.809741248097	476.756468797565	-39.2084325701414	27.8986421299924	-0.793028683338387	0.564277171644073</t>
  </si>
  <si>
    <t>436	269	495.39405204461	459.040892193309	17.8121505042524	30.0120423945862	0.360268068266763	0.607022747514763</t>
  </si>
  <si>
    <t>437	209	504.712918660287	4.19138755980861	49.9647086299214	-22.5861660047271	1.01058482833479	-0.456827175030484</t>
  </si>
  <si>
    <t>438	348	497.048850574713	82.9137931034483	-36.4866643393565	35.2531442649173	-0.73797827364526	0.713029130402822</t>
  </si>
  <si>
    <t>439	524	504.63358778626	439.858778625954	28.5720180689287	10.7524070925522	0.57789685494284	0.21747789137122</t>
  </si>
  <si>
    <t>440	480	505.54375	380.3375	33.0339045480906	16.6926252314428	0.668142848669958	0.337624580760038</t>
  </si>
  <si>
    <t>441	363	501.278236914601	917.261707988981	-21.2732559862657	-41.0317641296498	-0.430272292954554	-0.829907337524308</t>
  </si>
  <si>
    <t>442	644	516.692546583851	354.891304347826	13.9496771684673	26.1915429329216	0.282145788361089	0.529749430037487</t>
  </si>
  <si>
    <t>443	350	506.734285714286	876.814285714286	22.0420940477016	48.366714722126	0.445822790528518	0.978263847320959</t>
  </si>
  <si>
    <t>444	597	514.832495812395	98.4505862646566	58.527360124772	-14.2032873842454	1.18377278295908	-0.287275301639641</t>
  </si>
  <si>
    <t>445	889	515.959505061867	327.971878515186	-6.20100678288712	-11.5171569616692	-0.125421393359914	-0.232945701279308</t>
  </si>
  <si>
    <t>446	642	515.848909657321	492.736760124611	28.8958537929909	35.6028603461787	0.584446747428635	0.720102478284525</t>
  </si>
  <si>
    <t>447	655	519.001526717557	518.467175572519	-12.4093403424203	17.4583847357338	-0.250990977903608	0.353112811521504</t>
  </si>
  <si>
    <t>448	282	512.673758865248	77.8971631205674	41.0187696656535	47.8073783324526	0.829644511851406	0.966950724822312</t>
  </si>
  <si>
    <t>449	685	518.783941605839	58.7649635036496	124.99463728495	-3.21333363217922	2.52813811042092	-0.0649927980389258</t>
  </si>
  <si>
    <t>450	333	517.321321321321	403.069069069069	12.5304554548395	-22.1784450961187	0.253440648850347	-0.448580623099473</t>
  </si>
  <si>
    <t>451	708	519.612994350283	30.521186440678	85.4030249386588	12.0022964991814	1.7273592434245	0.242758120278218</t>
  </si>
  <si>
    <t>452	388	520.35824742268	458.319587628866	19.2984910007009	48.2307208247755	0.390330750440615	0.975513238477697</t>
  </si>
  <si>
    <t>453	292	519.130136986301	902.859589041096	-21.2127760473077	48.4518626148922	-0.42904902736559	0.979986046268052</t>
  </si>
  <si>
    <t>454	637	527.409733124019	855.17896389325	45.1502673203347	16.1961157613418	0.913208070263139	0.327582193815983</t>
  </si>
  <si>
    <t>455	403	522.987593052109	286.769230769231	12.2954216766572	25.5678041904181	0.248686862089843	0.517133707314324</t>
  </si>
  <si>
    <t>456	657	528.678843226788	371.395738203957	0.428845954297486	8.43557739870695	0.00867382652655484	0.170617757435936</t>
  </si>
  <si>
    <t>457	320	527.78125	443.196875	39.4706707711857	12.678906105006	0.798332706010631	0.256443207634905</t>
  </si>
  <si>
    <t>458	723	531.98755186722	880.791147994467	50.1187900400994	6.80466030370976	1.01370127471713	0.137630872939445</t>
  </si>
  <si>
    <t>459	223	529.260089686099	6.68161434977578	55.8120276317994	32.7871741478471	1.12885254232268	0.66315248635199</t>
  </si>
  <si>
    <t>460	476	534.649159663866	396.300420168067	69.6863643861755	27.4057833167305	1.40947449753176	0.554308622785262</t>
  </si>
  <si>
    <t>461	610	531.914754098361	422.262295081967	14.6938205151807	41.0967882333888	0.297196811311408	0.831222513265678</t>
  </si>
  <si>
    <t>462	480	534.995833333333	306.5875	33.3085789830872	32.8075624309613	0.673698406269522	0.663564859207871</t>
  </si>
  <si>
    <t>463	645	540.33023255814	490.551937984496	-11.1434342495467	18.6228128578236	-0.225386795939291	0.376664502827989</t>
  </si>
  <si>
    <t>464	690	537.124637681159	82.2579710144928	-10.0827094238813	-0.753370437233529	-0.203932604666101	-0.015237649830469</t>
  </si>
  <si>
    <t>465	814	546.77027027027	464.174447174447	10.7920133002184	-2.97529202256636	0.218278965442757	-0.0601781749622872</t>
  </si>
  <si>
    <t>466	560	545.1625	902.6625	7.26179954564107	-15.2968498239052	0.146876958726796	-0.309393665594135</t>
  </si>
  <si>
    <t>467	532	544.699248120301	29.609022556391	68.9262728307757	17.0871358215414	1.39410090654933	0.345603941150671</t>
  </si>
  <si>
    <t>468	297	543.215488215488	45.9158249158249	8.80413126987004	-4.14961075967808	0.17807211794027	-0.0839299135773242</t>
  </si>
  <si>
    <t>469	242	538.433884297521	264.49173553719	-26.8502746128195	61.3865292239376	-0.543072918954014	1.24160225885299</t>
  </si>
  <si>
    <t>470	769	550.77633289987	285.189856957087	-8.47158067070412	9.68567492520702	-0.171345958629307	0.195902195769742</t>
  </si>
  <si>
    <t>471	927	553.850053937433	123.50377562028	9.71266320496969	28.0876966897549	0.196448059977077	0.568100983992077</t>
  </si>
  <si>
    <t>472	676	545.136094674556	332.476331360947	-15.7640813325963	30.3120333813721	-0.318843877292567	0.613090356997459</t>
  </si>
  <si>
    <t>473	540	544.238888888889	214.103703703704	-30.5905760034149	23.1488864497447	-0.618724152442278	0.468208743339842</t>
  </si>
  <si>
    <t>474	404	547.549504950495	240.482673267327	27.4513662459325	9.62770597715211	0.555230581862894	0.194729717414014</t>
  </si>
  <si>
    <t>475	733	555.432469304229	65.4420190995907	23.3130915858279	4.7758041630332	0.471529951925076	0.0965952842036437</t>
  </si>
  <si>
    <t>476	241	546.560165975104	7.06224066390041	29.9627602297057	0.0742770343578225	0.606025967797611	0.00150232526265081</t>
  </si>
  <si>
    <t>477	574	553.020905923345	95.8623693379791	51.9587217045155	19.7797991869971	1.05091568217028	0.400065676634761</t>
  </si>
  <si>
    <t>478	574	550.717770034843	152.742160278746	28.2613505531968	63.5809001695939	0.571613302278088	1.28598554550126</t>
  </si>
  <si>
    <t>479	615	552.486178861789	363.00487804878	3.49205991074051	28.3989038363875	0.0706303081154598	0.574395451216646</t>
  </si>
  <si>
    <t>480	673	554.411589895988	436.476968796434	11.1070020116207	18.3473838315643	0.224649918492791	0.371093682886212</t>
  </si>
  <si>
    <t>481	211	546.767772511848	862.279620853081	-3.05674860437501	8.69981271020167	-0.0618257135550477	0.175962173609454</t>
  </si>
  <si>
    <t>482	465	554.929032258064	385.759139784946	-2.80164629036957	-13.1362711076076	-0.0566660211386167	-0.265693859651391</t>
  </si>
  <si>
    <t>483	806	560.668734491315	260.359801488834	-35.647253171895	-27.7741565703505	-0.72100036636165	-0.561759330124118</t>
  </si>
  <si>
    <t>484	793	562.239596469105	411.084489281211	47.6218862946695	61.8713482137671	0.963198967946295	1.25140819446325</t>
  </si>
  <si>
    <t>485	1077	574.585886722377	311.161559888579	16.8994243071105	36.2660900878825	0.341807293200761	0.733516944875948</t>
  </si>
  <si>
    <t>486	348	554.965517241379	879.454022988506	-19.8699776315995	-38.2519561132603	-0.401889623385517	-0.773683016717115</t>
  </si>
  <si>
    <t>487	684	567.33918128655	198.372807017544	-26.7440588316159	37.6439065973843	-0.540924601472386	0.76138462386203</t>
  </si>
  <si>
    <t>488	439	563.27562642369	920.617312072893	29.8545042856363	81.3885283938584	0.603836386037734	1.64616214625684</t>
  </si>
  <si>
    <t>489	518	565.413127413127	225.5	-21.1605045624824	52.3143892180761	-0.427991785745104	1.05810940355867</t>
  </si>
  <si>
    <t>490	517	565.883945841393	17.3346228239845	-23.662996013608	-4.04285313370773	-0.47860710929831	-0.0817706367582842</t>
  </si>
  <si>
    <t>491	443	566.740406320542	326.887133182844	-24.5131958443658	10.634038842172	-0.495803227790275	0.215083778380854</t>
  </si>
  <si>
    <t>492	620	569.666129032258	354.83064516129	12.2440142092165	15.3914022303438	0.247647096061318	0.311306079977199</t>
  </si>
  <si>
    <t>493	583	564.619210977702	821.833619210978	58.9116058393877	56.0280017561999	1.19154452625932	1.13322082904779</t>
  </si>
  <si>
    <t>494	819	570.377289377289	849.095238095238	-30.0691840024695	5.89149744148526	-0.608178492110839	0.119161265897442</t>
  </si>
  <si>
    <t>495	226	562.137168141593	33.3672566371681	-8.19405451834987	14.8487524305331	-0.165732722272568	0.300330459988109</t>
  </si>
  <si>
    <t>496	498	567.385542168675	176.395582329317	-31.0563087450786	-18.824242565177	-0.628144050119861	-0.380738614572241</t>
  </si>
  <si>
    <t>497	864	579.728009259259	142.188657407407	26.6782569468822	20.0278957492282	0.539593694353919	0.405083670907674</t>
  </si>
  <si>
    <t>498	1739	578.418631397355	886.551466359977	-2.105179911343	25.9246525851361	-0.0425793112309754	0.524351313172666</t>
  </si>
  <si>
    <t>499	678	577.057522123894	100.994100294985	3.3021803588896	-5.27903948362694	0.0667898095000704	-0.106773708015559</t>
  </si>
  <si>
    <t>500	651	581.400921658986	461.399385560676	-26.5285194387041	6.46476622436755	-0.536565107614463	0.130756184599556</t>
  </si>
  <si>
    <t>501	861	580.567944250871	55.9024390243902	20.071793059035	4.9873904449443	0.405971536693585	0.100874822546735</t>
  </si>
  <si>
    <t>502	646	580.659442724458	437.755417956656	-16.9653334544565	-1.11998156457036	-0.343140369809887	-0.0226527164513808</t>
  </si>
  <si>
    <t>503	887	584.710259301015	242.083427282976	28.994020316737	21.5209954367316	0.586432260849377	0.435283064294686</t>
  </si>
  <si>
    <t>504	317	574.523659305994	387.422712933754	10.6131101685419	-13.2060869653465	0.214660475601197	-0.267105953277927</t>
  </si>
  <si>
    <t>505	623	585.133226324238	291.601926163724	-11.587255681151	6.37107609460409	-0.234363516059711	0.12886121060091</t>
  </si>
  <si>
    <t>506	382	581.143979057592	11.2565445026178	32.9990975670713	14.5442189516697	0.667438843625141	0.294170974185062</t>
  </si>
  <si>
    <t>507	447	581.031319910515	162.263982102908	59.4324689144934	57.9001207278553	1.20207948855121	1.17108625609563</t>
  </si>
  <si>
    <t>508	838	594.819809069212	77.7649164677804	11.120222830765	52.0654281786115	0.224917322418717	1.05307392439291</t>
  </si>
  <si>
    <t>509	609	587.755336617406	209.528735632184	-9.52442145703349	-31.2936768697852	-0.192640687538811	-0.632945051309231</t>
  </si>
  <si>
    <t>510	178	582.398876404494	271.095505617978	0.185805944613022	-11.2107279941871	0.00375810594696207	-0.226747877375373</t>
  </si>
  <si>
    <t>511	730	593.731506849315	818.767123287671	-3.88657636237312	-2.80885438298528	-0.0786097870613179	-0.0568118118224495</t>
  </si>
  <si>
    <t>512	447	587.908277404922	396.691275167785	3.08802026082916	-18.9370617449534	0.0624582132220334	-0.383020492212549</t>
  </si>
  <si>
    <t>513	703	595.633001422475	38.6230440967283	21.4978977053765	33.4358144417156	0.434815890212889	0.676271867171066</t>
  </si>
  <si>
    <t>514	742	588.462264150943	357.925876010782	30.753468839751	30.5849858930855	0.622018818488768	0.618611087023856</t>
  </si>
  <si>
    <t>515	413	590.995157384988	114.927360774818	-8.35427293919255	28.5011525393077	-0.168973295664532	0.576463530681563</t>
  </si>
  <si>
    <t>516	458	600.683406113537	425.347161572052	25.9551928216205	-13.0741046772925	0.524969019159376	-0.264436483134427</t>
  </si>
  <si>
    <t>517	487	598.907597535934	179.121149897331	37.7654354136574	-0.13521498569148	0.763842662371586	-0.00273485459738046</t>
  </si>
  <si>
    <t>518	757	609.191545574637	333.599735799207	30.651383300794	26.2930579012986	0.619954039173701	0.531802669007627</t>
  </si>
  <si>
    <t>519	425	603.534117647059	407.4	-2.50732629067459	27.3288658442785	-0.0507131128855076	0.552752892094035</t>
  </si>
  <si>
    <t>520	626	601.392971246006	838.921725239617	35.5880540628221	48.7768333215342	0.719803006802864	0.986558894880422</t>
  </si>
  <si>
    <t>521	388	600.252577319588	9.89948453608247	28.661741473465	22.5143369152154	0.579711598065682	0.455374361833248</t>
  </si>
  <si>
    <t>522	1020	611.517647058824	255.909803921569	44.5879690285827	-7.70578956319017	0.90183504041417	-0.155857088661919</t>
  </si>
  <si>
    <t>523	812	611.417487684729	280.844827586207	15.4426294411071	45.6983449304224	0.312342200139106	0.924293472994236</t>
  </si>
  <si>
    <t>524	831	610.861612515042	899.425992779783	67.7714992236435	93.3526565532372	1.37074448719797	1.88814827473955</t>
  </si>
  <si>
    <t>525	503	603.250497017893	133.445328031809	-13.744672516761	10.2055769566905	-0.277999369890266	0.206417720019651</t>
  </si>
  <si>
    <t>526	706	607.892351274788	448.341359773371	98.8432419784088	-3.66556831650618	1.99920070517505	-0.0741396843784954</t>
  </si>
  <si>
    <t>527	511	603.839530332681	876.031311154599	-48.0502223136457	37.4249015733998	-0.971862480535009	0.756955034244944</t>
  </si>
  <si>
    <t>528	439	604.318906605923	201.79271070615	-12.1156977683349	33.659478506574	-0.245051771242326	0.680795690421267</t>
  </si>
  <si>
    <t>529	876	620.083333333333	165.107305936073	18.9805925052284	-17.6381836985783	0.383900944177669	-0.356749420419733</t>
  </si>
  <si>
    <t>530	632	608.726265822785	362.795886075949	25.4593270693763	-5.87707695165941	0.514939652035063	-0.118869597465167</t>
  </si>
  <si>
    <t>531	853	613.479484173505	98.2368112543962	10.1866807324305	98.4538330094809	0.206035525505291	1.9913245300345</t>
  </si>
  <si>
    <t>532	788	614.536802030457	307.955583756345	38.2236227679645	14.0942271482684	0.773109947251143	0.285069452293669</t>
  </si>
  <si>
    <t>533	507	613.072978303748	385.905325443787	13.8197153511371	-20.8655356098164	0.279517184203113	-0.422025751786978</t>
  </si>
  <si>
    <t>534	1056	624.261363636364	28.7642045454545	-9.08253035084524	30.2317162869103	-0.183703010127389	0.611465865644567</t>
  </si>
  <si>
    <t>535	709	615.393511988716	227.511988716502	44.7158984602817	4.84800657432542	0.904422537596033	0.0980556481969884</t>
  </si>
  <si>
    <t>536	792	618.813131313131	852.272727272727	52.7367485205373	41.9752347808251	1.06665203124284	0.848989949075573</t>
  </si>
  <si>
    <t>537	651	621.73886328725	64.642089093702	-32.810381037599	75.3370069344485	-0.66362186826853	1.52376423895553</t>
  </si>
  <si>
    <t>538	890	629.307865168539	142.684269662921	-2.95706191763573	-10.0410962537725	-0.0598094533592392	-0.203090937827166</t>
  </si>
  <si>
    <t>539	628	626.251592356688	425.414012738854	-10.891312167381	-11.9142339180005	-0.220287381610429	-0.240976968923076</t>
  </si>
  <si>
    <t>540	586	625.401023890785	201.428327645051	4.67363057935177	56.4020141177533	0.0945287240983933	1.14078559282926</t>
  </si>
  <si>
    <t>541	343	625.30612244898	11.7084548104956	29.0089444280345	-0.871103738902301	0.586734115515744	-0.0176189203655877</t>
  </si>
  <si>
    <t>542	967	633.603929679421	109.321613236815	6.82545768749777	55.2800390034281	0.138051520254351	1.11809255489514</t>
  </si>
  <si>
    <t>543	546	633.686813186813	879.122710622711	-5.37919075157318	4.73926133189389	-0.108799364818136	0.0958561699018407</t>
  </si>
  <si>
    <t>544	569	626.154657293497	813.291739894552	-30.195466288871	-13.7265040881973	-0.610732674177024	-0.277631895751727</t>
  </si>
  <si>
    <t>545	681	631.997063142438	349.569750367107	24.6835231006294	28.5203899588306	0.499248262210605	0.576852626201966</t>
  </si>
  <si>
    <t>546	442	629.861990950226	403.266968325792	-0.807063519318378	29.1214356083505	-0.0163236446381919	0.589009359047951</t>
  </si>
  <si>
    <t>547	306	630.781045751634	185.078431372549	25.2652202473949	3.66998930376705	0.511013652769789	0.0742291031457534</t>
  </si>
  <si>
    <t>548	69	629.985507246377	2.23188405797101	40.0085653463987	-14.8264319456625	0.809212146957243	-0.299879006472421</t>
  </si>
  <si>
    <t>549	809	640.286773794808	905.993819530284	-12.6957410368493	29.3375710001165	-0.256783710505298	0.593380907562379</t>
  </si>
  <si>
    <t>550	593	637.593591905565	374.273187183811	22.0326643382077	-5.44489667944709	0.445632065482553	-0.110128331115786</t>
  </si>
  <si>
    <t>551	429	636.801864801865	51.7132867132867	24.8264180212519	0.0378439493377417	0.502138450961566	0.000765430682849805</t>
  </si>
  <si>
    <t>552	837	642.010752688172	452.707287933094	62.0254881825657	48.0432027911186	1.25452582525064	0.971720503864622</t>
  </si>
  <si>
    <t>553	353	635.303116147309	837.807365439093	-15.1488108886484	-8.22098286245706	-0.306399434144064	-0.166277374222977</t>
  </si>
  <si>
    <t>554	424	635.97641509434	318.294811320755	-7.00250931427379	14.7958304291738	-0.141632561608502	0.299260061038024</t>
  </si>
  <si>
    <t>555	881	652.05675368899	229.491486946652	-8.8476693976996	52.5346425508376	-0.178952718921346	1.0625642414349</t>
  </si>
  <si>
    <t>556	188	635.404255319149	243.840425531915	16.7379674018701	1.87828841769745	0.338541670257286	0.0379902100945163</t>
  </si>
  <si>
    <t>557	687	640.995633187773	266.324599708879	6.76468401840592	22.6631339444626	0.136822313687745	0.458383926471608</t>
  </si>
  <si>
    <t>558	767	649.863102998696	287.567144719687	27.1902099400195	17.7720699796048	0.549948441571946	0.359457400672949</t>
  </si>
  <si>
    <t>559	940	652.271276595745	83.8776595744681	48.2110974855563	52.3046135566015	0.975116337356085	1.05791168129742</t>
  </si>
  <si>
    <t>560	1102	653.603448275862	851.666969147005	-15.6866937228499	14.7276234048731	-0.3172786376173	0.297880507632546</t>
  </si>
  <si>
    <t>561	308	646.003246753247	397.649350649351	-20.1390760384413	-15.2555026642051	-0.407332400392337	-0.308557379074443</t>
  </si>
  <si>
    <t>562	436	647.240825688073	821.701834862385	0.143690017565385	29.9330811827158	0.0029062703599512	0.60542568020603</t>
  </si>
  <si>
    <t>563	513	649.109161793372	423.925925925926	10.3962460931958	34.1220669765902	0.210274188752635	0.690151992146622</t>
  </si>
  <si>
    <t>564	430	651.704651162791	11.4651162790698	12.0930245843585	21.0651770741685	0.244593184044185	0.42606369457726</t>
  </si>
  <si>
    <t>565	863	654.743916570104	204.60023174971	50.3051528317533	-32.2355025124053	1.01747064343709	-0.651994390962511</t>
  </si>
  <si>
    <t>566	537	659.353817504655	334.54748603352	2.842561613922	29.774731050909	0.0574935733522151	0.602222894776938</t>
  </si>
  <si>
    <t>567	170	647.629411764706	175.323529411765	-49.5276585652745	20.976300756032	-1.001745065697	0.424266084600741</t>
  </si>
  <si>
    <t>568	928	663.092672413793	879.449353448276	-25.4355979487691	76.7944699485343	-0.514459707491545	1.553242845962</t>
  </si>
  <si>
    <t>569	765	658.227450980392	311.63137254902	30.6419600909116	19.0009003299262	0.619763445588699	0.384311689683824</t>
  </si>
  <si>
    <t>570	681	658.991189427313	119.016152716593	11.0226932047584	-34.9363125794819	0.222944690874211	-0.706620901410467</t>
  </si>
  <si>
    <t>571	678	654.738938053097	146.862831858407	14.515765603998	-32.1671974334307	0.293595477554324	-0.650612854305884</t>
  </si>
  <si>
    <t>572	642	661.334890965732	35.702492211838	-2.91383570709077	-33.1271396938269	-0.0589351612086195	-0.670028620174132</t>
  </si>
  <si>
    <t>573	633	660.467614533965	357.09794628752	-4.81934170628673	15.8297582819769	-0.0974758733611003	0.320172257472005</t>
  </si>
  <si>
    <t>574	411	658.411192214112	383.284671532847	-0.125198639465888	-2.15514766552402	-0.00253226425294543	-0.0435899576585432</t>
  </si>
  <si>
    <t>575	381	659.257217847769	57.4488188976378	26.2781280812915	19.8787496017891	0.531500698877056	0.402067045014327</t>
  </si>
  <si>
    <t>576	424	664.693396226415	183.900943396226	48.2033422881563	40.0756366050343	0.97495948094587	0.810568728397483</t>
  </si>
  <si>
    <t>577	470	666.442553191489	403.565957446809	-12.2024408838742	-22.2592114646055	-0.246806235121538	-0.45021420145649</t>
  </si>
  <si>
    <t>578	902	671.80044345898	432.789356984479	13.3408959406149	3.71424682209829	0.269832595919611	0.0751242544994135</t>
  </si>
  <si>
    <t>579	730	665.231506849315	257.030136986301	4.19938380020722	41.829587771485	0.084936621731902	0.846044096653583</t>
  </si>
  <si>
    <t>580	505	665.693069306931	810.332673267327	12.9111867598626	43.1043827527788	0.261141309798422	0.871828065031644</t>
  </si>
  <si>
    <t>581	295	665.840677966102	166.505084745763	1.88860061077969	10.6292822768181	0.0381987842293714	0.214987572220277</t>
  </si>
  <si>
    <t>582	420	678.288095238095	5.93809523809524	23.6091016733915	24.3467923980793	0.477517043849127	0.492437556243076</t>
  </si>
  <si>
    <t>583	305	671.059016393443	466.859016393443	-6.83049438093274	39.2199756411696	-0.138153392277824	0.793262153176866</t>
  </si>
  <si>
    <t>584	542	674.250922509225	82.429889298893	-41.2679311859684	21.7889013835354	-0.834684045937357	0.440701722637435</t>
  </si>
  <si>
    <t>585	801	683.546816479401	830.314606741573	22.4614931348024	82.8854697128509	0.454305544977881	1.67643924037713</t>
  </si>
  <si>
    <t>586	687	678.927219796215	915.499272197962	43.1445725618199	-28.2717037309551	0.872640943008606	-0.571822705367879</t>
  </si>
  <si>
    <t>587	532	681.095864661654	23.593984962406	-9.61475752572527	9.68756737297188	-0.194467822390082	0.195940472366404</t>
  </si>
  <si>
    <t>588	959	683.640250260688	151.173096976017	-18.5403787267315	40.4979479539146	-0.374997192350193	0.819110386173837</t>
  </si>
  <si>
    <t>589	671	679.666169895678	291.038748137109	68.5801474395709	61.8344565583319	1.38710018386637	1.25066202485079</t>
  </si>
  <si>
    <t>590	680	689.591176470588	452.952941176471	23.6849801955243	-35.3833122677619	0.479051760759654	-0.715661904863365</t>
  </si>
  <si>
    <t>591	460	678.184782608696	380.497826086957	20.4057891780071	5.8157842827762	0.412726933048558	0.117629893622995</t>
  </si>
  <si>
    <t>592	402	678.116915422886	54.1990049751244	57.377569089679	-26.5920789659307	1.16051714097331	-0.537850660871404</t>
  </si>
  <si>
    <t>593	859	689.575087310827	889.502910360885	53.3656254276304	26.234586605936	1.07937167834227	0.530620030189013</t>
  </si>
  <si>
    <t>594	770	686.6	203.97012987013	44.0325150288979	9.32602966339677	0.890600443029102	0.188628020554192</t>
  </si>
  <si>
    <t>595	584	683.198630136986	115.590753424658	21.4249626839547	41.3681966321373	0.433340708467128	0.836712012105539</t>
  </si>
  <si>
    <t>596	560	682.853571428571	352.801785714286	-28.8835082764679	21.8086382539705	-0.584197047349556	0.44110092003831</t>
  </si>
  <si>
    <t>597	280	684.55	223.596428571429	-11.8216298593449	13.5163107250055	-0.239103961768911	0.273380530544502</t>
  </si>
  <si>
    <t>598	541	684.52865064695	246.730129390018	-25.1927625226399	39.7678171356786	-0.509548124813338	0.804342780240736</t>
  </si>
  <si>
    <t>599	714	687.288515406162	318.571428571429	2.08440155738608	52.7203036068508	0.0421590488129122	1.066319416869</t>
  </si>
  <si>
    <t>600	888	692.64527027027	855.701576576577	-7.50699710549149	26.5025038312603	-0.151836317856956	0.53603891665081</t>
  </si>
  <si>
    <t>601	446	689.17264573991	411.269058295964	-14.0109344165691	-8.05108811318445	-0.283384775783508	-0.162841087677201</t>
  </si>
  <si>
    <t>602	953	698.419727177335	176.12906610703	-26.2549454752383	51.6902624900814	-0.531031808121941	1.04548583345159</t>
  </si>
  <si>
    <t>603	503	695.697813121272	75.1888667992048	-14.8276016617103	23.7066734468724	-0.299902665117168	0.479490527867294</t>
  </si>
  <si>
    <t>604	492	692.44512195122	271.644308943089	20.0342294546057	75.9085084509266	0.405211776259175	1.53532341297575</t>
  </si>
  <si>
    <t>605	197	688.43654822335	811.756345177665	71.526523923054	-28.1729221988752	1.44669351392709	-0.56982475280542</t>
  </si>
  <si>
    <t>606	456	694.866228070175	97.2127192982456	-33.2343539648282	-8.77735541360763	-0.672197133083061	-0.177530550204834</t>
  </si>
  <si>
    <t>607	616	703.875	137.327922077922	-13.5596156784142	20.9144178257585	-0.274256415346129	0.423014442147856</t>
  </si>
  <si>
    <t>608	204	695.563725490196	395.882352941176	65.8961787897697	18.6372995136583	1.33281430746298	0.376957509532147</t>
  </si>
  <si>
    <t>609	342	704.865497076023	39.9678362573099	11.642279497231	3.12844222896903	0.235476426256775	0.0632757868425693</t>
  </si>
  <si>
    <t>610	584	702.328767123288	58.8869863013699	10.8302261452819	73.8651477963363	0.219051857400452	1.49399445633877</t>
  </si>
  <si>
    <t>611	670	706.074626865672	231.735820895522	-13.9955069026769	17.4530424527168	-0.283072739310046	0.353004758651514</t>
  </si>
  <si>
    <t>612	712	705.567415730337	334.008426966292	33.1556171710386	62.8101480188514	0.670604604848286	1.2703963336094</t>
  </si>
  <si>
    <t>613	648	702.748456790123	378.625	6.80223795015535	-0.833781094623886	0.137581878482796	-0.0168640335845906</t>
  </si>
  <si>
    <t>614	290	698.137931034483	428.506896551724	16.5611905745105	40.9045629995147	0.334966186988607	0.827334570949931</t>
  </si>
  <si>
    <t>615	603	705.85903814262	21.7097844112769	-47.2337265946406	33.7401589506144	-0.955348060484278	0.682427530872783</t>
  </si>
  <si>
    <t>616	165	697.472727272727	356.745454545455	16.1529308188556	22.7267433820985	0.326708736351991	0.459670489215121</t>
  </si>
  <si>
    <t>617	471	709.552016985138	916.290870488323	42.1148554099092	33.9921922753426	0.851813912095553	0.687525149996146</t>
  </si>
  <si>
    <t>618	989	714.453993933266	305.016177957533	22.8455635224672	60.5150178164283	0.462073742120019	1.22397509299332</t>
  </si>
  <si>
    <t>619	902	718.317073170732	115.30155210643	45.5189470095188	28.2268651008033	0.920664975559321	0.570915800462451</t>
  </si>
  <si>
    <t>620	516	710.928294573643	256.162790697674	25.9063192387324	9.71860778087427	0.523980503410411	0.196568294806515</t>
  </si>
  <si>
    <t>621	373	707.163538873995	810.335120643432	18.2810161072854	-9.12097966632896	0.3697513311126	-0.184480684929328</t>
  </si>
  <si>
    <t>622	570	711.60350877193	469.987719298246	-22.5013015028774	0.309262430548056	-0.455110707940309	0.00625513345030588</t>
  </si>
  <si>
    <t>623	710	721.245070422535	899.892957746479	-37.1247187228549	35.3733600079297	-0.750883544131114	0.715460610728568</t>
  </si>
  <si>
    <t>624	595	717.475630252101	446.763025210084	16.9892392877063	45.3003438483029	0.343623888538473	0.916243514007586</t>
  </si>
  <si>
    <t>625	1103	727.029011786038	831.803263825929	40.3894351217294	30.4749342876004	0.816915608601968	0.616385186265364</t>
  </si>
  <si>
    <t>626	769	715.985695708713	871.24577373212	-29.8119135449802	53.3577006661559	-0.602974946883682	1.07921139233373</t>
  </si>
  <si>
    <t>627	180	712.877777777778	4.47222222222222	43.7077614718092	-13.5048556253175	0.884031986477651	-0.273148840011941</t>
  </si>
  <si>
    <t>628	799	719.969962453066	199.060075093867	14.9934176940371	20.3225096004922	0.303256455645706	0.411042522594571</t>
  </si>
  <si>
    <t>629	1128	726.443262411348	276.495567375887	12.4758728674972	25.8244462705627	0.252336662933647	0.522324542998516</t>
  </si>
  <si>
    <t>630	835	715.493413173653	411.54371257485	14.7889106763704	4.89690266068353	0.299120102307336	0.0990446191005206</t>
  </si>
  <si>
    <t>631	971	723.080329557158	358.157569515963	9.46321347531446	51.2999331799727	0.191402696576902	1.03759104351552</t>
  </si>
  <si>
    <t>632	352	716.247159090909	94.4005681818182	-5.62172496182099	27.3450252275528	-0.113704855112176	0.553079731337573</t>
  </si>
  <si>
    <t>633	591	724.94923857868	56.4280879864636	-17.2942719670053	-11.5033455769201	-0.349793471155859	-0.232666352589634</t>
  </si>
  <si>
    <t>634	614	728.571661237785	17.685667752443	10.3999058959813	0.15600842916564	0.210348211823543	0.00315542221560608</t>
  </si>
  <si>
    <t>635	134	719.305970149254	147.716417910448	-16.7492452346478	-36.1316724862495	-0.338769775394175	-0.730798218146698</t>
  </si>
  <si>
    <t>636	628	726.308917197452	173.37101910828	-11.8179981627365	10.3427451734238	-0.239030507172774	0.209192080614591</t>
  </si>
  <si>
    <t>637	647	734.386398763524	82.8732612055641	23.1571482623575	5.61926164607684	0.468375846535477	0.113655032155399</t>
  </si>
  <si>
    <t>638	535	732.792523364486	853.035514018692	6.83226373277956	-1.2418260169941	0.138189179139819	-0.0251171390090751</t>
  </si>
  <si>
    <t>639	605	732.289256198347	214.814876033058	30.9699704516187	-8.03468948191502	0.62639777416094	-0.162509409410264</t>
  </si>
  <si>
    <t>640	967	737.328852119959	241.437435367115	11.8280540586487	-12.1244196654485	0.239233897448088	-0.245228180094473</t>
  </si>
  <si>
    <t>641	941	739.930924548353	379.422954303932	9.64300821800049	6.1876078387459	0.195039220118321	0.125150386682679</t>
  </si>
  <si>
    <t>642	782	743.235294117647	342.173913043478	14.5485332755347	82.2045044117059	0.294258235581397	1.66266605484619</t>
  </si>
  <si>
    <t>643	715	739.716083916084	473.096503496503	-11.1750124818633	-7.46411304023339	-0.226025496401273	-0.150968945927537</t>
  </si>
  <si>
    <t>644	726	735.960055096419	420.535812672176	23.9101837900022	2.26200752019012	0.483606722493776	0.0457513021523836</t>
  </si>
  <si>
    <t>645	923	739.771397616468	151.8255687974	9.63027870501413	23.059651561771	0.19478175333729	0.466403880939616</t>
  </si>
  <si>
    <t>646	438	743.867579908676	913.376712328767	34.0642800594375	67.0150667628214	0.688983195542936	1.35544490496226</t>
  </si>
  <si>
    <t>647	780	747.073076923077	39.4089743589744	-0.637925686039542	1.26425142876456	-0.0129026674545753	0.0255707147733659</t>
  </si>
  <si>
    <t>648	361	738.412742382272	493.252077562327	21.9545689976173	-26.5890473129449	0.444052511262615	-0.537789342741143</t>
  </si>
  <si>
    <t>649	761	748.208935611038	870.017082785808	47.2113368817837	29.6681999717432	0.954895206765235	0.600068200087362</t>
  </si>
  <si>
    <t>650	618	746.440129449838	445.545307443366	-18.6824396063163	-47.4103237539835	-0.377870511809967	-0.958919909792572</t>
  </si>
  <si>
    <t>651	260	743.25	893.242307692308	15.8733430761336	2.62206782940165	0.321053802324934	0.0530338721053045</t>
  </si>
  <si>
    <t>652	646	750.179566563467	127.243034055728	23.587512388673	6.57112782890694	0.477080379567689	0.13290745149998</t>
  </si>
  <si>
    <t>653	740	743.851351351351	313.085135135135	25.5130296884464	11.6818602974631	0.516025839737587	0.236276986438245</t>
  </si>
  <si>
    <t>654	128	738.2109375	111.0703125	3.70912821294109	11.5961303619151	0.0750207256507864	0.234543015109789</t>
  </si>
  <si>
    <t>655	260	742.719230769231	62.9846153846154	-7.94008243238462	7.25221115304409	-0.160595889817524	0.146683024160733</t>
  </si>
  <si>
    <t>656	913	756.318729463308	279.82256297919	33.9684740863006	45.6030706529261	0.687045426554167	0.922366458066931</t>
  </si>
  <si>
    <t>657	706	754.888101983003	12.7832861189802	37.5763588857087	22.8568980842885	0.760018405695651	0.462302994656989</t>
  </si>
  <si>
    <t>658	665	756.2	104.35037593985	2.00944547676316	5.61775338801749	0.0406429891791009	0.113624526169198</t>
  </si>
  <si>
    <t>659	858	754.748251748252	183.348484848485	32.3314973861678	15.835708753637	0.653935980650161	0.320292611548832</t>
  </si>
  <si>
    <t>660	359	751.25069637883	506.607242339833	20.3369721481904	-27.1797465834548	0.41133504168822	-0.549736810008634</t>
  </si>
  <si>
    <t>661	885	759.416949152542	392.637288135593	28.517589553251	-1.95896606740391	0.57679598527541	-0.0396219940279112</t>
  </si>
  <si>
    <t>662	285	756.045614035088	844.550877192983	29.4104686516006	28.8835945680052	0.594855333464803	0.584198792679825</t>
  </si>
  <si>
    <t>663	92	751.29347826087	220.304347826087	1.00473321103423	-1.8869123905029	0.0203217064091361	-0.0381646383322894</t>
  </si>
  <si>
    <t>664	765	763.524183006536	68.5856209150327	21.5041582335756	-48.067232559628	0.434942515484783	-0.972206529304375</t>
  </si>
  <si>
    <t>665	528	760.375	421.111742424242	0.144738807736008	16.8282668882551	0.00292748316121836	0.340368065195824</t>
  </si>
  <si>
    <t>666	451	763.217294900222	463.423503325942	16.344469093584	-18.6479061030238	0.330582784250871	-0.377172038118163</t>
  </si>
  <si>
    <t>667	708	771.159604519774	335.186440677966	-7.70475591614106	5.27012864912846	-0.155836182145012	0.10659347772104</t>
  </si>
  <si>
    <t>668	981	762.633027522936	235.199796126402	-3.29814083443782	35.9568915159898	-0.0667081061891416	0.727263103029058</t>
  </si>
  <si>
    <t>669	463	762.375809935205	892.183585313175	-23.1092837579203	45.2075513964787	-0.467407740379625	0.914366696418353</t>
  </si>
  <si>
    <t>670	666	768.768768768769	485.813813813814	31.0451053523291	15.0601379492542	0.627917450604945	0.304605937700419</t>
  </si>
  <si>
    <t>671	701	767.291012838802	147.880171184023	-34.6153248961393	27.1977396436107	-0.700128613318265	0.55010073715056</t>
  </si>
  <si>
    <t>672	578	768.200692041523	313.503460207612	38.9841037306436	31.2994005250731	0.788491414374535	0.633060817804327</t>
  </si>
  <si>
    <t>673	319	768.858934169279	832.420062695925	-26.4602606345089	0.84345475489721	-0.535184506910255	0.0170596927723404</t>
  </si>
  <si>
    <t>674	398	771.399497487437	441.28391959799	4.67613131846372	-8.8681072296941	0.0945793039791823	-0.179366093951523</t>
  </si>
  <si>
    <t>675	340	773.897058823529	877.8	10.0084442434568	62.443474099843	0.202430519160782	1.26297999696586</t>
  </si>
  <si>
    <t>676	652	772.984662576687	28.9493865030675	-33.5101261588556	6.22128368343678	-0.677774893926719	0.125831513395096</t>
  </si>
  <si>
    <t>677	199	768.48743718593	206.834170854271	-4.10072274269852	-14.4243524166965	-0.0829411058848216	-0.291746556931553</t>
  </si>
  <si>
    <t>678	1123	779.314336598397	103.674087266251	16.4542358997555	16.4976080493015	0.332802924666246	0.333680168575102</t>
  </si>
  <si>
    <t>679	802	778.081047381546	373.147132169576	26.5623653854904	15.3337864164478	0.537249674807203	0.310140744103297</t>
  </si>
  <si>
    <t>680	1026	786.476608187135	296.722222222222	-8.82455080007874	35.0478836817176	-0.178485122799029	0.70887753546862</t>
  </si>
  <si>
    <t>681	109	777.633027522936	3.06422018348624	41.7351886504965	27.8563961678544	0.844134782617837	0.563422705970885</t>
  </si>
  <si>
    <t>682	613	779.716150081566	858.879282218597	22.8150926181874	17.2073899809226	0.46145743844458	0.348036198484839</t>
  </si>
  <si>
    <t>683	698	781.002865329513	264.75787965616	-29.9392852068451	31.3148471530256	-0.605551162628156	0.633373240878249</t>
  </si>
  <si>
    <t>684	792	782.347222222222	186.954545454545	42.1657549510032	47.0368796471674	0.852843404819703	0.951366639515852</t>
  </si>
  <si>
    <t>685	755	784.916556291391	408.899337748344	-1.23195946401708	37.7968989605469	-0.024917578378783	0.764479043209262</t>
  </si>
  <si>
    <t>686	844	784.359004739336	225.124407582938	20.5595465957528	-10.8199168118658	0.415836826368834	-0.218843341105126</t>
  </si>
  <si>
    <t>687	579	789.338514680484	497.865284974093	-1.77065262999357	32.6181223857123	-0.0358131716003047	0.659733250040975</t>
  </si>
  <si>
    <t>688	313	785.329073482428	835.191693290735	25.1834290864798	-11.0637937755996	0.509359346989185	-0.223775989894399</t>
  </si>
  <si>
    <t>689	584	784.811643835616	812.83904109589	-17.2594314185593	0.127709634297418	-0.349088787177189	0.00258305156563781</t>
  </si>
  <si>
    <t>690	871	791.017221584386	63.3593570608496	76.3662362803089	89.8589851533385	1.54458140351677	1.81748537268851</t>
  </si>
  <si>
    <t>691	718	790.696378830084	343.8356545961	-22.975332429106	-19.1491571481065	-0.464698444471634	-0.387310328027938</t>
  </si>
  <si>
    <t>692	428	786.016355140187	460.775700934579	13.7465228475014	20.0856261033844	0.278036794629146	0.406251323469742</t>
  </si>
  <si>
    <t>693	348	784.672413793103	898.557471264368	48.0434774694835	54.9756759636876	0.971726059501709	1.11193651638913</t>
  </si>
  <si>
    <t>694	488	786.588114754098	917.27868852459	62.2032573724184	-40.7401577657684	1.25812138001593	-0.824009315194844</t>
  </si>
  <si>
    <t>695	714	799.063025210084	37.2436974789916	27.6336494571806	-12.8883278631756	0.558917437101297	-0.260678966380082</t>
  </si>
  <si>
    <t>696	566	790.89222614841	161.102473498233	37.9915754151966	-25.5115977189088	0.768416563849284	-0.515996876760939</t>
  </si>
  <si>
    <t>697	337	787.658753709199	432.382789317507	29.3702664835733	-1.9926825722933	0.594042205515324	-0.0403039431323895</t>
  </si>
  <si>
    <t>698	494	789.414979757085	141.172064777328	12.9596854781652	-52.1487086476433	0.262122243546547	-1.05475835287869</t>
  </si>
  <si>
    <t>699	218	787.798165137615	22.7706422018349	-39.1095484829485	-25.2353405367183	-0.791028656499022	-0.510409306559978</t>
  </si>
  <si>
    <t>700	447	796.458612975391	882.281879194631	-0.333814311563053	-22.9141215331461	-0.00675171912329785	-0.46346039456637</t>
  </si>
  <si>
    <t>701	748	807.43449197861	12.2339572192513	80.577265320831	43.0607579107619	1.62975356156034	0.870945710171789</t>
  </si>
  <si>
    <t>702	498	801.180722891566	481.562248995984	-17.7405036584744	-24.0241061908338	-0.358818941126293	-0.485910913852933</t>
  </si>
  <si>
    <t>703	360	798.577777777778	934.65	11.3854938863893	-33.9460444892754	0.230282687524634	-0.686591766139028</t>
  </si>
  <si>
    <t>704	553	800.244122965642	109.242314647378	16.7854108868968	25.0161363322198	0.339501260886073	0.505975688323271</t>
  </si>
  <si>
    <t>705	455	801.98021978022	451.002197802198	-30.8088062905299	36.7401222918034	-0.623138072252661	0.743104707249844</t>
  </si>
  <si>
    <t>706	259	796.19305019305	846.667953667954	-17.0888067137179	-12.3738038407819	-0.345637736570069	-0.25027221759473</t>
  </si>
  <si>
    <t>707	701	803.543509272468	369.436519258203	16.7660493431542	19.4127812215807	0.339109654832602	0.392642381317993</t>
  </si>
  <si>
    <t>708	532	801.734962406015	264.374060150376	11.5012210431018	-15.3171368786344	0.23262338182681	-0.309803991007476</t>
  </si>
  <si>
    <t>709	191	802.696335078534	532.989528795812	6.84003154242935	11.3315854625848	0.138346290645054	0.229192337221186</t>
  </si>
  <si>
    <t>710	996	812.768072289157	81.8273092369478	9.35708319878528	79.5613927406422	0.189256108510478	1.60920655057577</t>
  </si>
  <si>
    <t>711	673	805.533432392273	215.413075780089	12.7276207392659	2.93275543274073	0.257428508493268	0.0593178310614496</t>
  </si>
  <si>
    <t>712	197	800.41116751269	394.340101522843	11.5283638370767	7.51725150526456	0.233172371234372	0.152043723065922</t>
  </si>
  <si>
    <t>713	313	803.472843450479	515.840255591054	17.3099715859408	8.18864509752724	0.350111011218473	0.165623311475161</t>
  </si>
  <si>
    <t>714	569	810.370826010545	240.804920913884	5.59160478077793	10.6370277641508	0.113095645155319	0.215144232234938</t>
  </si>
  <si>
    <t>715	420	806.833333333333	169.771428571429	-9.17201066109011	2.14828298894978	-0.18551283643175	0.0434511128981597</t>
  </si>
  <si>
    <t>716	569	808.597539543058	332.84007029877	2.0262459416077	18.954834831353	0.0409827949209219	0.383379970171307</t>
  </si>
  <si>
    <t>717	728	816.101648351648	854.173076923077	17.8051660714466	65.5357888394335	0.360126801320119	1.3255250701977</t>
  </si>
  <si>
    <t>718	867	816.024221453287	898.724336793541	61.7081560856146	-84.7444968184985	1.24810747494867	-1.71403987170165</t>
  </si>
  <si>
    <t>719	836	813.794258373206	408.072966507177	37.0461529031673	-43.6005787429651	0.749294474013843	-0.881864111539529</t>
  </si>
  <si>
    <t>720	383	808.415143603133	814.477806788512	36.4434251366353	22.1185816494831	0.737103718715241	0.447369826667338</t>
  </si>
  <si>
    <t>721	448	814.247767857143	833.636160714286	0.141739493347465	-1.32894593533377	0.00286681911053974	-0.0268792240914067</t>
  </si>
  <si>
    <t>722	434	812.447004608295	435.191244239631	44.3512063127805	22.7122536463542	0.89704628420872	0.459377420216797</t>
  </si>
  <si>
    <t>723	632	814.558544303797	193.264240506329	4.15582716794498	-14.9469902389269	0.084055646480678	-0.302317415210183</t>
  </si>
  <si>
    <t>724	672	819.034226190476	121.227678571429	22.4528880733253	-6.64262530745134	0.454131499240116	-0.134353557542874</t>
  </si>
  <si>
    <t>725	656	813.90243902439	304.022865853659	16.3123906473442	26.2153520402612	0.329933966475777	0.530230992390463</t>
  </si>
  <si>
    <t>726	264	812.397727272727	875.333333333333	37.2081541060915	-55.1919170813216	0.752571105907362	-1.11631020331206</t>
  </si>
  <si>
    <t>727	448	819.205357142857	923.080357142857	34.8623824306562	42.9494202777924	0.70512559224509	0.86869379825662</t>
  </si>
  <si>
    <t>728	563	821.982238010657	142.650088809947	10.3827091490802	-5.08583631382718	0.210000390891698	-0.102865985994563</t>
  </si>
  <si>
    <t>729	1125	825.787555555556	470.864	43.8006680205993	9.34301316638278	0.88591111178899	0.188971528420449</t>
  </si>
  <si>
    <t>730	263	816.106463878327	274.931558935361	8.96835077560782	-1.84836867332154	0.181393617165743	-0.0373850541641995</t>
  </si>
  <si>
    <t>731	409	818.070904645477	505.689486552567	8.47605952046886	5.02178956814696	0.171436547721983	0.101570578270522</t>
  </si>
  <si>
    <t>732	378	818.89417989418	530.375661375661	-10.3314061714301	1.12693362840171	-0.208962738270813	0.0227933287040333</t>
  </si>
  <si>
    <t>733	913	826.895947426068	50.3296823658269	3.13181604672461	5.44096726201333	0.0633440255880928	0.110048854826388</t>
  </si>
  <si>
    <t>734	546	824.736263736264	941.639194139194	4.44264755854226	3.58829848616457	0.0898568678455732	0.072576826906242</t>
  </si>
  <si>
    <t>735	228	822.881578947368	258.263157894737	54.6652361583643	-7.37836843313579	1.10565756938886	-0.149234677852721</t>
  </si>
  <si>
    <t>736	809	828.783683559951	367.818294190358	-2.29645511707872	43.7890822260146	-0.0464480383036151	0.885676777825029</t>
  </si>
  <si>
    <t>737	533	827.202626641651	163.697936210131	-55.759436213552	11.9358902773402	-1.12778882973756	0.241414989853964</t>
  </si>
  <si>
    <t>738	639	827.890453834116	336.035993740219	-21.6232670256273	3.26489360518865	-0.437351606650715	0.0660356486409102</t>
  </si>
  <si>
    <t>739	795	832.623899371069	285.816352201258	1.61866330260034	17.1868045737277	0.0327390396270739	0.347619838602702</t>
  </si>
  <si>
    <t>740	387	829.129198966408	870.744186046512	-71.4516391460318	-32.3491908328522	-1.44517889647795	-0.654293847818219</t>
  </si>
  <si>
    <t>741	323	828.052631578947	803.38080495356	29.5022884341066	24.3861216010852	0.596712477871046	0.493233027625942</t>
  </si>
  <si>
    <t>742	408	830.536764705882	823.200980392157	7.00389973038962	65.8517874013209	0.14166068412678	1.33191644845599</t>
  </si>
  <si>
    <t>743	348	829.054597701149	232.712643678161	-22.0922646841375	10.3559747949962	-0.446837540447017	0.209459662578186</t>
  </si>
  <si>
    <t>744	664	840.243975903614	914.371987951807	-22.4974209921452	28.36006978323	-0.455032220836517	0.573609994721055</t>
  </si>
  <si>
    <t>745	304	832.036184210526	541.450657894737	4.86368069732461	11.5428034722269	0.0983726725794934	0.233464426899452</t>
  </si>
  <si>
    <t>746	703	834.597439544808	88.773826458037	27.8247778993733	22.2638412752688	0.562783195738536	0.450307843880165</t>
  </si>
  <si>
    <t>747	47885	950.234854338519	202.544554662212	5.20931746788916	1.32602948999682	0.105363512434767	0.0268202361478961</t>
  </si>
  <si>
    <t>748	861	836.749128919861	16.6794425087108	14.1725155705763	-21.8013242131051	0.286652911779135	-0.44095298644808</t>
  </si>
  <si>
    <t>749	660	838.543939393939	440.128787878788	31.9391204049688	18.408920353431	0.645999774574698	0.37233831889215</t>
  </si>
  <si>
    <t>750	795	838.97358490566	412.123270440252	44.5348924108434	15.6453981486459	0.900761514197416	0.316443394464435</t>
  </si>
  <si>
    <t>751	614	836.954397394137	504.630293159609	-4.59920527350586	34.6467602563537	-0.0930233999006852	0.700764424053023</t>
  </si>
  <si>
    <t>752	1253	854.571428571429	383.959297685555	20.7523666255805	36.9970863392295	0.419736799011249	0.748302055035452</t>
  </si>
  <si>
    <t>753	471	843.912951167728	307.384288747346	-28.408487476279	14.8155338433524	-0.57458928965462	0.299658581753571</t>
  </si>
  <si>
    <t>754	536	846.738805970149	530.675373134328	11.4698258953714	38.8365943368932	0.231988384428653	0.785507893416469</t>
  </si>
  <si>
    <t>755	781	851.790012804097	117.318822023047	4.07832337051752	5.5626950119749	0.0824880567965539	0.112510916963278</t>
  </si>
  <si>
    <t>756	321	844.130841121495	137.931464174455	-10.8812925355737	43.2292288827884	-0.220084724811909	0.87435319943798</t>
  </si>
  <si>
    <t>757	647	847.179289026275	844.782071097373	-29.8284433700383	29.307204006379	-0.603309278672594	0.592766705578724</t>
  </si>
  <si>
    <t>758	405	847.725925925926	890.027160493827	49.3191085634851	-12.0903345594685	0.997526939072496	-0.244538775674433</t>
  </si>
  <si>
    <t>759	480	851.929166666667	454.797916666667	-16.9468955844045	-8.52093580887779	-0.342767445955184	-0.172344214302288</t>
  </si>
  <si>
    <t>760	682	851.592375366569	808.589442815249	5.27464174566629	22.2129203344064	0.106684759488011	0.449277918324885</t>
  </si>
  <si>
    <t>761	599	853.130217028381	869.774624373957	0.817154425240068	76.8123049034633	0.0165277430249982	1.55360357527193</t>
  </si>
  <si>
    <t>762	369	849.975609756098	935.590785907859	-14.0794563070205	0.00816857391349332	-0.284770697663126	0.000165217352256592</t>
  </si>
  <si>
    <t>763	535	848.796261682243	329.183177570093	-12.3494273381831	56.0100937365368	-0.249779179120781	1.13285862193254</t>
  </si>
  <si>
    <t>764	457	851.070021881838	488.553610503282	37.7189028449982	42.8003060973648	0.7629014959123	0.865677818927173</t>
  </si>
  <si>
    <t>765	712	856.526685393258	37.3370786516854	34.093631819342	-16.6356956141868	0.68957686343489	-0.336473123880585</t>
  </si>
  <si>
    <t>766	225	848.808888888889	356.955555555556	-8.90389415293929	3.1663080032519	-0.180089919280962	0.0640416589561614</t>
  </si>
  <si>
    <t>767	640	859.4109375	68.315625	13.1726427991533	0.45843806200924	0.266429512488461	0.00927235568667566</t>
  </si>
  <si>
    <t>768	820	862.625609756098	90.0512195121951	31.2995968454666	-0.879650801709317	0.633064788575228	-0.0177917930238388</t>
  </si>
  <si>
    <t>769	694	861.377521613833	291.417867435158	-11.9800683914606	2.28598998934217	-0.242308535180231	0.0462363709166306</t>
  </si>
  <si>
    <t>770	292	861.126712328767	5.68835616438356	37.4858042964445	-28.1458079022029	0.758186851053266	-0.569276339783521</t>
  </si>
  <si>
    <t>771	274	859.080291970803	907.810218978102	-1.32764860617202	10.1141630246856	-0.0268529843473118	0.204568784334529</t>
  </si>
  <si>
    <t>772	549	863.539162112933	425.096539162113	-18.2793787376479	10.4420480984204	-0.369718213719155	0.211200578855901</t>
  </si>
  <si>
    <t>773	412	863.415048543689	516.635922330097	-2.61685520991625	35.8065204459821	-0.0529284418063539	0.724221701885386</t>
  </si>
  <si>
    <t>774	608	864.518092105263	349.506578947368	-0.806322949558802	27.386960709389	-0.0163086658945172	0.55392791724468</t>
  </si>
  <si>
    <t>775	499	865.466933867736	471.671342685371	21.7287352269778	22.1237444119714	0.439484803602707	0.44747424856003</t>
  </si>
  <si>
    <t>776	491	869.154786150713	536.002036659878	-12.5672370235615	4.55911331557875	-0.254184591851959	0.0922125010576745</t>
  </si>
  <si>
    <t>777	533	865.378986866792	829.534709193246	40.2994165090752	91.9145522677444	0.815094894607817	1.85906121684741</t>
  </si>
  <si>
    <t>778	65	857.830769230769	133.384615384615	15.3992313887217	12.4605989508534	0.311464432320128	0.252027733113926</t>
  </si>
  <si>
    <t>779	717	876.023709902371	410.760111576011	-12.1480975436094	30.7659225342052	-0.245707088209676	0.62227070657172</t>
  </si>
  <si>
    <t>780	646	878.224458204334	16.9969040247678	-1.76715411689269	-0.834542266764588	-0.0357424107701423	-0.0168794290314617</t>
  </si>
  <si>
    <t>781	463	870.747300215983	51.3282937365011	-27.0837904833453	-21.9404699360605	-0.547796004555829	-0.443767344029708</t>
  </si>
  <si>
    <t>782	486	870.866255144033	497.588477366255	-5.6507123524616	29.2006420701671	-0.114291153281377	0.590611386775378</t>
  </si>
  <si>
    <t>783	587	871.829642248722	322.139693356048	-2.128935111685	60.7483077764653	-0.0430597832624944	1.22869360933577</t>
  </si>
  <si>
    <t>784	975	877.402051282051	893.04717948718	8.11824765194197	31.9514492250683	0.164199454668771	0.646249136952375</t>
  </si>
  <si>
    <t>785	359	871.490250696379	931.33704735376	3.90051596748498	48.014348750028	0.0788917291325378	0.971136902819768</t>
  </si>
  <si>
    <t>786	506	872.148221343874	800.47628458498	6.16975439581111	-24.1794041141541	0.124789283434843	-0.489051965396771</t>
  </si>
  <si>
    <t>787	561	876.213903743316	445.850267379679	37.0513056380123	-26.1357016107074	0.749398693087697	-0.528619984983743</t>
  </si>
  <si>
    <t>788	368	880.698369565217	916.720108695652	-6.90842161647996	-27.2242897940157	-0.139729546409761	-0.550637739765507</t>
  </si>
  <si>
    <t>789	263	872.425855513308	860.072243346008	-3.09713570350352	88.7120730843676	-0.0626425819159148	1.79428796059268</t>
  </si>
  <si>
    <t>790	260	877.965384615385	841.826923076923	52.9934132804898	166.983917962438	1.07184332564821	3.37741215141771</t>
  </si>
  <si>
    <t>791	483	882.298136645963	97.536231884058	18.2630561249135	-5.5855363051126	0.369388073001026	-0.112972904332713</t>
  </si>
  <si>
    <t>792	372	876.876344086022	124.225806451613	-8.44683924732359	0.0139686983740093	-0.170845539277621	0.000282530510743436</t>
  </si>
  <si>
    <t>793	1201	889.566194837635	357.708576186511	4.14173063196145	48.3986326721986	0.0837705303299456	0.978909418904973</t>
  </si>
  <si>
    <t>794	304	885.217105263158	543.621710526316	2.35780460418999	0.543922636849915	0.0476888913497117	0.0110013643561849</t>
  </si>
  <si>
    <t>795	349	884.962750716332	776.25787965616	-40.3518328561247	-56.8092191724896	-0.816155066207683	-1.14902171111399</t>
  </si>
  <si>
    <t>796	762	895.066929133858	34.4304461942257	43.6664111954942	0.176966088438335	0.883195636921388	0.00357931125807539</t>
  </si>
  <si>
    <t>797	654	886.963302752294	473.515290519878	28.907978239784	-11.6179317278949	0.584691976157412	-0.23498396894101</t>
  </si>
  <si>
    <t>798	385	890.301298701299	874.11948051948	-0.0875969479473229	21.7331248630612	-0.00177173347011143	0.43957358826191</t>
  </si>
  <si>
    <t>799	717	892.239888423989	509.359832635983	35.885245989791	-11.9028764764945	0.725814002578361	-0.240747253622228</t>
  </si>
  <si>
    <t>800	323	890.331269349845	829.433436532508	43.0759231606097	54.4256816990518	0.871252442099872	1.10081234745563</t>
  </si>
  <si>
    <t>801	99	885.646464646465	3.92929292929293	41.749105311701	16.3208441968687	0.844416260626216	0.330104947736936</t>
  </si>
  <si>
    <t>802	561	892.802139037433	70.331550802139	11.9868254047967	-12.5095391429274	0.242445202346909	-0.253017596098459</t>
  </si>
  <si>
    <t>803	769	894.944083224967	395.932379713914	-2.96673859693542	60.4050317399115	-0.0600051736097336	1.22175051762195</t>
  </si>
  <si>
    <t>804	415	891.527710843373	853.650602409639	34.1351912799985	55.5447611303766	0.690417443947914	1.12344681738469</t>
  </si>
  <si>
    <t>805	619	895.857835218094	562.206785137318	20.6418243470518	-10.2836068291448	0.417500973913218	-0.20799595008286</t>
  </si>
  <si>
    <t>806	799	893.46057571965	806.235294117647	24.5968817323825	20.3689530176584	0.497495856269343	0.4119818858782</t>
  </si>
  <si>
    <t>807	412	892.021844660194	116.393203883495	-8.05929669128758	22.7288290488525	-0.163007114153101	0.459712673853766</t>
  </si>
  <si>
    <t>808	650	900.267692307692	327.326153846154	17.1401853484835	-16.167760450654	0.346676919429702	-0.327008680078597</t>
  </si>
  <si>
    <t>809	1047	913.315186246418	525.603629417383	0.491449321505718	-1.97101652383105	0.00994004051715188	-0.0398657262295732</t>
  </si>
  <si>
    <t>810	783	908.500638569604	441.942528735632	31.508831648778	38.0626067944927	0.637296765976565	0.769853242581546</t>
  </si>
  <si>
    <t>811	695	905.761151079137	761.430215827338	-26.6060564114364	15.3611422696031	-0.538133368301393	0.310694042840007</t>
  </si>
  <si>
    <t>812	567	907.017636684303	51.689594356261	-20.7763629678931	-2.48082337086875	-0.420222148373661	-0.0501770655553662</t>
  </si>
  <si>
    <t>813	456	906.631578947368	782.304824561404	27.6348819232648	3.26323193315076	0.558942364926562	0.0660020397077809</t>
  </si>
  <si>
    <t>814	405	904.730864197531	127.691358024691	7.88313476384652	-13.9240687361142	0.159444067833332	-0.28162783290967</t>
  </si>
  <si>
    <t>815	1052	916.171102661597	418.833650190114	21.4894458493876	55.5106846932071	0.434644943205133	1.12275758829978</t>
  </si>
  <si>
    <t>816	629	904.60413354531	466.930047694754	54.4200798932315	0.907396116803272	1.10069904548453	0.0183529690070512</t>
  </si>
  <si>
    <t>817	228	903.938596491228	6.27631578947368	21.3678104264424	25.6945374878949	0.432184748471947	0.519697011518169</t>
  </si>
  <si>
    <t>818	526	910.231939163498	835.986692015209	1.64481612151198	-22.1725092682248	0.0332680058261175	-0.448460565207059</t>
  </si>
  <si>
    <t>819	356	902.404494382022	897.575842696629	-2.03478782492117	-21.9586174779525	-0.0411555628188785	-0.444134395714998</t>
  </si>
  <si>
    <t>820	436	911.31880733945	84.6559633027523	6.58824484089002	-3.55752813910377	0.133253659715556	-0.0719544667093166</t>
  </si>
  <si>
    <t>821	379	907.261213720317	101.957783641161	27.2786203848457	28.4736173755727	0.55173662880765	0.575906605213981</t>
  </si>
  <si>
    <t>822	1034	916.049323017408	374.04835589942	5.38555084492932	43.9019413186996	0.10892800389217	0.887959462742733</t>
  </si>
  <si>
    <t>823	819	915.562881562882	858.837606837607	12.9117360952229	-23.2057210418662	0.261152420640375	-0.469358278243528</t>
  </si>
  <si>
    <t>824	724	916.298342541436	492.725138121547	27.420712065376	-3.18453775686237	0.554610571246505	-0.0644103734534174</t>
  </si>
  <si>
    <t>825	274	909.799270072993	544.602189781022	1.78902044816157	-12.4971898638303	0.0361846785875201	-0.25276781991766</t>
  </si>
  <si>
    <t>826	116	908.663793103448	795.620689655172	-32.6511283101378	-28.517867244078	-0.66040082696445	-0.57680160184247</t>
  </si>
  <si>
    <t>827	672	920.94494047619	16.6696428571429	-9.60385563395059	8.67429186362347	-0.194247321025624	0.175445989665518</t>
  </si>
  <si>
    <t>828	1006	926.411530815109	888.614314115308	33.4050187639391	54.3933694807612	0.675648994635778	1.10015880141344</t>
  </si>
  <si>
    <t>829	538	919.806691449814	812.717472118959	46.0896546654297	33.0751097011645	0.932208092977455	0.66897626296752</t>
  </si>
  <si>
    <t>830	451	923.671840354767	556.481152993348	30.7714895418723	7.61498773542715	0.622383304716329	0.154020533380429</t>
  </si>
  <si>
    <t>831	1022	927.335616438356	341.376712328767	21.9463190236481	7.14250113436104	0.443885647515061	0.144464032327545</t>
  </si>
  <si>
    <t>832	415	924.031325301205	71.1759036144578	-6.48168770347421	31.3213565450274	-0.131098437972529	0.633504899662599</t>
  </si>
  <si>
    <t>833	450	927.373333333333	110.744444444444	-1.28331450854871	6.28378148041503	-0.025956284102988	0.127095592125113</t>
  </si>
  <si>
    <t>834	701	933.912981455064	580.251069900143	-14.0091702055394	15.4959307772956	-0.283349092899538	0.313420271505059</t>
  </si>
  <si>
    <t>835	615	937.185365853658	861.556097560976	-22.8040419554573	-18.7907717166579	-0.461233928042853	-0.38006163410678</t>
  </si>
  <si>
    <t>836	700	936.15	473.744285714286	-19.6446630525506	10.7972903327962	-0.397332416880502	0.21838569855915</t>
  </si>
  <si>
    <t>837	691	937.370477568741	756.37481910275	-0.827834014038272	27.1821623951857	-0.0167437480955423	0.549785672150539</t>
  </si>
  <si>
    <t>838	412	930.606796116505	49.7791262135922	9.37188500087118	23.6372725627654	0.189555489354081	0.47808682748607</t>
  </si>
  <si>
    <t>839	1110	947.756756756757	454.792792792793	15.915320609461	44.4008039647244	0.321902838764351	0.898049444958575</t>
  </si>
  <si>
    <t>840	489	938.687116564417	94.6094069529652	-13.5385257733095	2.59490411508406	-0.273829851503083	0.0524844595634662</t>
  </si>
  <si>
    <t>841	620	935.68064516129	798.974193548387	0.376853970186863	13.3020259958239	0.00762223807986962	0.269046413480823</t>
  </si>
  <si>
    <t>842	726	935.429752066116	391.002754820937	0.496376232361133	11.2512711439308	0.0100396920811772	0.227567902011709</t>
  </si>
  <si>
    <t>843	240	931.8875	624.716666666667	1.54556457232361	32.4515449732826	0.0312605467104963	0.656364059859329</t>
  </si>
  <si>
    <t>844	667	938.419790104948	645.727136431784	20.2627618854992	11.3141813864304	0.409834066947469	0.228840322853545</t>
  </si>
  <si>
    <t>845	395	932.283544303797	775.693670886076	56.147807374786	-24.5029462257778	1.13564401420812	-0.495595919285427</t>
  </si>
  <si>
    <t>846	307	936.114006514658	31.3159609120521	24.3978556100655	32.0954571979701	0.493470359370209	0.649161838268252</t>
  </si>
  <si>
    <t>847	899	952.543937708565	897.860956618465	55.2154421826899	-6.32684041062009	1.11678602136804	-0.127966500868159</t>
  </si>
  <si>
    <t>848	507	944.10650887574	615.76134122288	4.53432724329757	45.562326688492	0.0917111786385466	0.921542371758166</t>
  </si>
  <si>
    <t>849	910	956.553846153846	921.510989010989	9.2228817026263	-12.9474221584337	0.186541752724625	-0.26187420597752</t>
  </si>
  <si>
    <t>850	571	940.669001751313	499.621716287215	16.3723307135935	-0.193068580959639	0.33114631261412	-0.00390499983080249</t>
  </si>
  <si>
    <t>851	400	940.375	681.0525	43.0089154180735	-13.3476794883394	0.869897145334516	-0.269969799770102</t>
  </si>
  <si>
    <t>852	761	944.248357424442	830.931668856767	-0.556689403132597	44.1134421171256	-0.0112595846213672	0.892237272099196</t>
  </si>
  <si>
    <t>853	885	944.135593220339	531.352542372881	-8.13015126719042	49.106879474264	-0.164440216864774	0.993234399326358</t>
  </si>
  <si>
    <t>854	503	948.24055666004	732.834990059642	8.26560170344637	7.80889545816905	0.167179833678823	0.157942505669937</t>
  </si>
  <si>
    <t>855	326	941.754601226994	71.1779141104294	-39.6574911657247	25.8687250269924	-0.802111330194012	0.523220123913373</t>
  </si>
  <si>
    <t>856	798	950.489974937343	426.66290726817	7.03550655183911	6.76164558281179	0.142299962831782	0.136760858372633</t>
  </si>
  <si>
    <t>857	517	948.568665377176	563.841392649903	20.7596298708811	24.093876701015	0.419883705211776	0.487322090281011</t>
  </si>
  <si>
    <t>858	207	942.830917874396	699.367149758454	-30.804919560867	-28.2868791625631	-0.623059459364946	-0.572129643231963</t>
  </si>
  <si>
    <t>859	662	956.856495468278	596.433534743202	3.8736503260207	5.4732612675055	0.0783483454040669	0.110702032497016</t>
  </si>
  <si>
    <t>860	538	955.613382899628	661.646840148699	-16.0896329562238	23.7109194430093	-0.325428475515977	0.479576407268871</t>
  </si>
  <si>
    <t>861	711	954.191279887482	383.28129395218	17.7369451343345	27.8719856542425	0.358746966514499	0.563738018495611</t>
  </si>
  <si>
    <t>862	431	956.761020881671	938.522041763341	1.74984351901588	-0.491634387138654	0.0353922870915818	-0.00994378364957514</t>
  </si>
  <si>
    <t>863	893	959.111982082867	353.101903695409	34.2771581063611	0.108706150623882	0.693288861089793	0.00219868762531688</t>
  </si>
  <si>
    <t>864	439	954.861047835991	786.519362186788	-19.0772867168654	82.4410012278278	-0.385856678654016	1.66744943297199</t>
  </si>
  <si>
    <t>865	150	955.526666666667	333.853333333333	13.0921936400457	2.48670128454736	0.264802349999659	0.0502959520764478</t>
  </si>
  <si>
    <t>866	328	956.765243902439	813.545731707317	-8.13041494030583	49.2761502713153	-0.164445549909985	0.996658065831596</t>
  </si>
  <si>
    <t>867	509	962.931237721022	742.271119842829	-5.95152641829602	-20.8893362830583	-0.120375410338366	-0.422507143552125</t>
  </si>
  <si>
    <t>868	474	960.46835443038	685.478902953586	0.906610871948587	-9.7282169368361	0.0183370866661264	-0.196762649331827</t>
  </si>
  <si>
    <t>869	501	962.914171656687	546.664670658683	25.7444834275331	32.7166453035669	0.520707216725392	0.661725971879195</t>
  </si>
  <si>
    <t>870	862	970.35150812065	397.256380510441	-8.28116694385891	18.1043362959021	-0.167494655805113	0.366177810086399</t>
  </si>
  <si>
    <t>871	662	966.882175226586	631.658610271903	1.60351629561034	-0.0213673827338596	0.0324326766785344	-0.000432176097973481</t>
  </si>
  <si>
    <t>872	364	963.134615384615	766.401098901099	28.7490801624724	-6.32015313531117	0.581478107997548	-0.127831244220909</t>
  </si>
  <si>
    <t>873	607	964.400329489292	510.169686985173	26.4804045846079	47.9923467128351	0.535591937893263	0.970691890218087</t>
  </si>
  <si>
    <t>874	442	964.244343891403	859.361990950226	0.464885021491807	9.28858439314109	0.00940275171260322	0.187870653543537</t>
  </si>
  <si>
    <t>875	343	964.431486880466	876.98250728863	-21.9840656874598	14.3318569593405	-0.444649110503525	0.289875746344299</t>
  </si>
  <si>
    <t>876	263	971.479087452472	846.277566539924	4.91049376861218	9.49813155132716	0.0993195124772576	0.192108948626012</t>
  </si>
  <si>
    <t>877	693	977.098124098124	573.113997113997	8.11717153957879	7.53001340372923	0.164177689249585	0.152301844874751</t>
  </si>
  <si>
    <t>878	1021	972.682664054848	478.409402546523	14.9068063600332	39.6300025500916	0.301504657176219	0.801555346207064</t>
  </si>
  <si>
    <t>879	567	976.724867724868	794.372134038801	65.5882111807515	74.7946696461184	1.32658536303748	1.51279493981508</t>
  </si>
  <si>
    <t>880	597	972.06365159129	708.301507537688	-14.8610347151899	18.1701408058698	-0.300578881141196	0.367508770302777</t>
  </si>
  <si>
    <t>881	266	971.278195488722	612.541353383459	-2.19516006582998	-16.5273994206449	-0.0443992473712876	-0.33428272803598</t>
  </si>
  <si>
    <t>882	232	965.478448275862	831.150862068965	-41.3642159737537	16.6382857203256	-0.836631499418093	0.336525511296411</t>
  </si>
  <si>
    <t>883	663	979.075414781297	656.066365007541	-24.5163947805952	45.9812154353183	-0.495867929386839	0.930014804079113</t>
  </si>
  <si>
    <t>884	436	978.323394495413	773.29128440367	-21.564665400536	-31.1538958532384	-0.436166331786577	-0.630117844296824</t>
  </si>
  <si>
    <t>885	690	978.31884057971	436.759420289855	-2.58164719757588	6.62909471375904	-0.052216325513021	0.134079888125424</t>
  </si>
  <si>
    <t>886	791	987.07206068268	528.236409608091	2.00280523750239	47.5072265998653	0.0405086838816728	0.960879864099441</t>
  </si>
  <si>
    <t>887	1151	999.734144222415	741.016507384883	15.7708661183409	57.5220745693275	0.318981106183219	1.16343990484702</t>
  </si>
  <si>
    <t>888	415	982.30843373494	810.460240963855	-51.7315769823086	-12.0585173520641	-1.04632145923987	-0.243895241708867</t>
  </si>
  <si>
    <t>889	464	985.627155172414	888.400862068965	88.4814352189786	-15.1971521543271	1.78962308544395	-0.307377183259731</t>
  </si>
  <si>
    <t>890	774	988.852713178295	908.519379844961	35.3647625686947	17.9840476829264	0.715286719158063	0.36374485589477</t>
  </si>
  <si>
    <t>891	575	987.84	552.966956521739	-2.34094006030665	7.85142779881789	-0.0473477895470069	0.158802763627041</t>
  </si>
  <si>
    <t>892	594	983.661616161616	685.414141414141	-12.9036737902756	-15.2903899731225	-0.260989352681319	-0.309263008829125</t>
  </si>
  <si>
    <t>893	399	983.919799498747	827.388471177945	-10.8047525177417	2.12475476205507	-0.218536628507487	0.0429752316253692</t>
  </si>
  <si>
    <t>894	884	990.961538461538	411.454751131222	-13.6519591295996	23.1604711982992	-0.276124151460737	0.468443056146827</t>
  </si>
  <si>
    <t>895	680	986.141176470588	601.426470588235	2.71581431231319	13.6781708934842	0.0549299859011811	0.27665430987919</t>
  </si>
  <si>
    <t>896	630	989.963492063492	868.850793650794	49.5916331522952	-45.6977686206264	1.00303901394197	-0.924281816568086</t>
  </si>
  <si>
    <t>897	799	987.198998748436	364.504380475594	0.769490118928323	22.475985657694	0.0155636860709483	0.454598670348971</t>
  </si>
  <si>
    <t>898	461	985.746203904555	729.377440347072	71.2788388364255	29.8905679168728	1.44168384214844	0.604565808055428</t>
  </si>
  <si>
    <t>899	934	994.690578158458	495.139186295503	30.2257083695224	36.8048927759738	0.611344349672022	0.744414753288765</t>
  </si>
  <si>
    <t>900	435	995.84367816092	928.43908045977	1.97600030672878	10.6352281480045	0.0399665280859689	0.215107833248049</t>
  </si>
  <si>
    <t>901	531	992.666666666667	634.112994350283	3.30649145426601	39.5956530779957	0.0668770055970832	0.800860594725203</t>
  </si>
  <si>
    <t>902	398	995.899497487437	832.145728643216	-17.8813501365621	-2.49255793960323	-0.361667698134645	-0.050414408621208</t>
  </si>
  <si>
    <t>903	462	996.166666666667	467.549783549784	-15.7067481441461	39.6327547063721	-0.317684257793192	0.801611011244619</t>
  </si>
  <si>
    <t>904	347	996.086455331412	705.697406340058	-26.1404934248792	6.99691991370198	-0.528716904085946	0.141519510545617</t>
  </si>
  <si>
    <t>905	490	1001.22448979592	664.928571428571	29.3474907504547	-32.748753594847	0.59358154416104	-0.662375393299255</t>
  </si>
  <si>
    <t>906	546	1002.79120879121	764.917582417582	-24.1196932735697	-14.0789748171691	-0.487844255570448	-0.284760959062579</t>
  </si>
  <si>
    <t>907	717	1004.38633193863	580.829846582985	22.3848298590533	36.4719068279806	0.452754955662203	0.737679788624345</t>
  </si>
  <si>
    <t>908	606	1003.86798679868	792.23597359736	-2.90435252043999	10.0721090433898	-0.0587433545351427	0.2037182016606</t>
  </si>
  <si>
    <t>909	348	1004.81034482759	844.798850574713	1.77686240927075	5.28880670587785	0.0359387704258941	0.106971259585305</t>
  </si>
  <si>
    <t>910	721	1012.65048543689	685.332871012483	-25.0660577344323	25.1711020875623	-0.506985397237193	0.509110021446686</t>
  </si>
  <si>
    <t>911	620	1011.92741935484	545.674193548387	46.8120164908006	40.3238977139428	0.946818563473643	0.815590050786989</t>
  </si>
  <si>
    <t>912	656	1011.52286585366	609.664634146341	4.85289966065557	62.4521132901299	0.0981546156270922	1.26315473299199</t>
  </si>
  <si>
    <t>913	508	1011.35236220472	862.452755905512	46.1821852606441	-8.38303087919137	0.934079614262069	-0.169554952971337</t>
  </si>
  <si>
    <t>914	213	1010.85915492958	710.140845070423	-21.6470062987544	-28.0460514003746	-0.437831756538822	-0.567258667509635</t>
  </si>
  <si>
    <t>915	609	1014.99671592775	811.87684729064	2.46211826125765	3.92824434675922	0.0497987365206604	0.0794525625723246</t>
  </si>
  <si>
    <t>916	610	1013.85081967213	512.45737704918	3.60569091253468	8.02435661832055	0.0729286056456668	0.162300417194195</t>
  </si>
  <si>
    <t>917	606	1014.16501650165	641.562706270627	-16.8639908326008	-43.301178245297	-0.341090616715766	-0.875808445273557</t>
  </si>
  <si>
    <t>918	515	1014.0932038835	890.281553398058	31.4943328713088	-7.62175184128585	0.637003514100559	-0.154157344000274</t>
  </si>
  <si>
    <t>919	272	1014.65073529412	915.503676470588	-35.9053930985173	9.80962482722605	-0.726221497447678	0.198409203093287</t>
  </si>
  <si>
    <t>920	218	1013.35321100917	469.293577981651	-15.9828379075944	-7.32344918656804	-0.32326844178726	-0.148123882675749</t>
  </si>
  <si>
    <t>921	201	1017.41293532338	770.497512437811	-22.4083966272838	-1.19138489631708	-0.453231616470996	-0.0240969182837233</t>
  </si>
  <si>
    <t>922	161	1018.39130434783	482.739130434783	-25.4614974183371	13.9949801847233	-0.514983549453704	0.283062085927142</t>
  </si>
  <si>
    <t>923	81	1019.41975308642	929.530864197531	-15.0833266051061	0.212858381496685	-0.305074950818597	0.00430526779446944</t>
  </si>
  <si>
    <t>924	113	1019.43362831858	838.601769911504	-13.6432808253207	-0.87145974684896	-0.27594862431607	-0.0176261209725666</t>
  </si>
  <si>
    <t>925	117	1019.50427350427	569.632478632479	-52.9399523237404	4.08801966668134	-1.07076202580116	0.082684173817205</t>
  </si>
  <si>
    <t>926	61	1020	585.967213114754	6.54708761341145	-6.78943906944717	0.132421214759772	-0.137323008672123</t>
  </si>
  <si>
    <t>927	57	1020.82456140351	719.526315789474	-33.8960484255624	-8.16207934458088	-0.685580547123641	-0.16508599328364</t>
  </si>
  <si>
    <t>928	77	1020.28571428571	741.623376623377	-0.0259642330665883	-17.2220239591582	-0.000525151866906505	-0.348332184927843</t>
  </si>
  <si>
    <t>1	186179	114.269837092261	593.839648939999	-150.849022160833	-27.1412705922153	-2.97508373994253	-0.535287214087395</t>
  </si>
  <si>
    <t>2	680	44.6941176470588	299.379411764706	26.6426329106764	11.200154593075	0.525452951742047	0.220892368657008</t>
  </si>
  <si>
    <t>3	674	62.9213649851632	274.689910979229	27.7506553131734	-5.57777169842673	0.547305658414855	-0.110006267507709</t>
  </si>
  <si>
    <t>4	1365	78.2505494505495	312.917216117216	54.3837688358348	1.15386337370682	1.07257086630486	0.0227567942573094</t>
  </si>
  <si>
    <t>5	631	83.5419968304279	271.202852614897	-3.0472391088078	39.0757059647254	-0.0600984440897816	0.770661259696346</t>
  </si>
  <si>
    <t>6	1246	102.956661316212	346.296147672552	2.77585520118977	-16.326706213249	0.054746139916569	-0.321999556152692</t>
  </si>
  <si>
    <t>7	875	102.138285714286	239.419428571429	66.9955026703035	-1.32827027423688	1.32130276874574	-0.0261964926157618</t>
  </si>
  <si>
    <t>8	1015	119.662068965517	291.228571428571	6.97865949077343	44.8978141563148	0.13763494174632	0.885486395218379</t>
  </si>
  <si>
    <t>9	777	106.525096525097	271.229086229086	42.9758895958087	-57.840452846145	0.847581698008864	-1.14074448948041</t>
  </si>
  <si>
    <t>10	430	108.232558139535	596.967441860465	-19.4891687877777	3.67615479706572	-0.384370467471068	0.0725020832458644</t>
  </si>
  <si>
    <t>11	763	118.533420707733	315.735255570118	74.5442683737504	7.99498066181874	1.4701814938396	0.157679092826812</t>
  </si>
  <si>
    <t>12	689	118.941944847605	554.403483309144	66.0071378107435	-18.9595593785233	1.3018099793283	-0.373925372637683</t>
  </si>
  <si>
    <t>13	587	118.505962521295	615.23339011925	9.50760244846174	28.9829603258248	0.187511414028911	0.57160949912441</t>
  </si>
  <si>
    <t>14	538	121.059479553903	580.529739776952	66.1958256850185	-14.5304240657147	1.30553133077386	-0.286572811365571</t>
  </si>
  <si>
    <t>15	789	129.354879594423	341.333333333333	21.5827067452011	-20.9148246946631	0.425659768832545	-0.41248762492142</t>
  </si>
  <si>
    <t>16	281	119.622775800712	383.583629893238	22.5754765990554	7.44312777294017	0.445239434695795	0.146795306289618</t>
  </si>
  <si>
    <t>17	866	125.773672055427	231.033487297921	50.1313801827482	-11.0375642462433	0.988704148731935	-0.217685719451057</t>
  </si>
  <si>
    <t>18	612	133.78431372549	497.017973856209	21.0778118733982	-21.9399415310447	0.41570210054962	-0.43270524640662</t>
  </si>
  <si>
    <t>19	1063	142.755409219191	369.613358419567	-11.7540113991741	37.0935036059752	-0.231815676972028	0.73156774803602</t>
  </si>
  <si>
    <t>20	1143	142.395450568679	261.199475065617	50.0501430886136	92.531454063095	0.987101969583684	1.82492945909085</t>
  </si>
  <si>
    <t>21	491	141.659877800407	643.674134419552	-14.9964837373195	8.50788817722054	-0.295764561706227	0.167794788555614</t>
  </si>
  <si>
    <t>22	709	139.490832157969	401.462623413258	1.53582045807248	14.1061399106279	0.0302898514477005	0.278204968652159</t>
  </si>
  <si>
    <t>23	130	132.215384615385	529.869230769231	2.51246723876001	-24.9129075126327	0.0495515338588253	-0.491338856519082</t>
  </si>
  <si>
    <t>24	461	140.696312364425	543.245119305857	6.98253635127589	-67.4346586313864	0.13771140219981	-1.32996391709394</t>
  </si>
  <si>
    <t>25	692	140.734104046243	618.203757225433	31.2885211329737	-10.4102877947516	0.617080370400487	-0.205314409749812</t>
  </si>
  <si>
    <t>26	1168	149.635273972603	314.273116438356	-19.3970299715382	-21.7913604982427	-0.382553281717491	-0.429774892544054</t>
  </si>
  <si>
    <t>27	799	154.045056320401	449.172715894869	24.6337413764876	-6.23059764974254	0.485833069206108	-0.122881471104995</t>
  </si>
  <si>
    <t>28	553	144.506329113924	517.956600361664	57.0166802146264	-1.44121884693906	1.12449783089201	-0.0284240938111987</t>
  </si>
  <si>
    <t>29	494	140.524291497976	468.87044534413	-8.46939698644834	0.643756640373666	-0.167035655256922	0.0126963362826027</t>
  </si>
  <si>
    <t>30	583	141.253859348199	583.26243567753	9.51765795243504	36.4752208485527	0.187709731299645	0.719373814313777</t>
  </si>
  <si>
    <t>31	836	149.393540669856	222.77990430622	11.396765801385	5.91565510962213	0.224769986161946	0.116670092226255</t>
  </si>
  <si>
    <t>32	793	151.336696090794	173.025220680958	-18.6978918994657	-9.45212850484409	-0.368764698401518	-0.186417342451361</t>
  </si>
  <si>
    <t>33	45820	269.088651243998	556.645438673068	-3.80048231096546	19.248452400275	-0.0749541028859799	0.379622996124296</t>
  </si>
  <si>
    <t>34	309	151.155339805825	484.7928802589	19.4904653193073	10.1433714062289	0.384396038003887	0.200050215152836</t>
  </si>
  <si>
    <t>35	697	158.068866571019	424.113342898135	21.2749558641381	-9.99025148378318	0.419590225728532	-0.197030344125473</t>
  </si>
  <si>
    <t>36	572	154.18006993007	669.590909090909	-11.7918026345686	-5.20736979519719	-0.232561005568289	-0.102701104612009</t>
  </si>
  <si>
    <t>37	741	164.614035087719	351.627530364372	18.7532592353811	-12.7772473088489	0.369856667434172	-0.251996202330377</t>
  </si>
  <si>
    <t>38	956	166.773012552301	193.720711297071	28.0555353005758	10.3018917018016	0.55331858100568	0.203176593746835</t>
  </si>
  <si>
    <t>39	861	165.778164924506	390.340301974448	12.8964944501847	51.6594177116278	0.254348025538382	1.01884050322116</t>
  </si>
  <si>
    <t>40	365	162.26301369863	693.783561643836	7.84619248143831	10.5503205086948	0.154744653545705	0.208076171439378</t>
  </si>
  <si>
    <t>41	189	160.804232804233	468.507936507937	2.07300758031087	24.2079258663322	0.0408843959119927	0.477435024708822</t>
  </si>
  <si>
    <t>42	422	164.765402843602	646.445497630332	-9.13440218430813	24.2165107295846	-0.18015106112956	0.477604337619878</t>
  </si>
  <si>
    <t>43	874	170.102974828375	276.271167048055	145.296794865485	-69.4201734847103	2.86558126581152	-1.36912275863579</t>
  </si>
  <si>
    <t>44	369	168.317073170732	246.50406504065	-20.3806759728379	21.4171032154762	-0.401953004582158	0.422393692848067</t>
  </si>
  <si>
    <t>45	785	171.090445859873	310.101910828025	68.4457085246098	5.75933816153789	1.34990410665906	0.113587168625815</t>
  </si>
  <si>
    <t>46	386	170.971502590674	481.647668393782	6.0253848116627	25.0859022820254	0.118834210015375	0.494750704459115</t>
  </si>
  <si>
    <t>47	1044	183.171455938697	223.263409961686	16.1316043895185	3.45422550797276	0.318151707123912	0.0681251359515456</t>
  </si>
  <si>
    <t>48	489	178.480572597137	161.719836400818	-39.862121474262	45.7558397159503	-0.786171151386374	0.902408598984506</t>
  </si>
  <si>
    <t>49	318	173.805031446541	667.858490566038	-17.2940847165895	-28.3344361080658	-0.341078447181827	-0.558819135437751</t>
  </si>
  <si>
    <t>50	387	183.503875968992	678.956072351421	15.3510518760545	24.8053942115965	0.302757446970856	0.489218451168366</t>
  </si>
  <si>
    <t>51	632	182.892405063291	428.865506329114	9.12299807221837	10.6788403164719	0.179926146257984	0.210610872592234</t>
  </si>
  <si>
    <t>52	519	185.221579961464	454.907514450867	27.9028326233797	6.59612309875155	0.550306938997903	0.130090459299313</t>
  </si>
  <si>
    <t>53	704	188.036931818182	341.829545454545	54.4771964912054	-18.450766356611	1.07441347087976	-0.36389082402209</t>
  </si>
  <si>
    <t>54	192	180.166666666667	696.984375	4.37854681160434	-12.1312478951204	0.0863548416634253	-0.239255633487002</t>
  </si>
  <si>
    <t>55	752	192.551861702128	405.453457446808	-19.1323169946476	26.8034049344474	-0.377332543379132	0.528623739506575</t>
  </si>
  <si>
    <t>56	436	191.385321100917	147.357798165138	11.4173483566813	31.4253400487754	0.225175920683174	0.619778748725302</t>
  </si>
  <si>
    <t>57	143	183.181818181818	471.804195804196	5.80725525305776	2.20004659305579	0.114532201996294	0.0433898924391947</t>
  </si>
  <si>
    <t>58	815	194.022085889571	123.709202453988	10.3588738402478	-1.16154513850715	0.204300410335964	-0.0229082960252636</t>
  </si>
  <si>
    <t>59	1177	193.983007646559	259.176720475786	37.4335392906321	-123.176506391363	0.73827402045285	-2.42931916997881</t>
  </si>
  <si>
    <t>60	337	190.353115727003	180.810089020771	-10.9044164579064	81.2118448913017	-0.215059744059132	1.6016811760917</t>
  </si>
  <si>
    <t>61	664	200.915662650602	365.496987951807	12.7172741935405	-5.15041270393938	0.25081339691585	-0.101577782010058</t>
  </si>
  <si>
    <t>62	706	199.754957507082	384.463172804533	33.8052488046889	12.6566406806987	0.666715929628709	0.249617566969012</t>
  </si>
  <si>
    <t>63	305	189.472131147541	657.091803278689	33.227456003721	-3.12666413164796	0.655320549383004	-0.0616648850955733</t>
  </si>
  <si>
    <t>64	821	194.756394640682	311.187576126675	23.8711409797742	-13.2454232597644	0.47079286537955	-0.261229690483291</t>
  </si>
  <si>
    <t>65	567	201.874779541446	194.696649029982	13.4346738041799	19.2521649025543	0.264962139056048	0.379696215062062</t>
  </si>
  <si>
    <t>66	479	198.657620041754	695.922755741127	17.1932460990277	1.33043867363035	0.339089681678617	0.0262392583538807</t>
  </si>
  <si>
    <t>67	901	210.455049944506	293.143174250832	9.43472168266532	-13.064478363862	0.18607404056656	-0.257661048075713</t>
  </si>
  <si>
    <t>68	412	206.618932038835	168.803398058252	-3.75979665896001	50.7213203712971	-0.0741516898507709	1.00033910292222</t>
  </si>
  <si>
    <t>69	820	209.865853658537	428.869512195122	14.9556130585497	-1.29825512184025	0.294958499524937	-0.0256045259555344</t>
  </si>
  <si>
    <t>70	382	207.890052356021	677.120418848168	24.4700063555242	5.65858247764969	0.482603844438526	0.111600038762136</t>
  </si>
  <si>
    <t>71	823	213.182260024301	217.624544349939	25.2995075947095	-12.282375269792	0.498963484120718	-0.242236206967724</t>
  </si>
  <si>
    <t>72	414	209.277777777778	459.582125603865	15.9093540595709	-2.84296246441678	0.313768428178167	-0.0560696468561489</t>
  </si>
  <si>
    <t>73	673	213.58543833581	341.520059435364	35.0424467325565	-23.8031601795026	0.691116269687693	-0.469452130314655</t>
  </si>
  <si>
    <t>74	571	213.208406304729	146.299474605954	26.9162095090448	12.1282875783695	0.53084850073385	0.239197249348314</t>
  </si>
  <si>
    <t>75	427	216.407494145199	710.754098360656	-7.33276273754358	4.16846707599882	-0.144618658290426	0.0822115943520504</t>
  </si>
  <si>
    <t>76	1108	222.543321299639	254.35559566787	21.6515750869586	-13.7772547776355	0.427018008222	-0.271718610322098</t>
  </si>
  <si>
    <t>77	605	220.421487603306	88.2066115702479	-22.3331658755774	-27.469139259073	-0.440460519439291	-0.541753525407364</t>
  </si>
  <si>
    <t>78	772	229.085492227979	688.455958549223	43.0913329006996	44.5433698373503	0.84985850096288	0.878495951959543</t>
  </si>
  <si>
    <t>79	422	225.274881516588	129.175355450237	-8.32122946959226	53.0280458164807	-0.164113456863642	1.04583294349323</t>
  </si>
  <si>
    <t>80	368	222.146739130435	185.290760869565	-7.34866186034366	28.3273006930003	-0.144932224935037	0.558678408921696</t>
  </si>
  <si>
    <t>81	655	226.192366412214	393.074809160305	37.0793331798214	-16.3483336881419	0.731288275197321	-0.322426098850604</t>
  </si>
  <si>
    <t>82	600	228.393333333333	440.003333333333	14.2004282059163	3.94924066475001	0.280064546991887	0.0778879539191883</t>
  </si>
  <si>
    <t>83	788	236.639593908629	307.104060913706	26.3982055175751	16.4042201166029	0.520632290975436	0.323528305561764</t>
  </si>
  <si>
    <t>84	884	234.495475113122	338.136877828054	50.9619279229047	-15.2336944932364	1.00508442777909	-0.300442894072978</t>
  </si>
  <si>
    <t>85	745	237.731543624161	67.7463087248322	27.332195036068	-24.1485601591236	0.53905267574122	-0.476264198755187</t>
  </si>
  <si>
    <t>86	861	238.634146341463	114.627177700348	70.2348832571282	81.2055012842783	1.3851906771544	1.60155606582027</t>
  </si>
  <si>
    <t>87	404	232.962871287129	153.071782178218	12.389820987695	2.69169783684883	0.244355279426271	0.0530863664380229</t>
  </si>
  <si>
    <t>88	851	241.294947121034	370.520564042303	18.5215591781615	16.7171193433126	0.365287018503714	0.329699385680747</t>
  </si>
  <si>
    <t>89	742	238.128032345013	723.799191374663	8.03994904436206	2.11580204593381	0.158565970990156	0.0417283995191133</t>
  </si>
  <si>
    <t>90	657	240.222222222222	413.891933028919	43.7121943907141	0.532410860596589	0.862103293121554	0.0105003457870673</t>
  </si>
  <si>
    <t>91	581	239.449225473322	173.698795180723	-17.8955703598967	27.7190667565454	-0.352941103840644	0.546682660666207</t>
  </si>
  <si>
    <t>92	699	245.500715307582	202.072961373391	-4.75967365580381	69.1413165600677	-0.0938715246408231	1.36362306967267</t>
  </si>
  <si>
    <t>93	552	243.577898550725	280.574275362319	27.1895530225824	1.79622750147337	0.53623945276586	0.03542566704326</t>
  </si>
  <si>
    <t>94	494	236.601214574899	222.491902834008	-6.94139284914043	34.2147564781967	-0.13689995932498	0.674792346720334</t>
  </si>
  <si>
    <t>95	1250	247.3216	757.4408	4.25235064884919	3.74062178605978	0.0838659680434445	0.073773518008728</t>
  </si>
  <si>
    <t>96	714	252.679271708683	92.4019607843137	1.52593740504913	14.6930231960227	0.0300949352995573	0.289779633801533</t>
  </si>
  <si>
    <t>97	1169	256.142857142857	253.719418306245	16.1982624786712	35.4987157600205	0.319466355335304	0.700114926392275</t>
  </si>
  <si>
    <t>98	508	255.11811023622	713.259842519685	14.9123592901123	29.9241000267287	0.294105437427975	0.590170901651687</t>
  </si>
  <si>
    <t>99	736	257.017663043478	49.53125	-6.0520224410324	-30.2651526079344	-0.119359564285977	-0.596897229567348</t>
  </si>
  <si>
    <t>100	734	259.459128065395	155.617166212534	-19.4024428193068	0.605003496709843	-0.38266003531226	0.0119320366806936</t>
  </si>
  <si>
    <t>101	428	256.86214953271	299.635514018692	32.8629917685813	23.7705104018464	0.648132490725265	0.468808202888236</t>
  </si>
  <si>
    <t>102	554	258.949458483755	404.537906137184	-14.6902381323642	15.2726302693644	-0.28972470605002	0.301210795599958</t>
  </si>
  <si>
    <t>103	757	266.413474240423	185.054161162483	38.3952334558862	-26.6564585169694	0.757240803484393	-0.525725623953559</t>
  </si>
  <si>
    <t>104	536	256.09328358209	332.759328358209	63.339415544684	-10.5171103857494	1.24919646534759	-0.207421192737091</t>
  </si>
  <si>
    <t>105	555	262.693693693694	431.493693693694	-0.282446340602596	-23.2302872956224	-0.0055704803604039	-0.458153781956329</t>
  </si>
  <si>
    <t>106	905	265.527071823204	131.099447513812	15.8230277545945	49.5175743246422	0.312065878286987	0.976598509585094</t>
  </si>
  <si>
    <t>107	1121	273.206958073149	231.176628010705	8.36073916032802	-12.0647182557822	0.164892677284129	-0.237943518596336</t>
  </si>
  <si>
    <t>108	457	264.172866520788	697.757111597374	9.68261168889646	31.7054693718691	0.190962991891987	0.625303532262371</t>
  </si>
  <si>
    <t>109	606	267.148514851485	361.082508250825	-16.8305790510924	-55.292250765291	-0.331937067615433	-1.09048818375008</t>
  </si>
  <si>
    <t>110	578	269.186851211073	386.309688581315	-11.8362959051566	69.5230009546951	-0.233438513449793	1.37115074880496</t>
  </si>
  <si>
    <t>111	971	279.491246138002	783.914521112255	23.105118880693	7.56280229385752	0.455685177846891	0.149155558389145</t>
  </si>
  <si>
    <t>112	1490	282.746308724832	78.8026845637584	27.1792612981392	34.1463251330801	0.536036476693438	0.673442725892553</t>
  </si>
  <si>
    <t>113	701	277.195435092725	727.248216833096	-19.7374809645155	34.9719966530147	-0.389267744953281	0.689726834853313</t>
  </si>
  <si>
    <t>114	917	275.307524536532	34.6652126499455	-13.3172671727528	18.0112482476495	-0.262646614864265	0.355222533299015</t>
  </si>
  <si>
    <t>115	1085	280.228571428571	836.136405529954	-23.4251542733456	15.9661035553956	-0.461996999290929	0.314887656528868</t>
  </si>
  <si>
    <t>116	910	276.976923076923	281.331868131868	-13.208354544205	43.0241978475436	-0.260498611611571	0.848534445943076</t>
  </si>
  <si>
    <t>117	463	273.388768898488	677.377969762419	-6.68543550447764	1.78752450912444	-0.131851901847927	0.0352540243593681</t>
  </si>
  <si>
    <t>118	812	283.711822660099	212.1539408867	22.8677849997379	54.4338788858022	0.45100441717604	1.07355914977352</t>
  </si>
  <si>
    <t>119	1281	287.615144418423	760.339578454333	33.0806062469681	48.2691878041055	0.652424340198006	0.951977505184733</t>
  </si>
  <si>
    <t>120	498	274.048192771084	326.686746987952	13.4778042266413	4.20224702260959	0.265812768491517	0.0828778112652145</t>
  </si>
  <si>
    <t>121	759	283.110671936759	112.782608695652	20.5579589325881	42.9143957960043	0.405449425330311	0.84636890125828</t>
  </si>
  <si>
    <t>122	392	279.607142857143	812.436224489796	-16.9541954212763	-25.3101731634255	-0.334375061893796	-0.499173833247345</t>
  </si>
  <si>
    <t>123	586	285.122866894198	303.863481228669	46.4708266540455	-36.7096981391156	0.916509757767826	-0.723998236564228</t>
  </si>
  <si>
    <t>124	593	283.83305227656	410.357504215852	-8.35730687755736	9.07937293089044	-0.164824984908563	0.17906575984806</t>
  </si>
  <si>
    <t>125	732	290.215846994536	344.799180327869	9.91872902387465	-13.2492562791126	0.195619759525941	-0.261305286290108</t>
  </si>
  <si>
    <t>126	1561	305.953875720692	168.679692504805	13.7620188449551	-24.9421192199199	0.271418123285915	-0.491914977425412</t>
  </si>
  <si>
    <t>127	649	291.157164869029	704.081664098613	81.9283413164087	-3.38603118849384	1.61581210537138	-0.0667801898051803</t>
  </si>
  <si>
    <t>128	764	302.310209424084	680.375654450262	83.5570940405762	-54.5681402185383	1.64793479119755	-1.07620708677838</t>
  </si>
  <si>
    <t>129	1224	306.821895424837	734.001633986928	47.1863343664466	27.8748674741935	0.930621187397767	0.549755403035408</t>
  </si>
  <si>
    <t>130	959	301.827945776851	856.264859228363	-53.6093789424271	-30.0149298570262	-1.05729814695109	-0.591962271243276</t>
  </si>
  <si>
    <t>131	287990	716.415385950901	254.486909267683	-18.2386863985075	13.2632511166829	-0.35970812780117	0.261581296124988</t>
  </si>
  <si>
    <t>132	457	294.365426695842	662.982494529541	-8.44501726872201	-4.18857372395481	-0.166554832108366	-0.0826081429046478</t>
  </si>
  <si>
    <t>133	922	303.017353579176	196.125813449024	-23.0258088817839	10.5996188109708	-0.454121005373053	0.209048445408458</t>
  </si>
  <si>
    <t>134	848	298.38679245283	142.215801886792	47.1933048500404	-8.37993898734747	0.930758661092341	-0.165271341277816</t>
  </si>
  <si>
    <t>135	1040	299.0625	254.914423076923	6.29707826160781	-49.7114599051915	0.124192619063057	-0.980422371548791</t>
  </si>
  <si>
    <t>136	811	294.704069050555	372.06411837238	20.2898688027637	-22.9753817585198	0.400162081901401	-0.453126468502174</t>
  </si>
  <si>
    <t>137	958	307.539665970772	55.0584551148226	2.33230372225735	52.5160535437439	0.0459983020194671	1.03573529841886</t>
  </si>
  <si>
    <t>138	903	305.975636766334	804.477297895903	-48.312464679526	-22.0740246962954	-0.952831023003641	-0.435349669545882</t>
  </si>
  <si>
    <t>139	761	310.856767411301	325.300919842313	39.1387373806675	-38.5898897591016	0.771904381713239	-0.76107986584143</t>
  </si>
  <si>
    <t>140	719	309.033379694019	302.616133518776	29.7126161376427	14.5450157462881	0.585999961259321	0.28686059229375</t>
  </si>
  <si>
    <t>141	328	304.146341463415	403.896341463415	28.8480894120249	18.5995242351113	0.568949539802899	0.366824665681617</t>
  </si>
  <si>
    <t>142	627	312.170653907496	428.089314194577	34.5623549067923	-17.4339129253145	0.681647773544657	-0.343836175566169</t>
  </si>
  <si>
    <t>143	802	311.35536159601	111.763092269327	11.0175852466853	1.20283454850889	0.217291688413443	0.0237226165330693</t>
  </si>
  <si>
    <t>144	713	315.614305750351	384.381486676017	-12.3803971295489	1.58177084929277	-0.244169419639205	0.0311960970421713</t>
  </si>
  <si>
    <t>145	1339	325.875280059746	825.660941000747	11.5198821548911	-22.619177686309	0.227198118981041	-0.446101318931062</t>
  </si>
  <si>
    <t>146	564	318.095744680851	278.336879432624	60.9629096539476	-32.7112756263832	1.20232639663829	-0.645140305417896</t>
  </si>
  <si>
    <t>147	1436	331.552924791086	89.3286908077994	12.0256604104974	9.6354075179567	0.237173209589625	0.19003201892704</t>
  </si>
  <si>
    <t>148	1272	327.65251572327	219.915094339623	30.3389099188699	-26.2688223560631	0.598351890481438	-0.518080562535153</t>
  </si>
  <si>
    <t>149	1167	331.707797772065	783.941730934019	18.9526166218281	66.0868825827837	0.373788445780229	1.30338272651117</t>
  </si>
  <si>
    <t>150	647	325.179289026275	867.523956723339	-5.74978341630272	-65.5719735323396	-0.113398727449457	-1.29322755598649</t>
  </si>
  <si>
    <t>151	764	321.395287958115	701.937172774869	86.9979274514814	-17.327559547937	1.71579580471954	-0.341738646532229</t>
  </si>
  <si>
    <t>152	665	323.387969924812	359.661654135338	-5.39748766266814	12.1590363207643	-0.106450658756167	0.239803684061725</t>
  </si>
  <si>
    <t>153	289	320.456747404844	258.235294117647	-25.3023002506945	2.84519178242778	-0.499018561610072	0.0561136140471235</t>
  </si>
  <si>
    <t>154	1288	335.158385093168	135.156055900621	29.0652039594696	-25.7407174522596	0.573231529507274	-0.507665139950481</t>
  </si>
  <si>
    <t>155	1124	332.924377224199	748.949288256228	53.9401020688054	0.97277778791728	1.06382075466585	0.0191853771271007</t>
  </si>
  <si>
    <t>156	456	326.574561403509	403.510964912281	43.6289067974237	25.5252480105767	0.860460673494408	0.503415595450801</t>
  </si>
  <si>
    <t>157	809	336.815822002472	333.679851668727	39.9066609926644	-17.6744555655766	0.787049571379329	-0.348580220224566</t>
  </si>
  <si>
    <t>158	557	332.251346499102	653.705565529623	47.6396197115407	-37.3791309435806	0.939560999140835	-0.737200964848569</t>
  </si>
  <si>
    <t>159	733	341.221009549795	243.822646657572	-12.4987478058217	-11.2825682098724	-0.246503562529538	-0.222517751491924</t>
  </si>
  <si>
    <t>160	837	339.798088410992	676.045400238949	99.7381302090429	13.8331738199905	1.96706140475227	0.272821460252979</t>
  </si>
  <si>
    <t>161	525	340.394285714286	172.500952380952	11.7188826704351	29.9251031369478	0.231122859026116	0.590190685252931</t>
  </si>
  <si>
    <t>162	343	331.965014577259	424.241982507289	-6.03998569558788	-1.73786970628615	-0.119122172454457	-0.0342747193932627</t>
  </si>
  <si>
    <t>163	1182	353.91116751269	188.626903553299	11.3253487634808	-29.53091927895	0.223361480722666	-0.582416488445563</t>
  </si>
  <si>
    <t>164	317	334.785488958991	887.917981072555	15.7717875865915	-89.6380112631225	0.311055306335814	-1.76786422589713</t>
  </si>
  <si>
    <t>165	503	339.962226640159	905.168986083499	20.9858766450808	-59.246027237166	0.413888930010116	-1.16846559403983</t>
  </si>
  <si>
    <t>166	798	340.790726817043	299.324561403509	35.049008854704	-0.652689105452336	0.691245689571368	-0.0128725046874918</t>
  </si>
  <si>
    <t>167	516	340.804263565891	936.277131782946	-15.7324155299975	35.1406599613459	-0.31027880037175	0.69305325658912</t>
  </si>
  <si>
    <t>168	224	336.084821428571	111.46875	11.3934619240441	-38.0893768050582	0.224704826231741	-0.751208618882881</t>
  </si>
  <si>
    <t>169	879	348.24345847554	270.682593856655	-37.1040203462729	25.3505538754158	-0.731775161929785	0.499970232176081</t>
  </si>
  <si>
    <t>170	672	347.53869047619	846.470238095238	-46.5363712165347	25.9142238500081	-0.917802444716073	0.511087078358321</t>
  </si>
  <si>
    <t>171	716	345.198324022346	712.364525139665	-9.48737111220068	78.2533281106632	-0.187112406341055	1.54333253688713</t>
  </si>
  <si>
    <t>172	873	353.686139747995	402.80412371134	18.7447991755716	-12.4766860902255	0.369689815929154	-0.246068455623272</t>
  </si>
  <si>
    <t>173	687	346.828238719068	362.295487627365	-0.979885490069504	26.7155402981187	-0.0193255570818564	0.526890850243437</t>
  </si>
  <si>
    <t>174	246	347.158536585366	384.49593495935	19.4703424843824	-39.2203880264312	0.383999170207669	-0.773514717034528</t>
  </si>
  <si>
    <t>175	616	352.863636363636	430.862012987013	53.6373474408598	-1.76971830177063	1.05784974896829	-0.0349028456960296</t>
  </si>
  <si>
    <t>176	371	348.584905660377	873.067385444744	-38.9035789311777	-57.017889778014	-0.767266525468861	-1.12452168621646</t>
  </si>
  <si>
    <t>177	500	356.974	918.968	18.1388489064939	-8.50941829736444	0.357739106757007	-0.167824965983979</t>
  </si>
  <si>
    <t>178	524	357.333969465649	949.198473282443	54.2253039684212	-27.5963996551952	1.06944558087946	-0.544263388115245</t>
  </si>
  <si>
    <t>179	741	367.666666666667	702.381916329285	15.0451728266978	30.9996894944681	0.296724820619723	0.611383957530254</t>
  </si>
  <si>
    <t>180	329	358.434650455927	458.817629179331	35.5766318879305	-24.6050605379933	0.701651608578901	-0.485267418232504</t>
  </si>
  <si>
    <t>181	1101	360.877384196185	750.444141689373	5.18553438949356	25.9148813083913	0.102270461048442	0.511100044923948</t>
  </si>
  <si>
    <t>182	736	359.028532608696	812.427989130435	15.6929317977414	70.8672536564509	0.309500091911166	1.39766245102271</t>
  </si>
  <si>
    <t>183	1211	366.399669694467	302.878612716763	15.9538669879557	-18.7187559882616	0.314646323755863	-0.369176185399817</t>
  </si>
  <si>
    <t>184	611	362.697217675941	784.191489361702	-70.9745592714146	36.7563739878968	-1.39977876033457	0.724918789821834</t>
  </si>
  <si>
    <t>185	1291	369.249419054996	147.440743609605	-15.3119218826408	34.7554275166537	-0.301985715039938	0.685455601888513</t>
  </si>
  <si>
    <t>186	184	357.75	226.657608695652	33.2878374775006	15.6203414432331	0.656511408549754	0.308068446015948</t>
  </si>
  <si>
    <t>187	782	366.484654731458	886.544757033248	30.9923861215541	-47.5086026622679	0.611239918505726	-0.936977046740194</t>
  </si>
  <si>
    <t>188	357	359.403361344538	971.994397759104	18.0367127998198	-23.663469797948	0.355724751835281	-0.466697120193697</t>
  </si>
  <si>
    <t>189	317	362.463722397476	214.097791798107	32.7034910011604	31.8601120445122	0.644986775009876	0.628353435366093</t>
  </si>
  <si>
    <t>190	387	364.093023255814	252.77519379845	9.62595367891018	27.7640988664165	0.18984556784884	0.547570795676522</t>
  </si>
  <si>
    <t>191	1028	377.38813229572	677.768482490272	90.7691047782806	8.21828561881165	1.79017194706826	0.162083171402077</t>
  </si>
  <si>
    <t>192	1429	376.07277816655	332.672498250525	47.6243810024663	-14.0687632224836	0.939260457347885	-0.277467815864834</t>
  </si>
  <si>
    <t>193	903	376.265780730897	374.015503875969	0.460432188289639	25.6725165884173	0.00908076364768327	0.506320064734475</t>
  </si>
  <si>
    <t>194	396	369.128787878788	862.287878787879	-66.6698880805613	5.26255149134475	-1.31488091292226	0.103789412408768</t>
  </si>
  <si>
    <t>195	677	376.961595273264	638.875923190546	46.5923087300126	0.0687723759694069	0.918905658939256	0.0013563467271644</t>
  </si>
  <si>
    <t>196	604	374.970198675497	842.652317880795	-43.7770397154117	-52.8118297635058	-0.863382189519792	-1.04156867413101</t>
  </si>
  <si>
    <t>197	1003	389.105682951147	444.971086739781	7.05921164729514	-56.5568268711791	0.139223612376412	-1.11542848337321</t>
  </si>
  <si>
    <t>198	792	374.031565656566	994.444444444444	0.241023435340593	-40.9818632353094	0.0047535270242744	-0.808254990303637</t>
  </si>
  <si>
    <t>199	724	379.444751381215	729.140883977901	-7.32530241766585	-15.0633320297974	-0.144471523916963	-0.297082961157183</t>
  </si>
  <si>
    <t>200	591	379.450084602369	908.453468697124	6.00499150791462	-22.5327502419454	0.118432007962517	-0.444396774342522</t>
  </si>
  <si>
    <t>201	895	376.624581005587	421.456983240223	59.4690305201416	-93.4658033125348	1.17286372292148	-1.84335693856415</t>
  </si>
  <si>
    <t>202	748	378.866310160428	937.593582887701	-20.2583831555272	-14.6584101442888	-0.399541113758598	-0.289096986171948</t>
  </si>
  <si>
    <t>203	1299	394.782140107775	216.826789838337	0.617371317648826	-38.1003310606539	0.012175958069424	-0.75142466156741</t>
  </si>
  <si>
    <t>204	883	384.736126840317	817.413363533409	4.92282151959225	0.3423605827626	0.0970891693415349	0.00675212466334912</t>
  </si>
  <si>
    <t>205	997	392.221664994985	786.592778335005	-16.9220920151232	-37.1122245756591	-0.333741910148596	-0.731936967880503</t>
  </si>
  <si>
    <t>206	378	381.166666666667	204.108465608466	-22.5443725176259	8.33207365353896	-0.444625991893308	0.164327328686413</t>
  </si>
  <si>
    <t>207	72	372.388888888889	270.513888888889	26.4781520163656	-37.9604218315322	0.522209016665865	-0.748665335277684</t>
  </si>
  <si>
    <t>208	1148	391.61149825784	963.943379790941	-2.28447004165911	-26.2118311252823	-0.0450549137009289	-0.51695656662463</t>
  </si>
  <si>
    <t>209	718	384.227019498607	179.160167130919	3.74316030155022	-18.386774214771	0.073823583272997	-0.362628754318586</t>
  </si>
  <si>
    <t>210	688	390.547965116279	759.815406976744	7.0147709126151	13.3675835148344	0.138347140621781	0.263638966879782</t>
  </si>
  <si>
    <t>211	1331	398.901577761082	244.736288504884	28.9511901101635	25.1322537541043	0.570982918648949	0.495664860274837</t>
  </si>
  <si>
    <t>212	842	395.357482185273	470.939429928741	15.3246382311426	3.41258082200955	0.302236510180121	0.0673038085986108</t>
  </si>
  <si>
    <t>213	666	385.989489489489	495.274774774775	4.11239664201878	5.99681931609259	0.0811057586360742	0.118270833864992</t>
  </si>
  <si>
    <t>214	710	391.487323943662	617.449295774648	43.5266732567795	36.8781129857597	0.858444396954523	0.727319758073871</t>
  </si>
  <si>
    <t>215	1052	396.380228136882	274.747148288973	20.5796512664079	-10.2771653899367	0.405877247192887	-0.202688934978324</t>
  </si>
  <si>
    <t>216	600	388.26	541.806666666667	-47.939858543487	-14.0626909835952	-0.94548238765385	-0.277348057586504</t>
  </si>
  <si>
    <t>217	226	386.141592920354	1016.19469026549	2.48548907617645	19.6412672146183	0.0490194635034052	0.387370192295812</t>
  </si>
  <si>
    <t>218	782	396.303069053708	346.643222506394	25.5477027480761	30.368927414017	0.5038584536375	0.598943903346001</t>
  </si>
  <si>
    <t>219	194	388.118556701031	856.39175257732	-48.7039392146245	-9.32236780442767	-0.960551785838493	-0.183858168090384</t>
  </si>
  <si>
    <t>220	1085	396.78801843318	401.565898617511	-15.9440945673463	-64.2747692908021	-0.314453589529029	-1.26764375576624</t>
  </si>
  <si>
    <t>221	821	398.405602923264	593.63215590743	11.3868529361496	-0.6148320838076	0.224574482049585	-0.0121258786376536</t>
  </si>
  <si>
    <t>222	603	395.65008291874	879.001658374793	41.4491418004064	-3.64205482492447	0.817470779979501	-0.0718295547057604</t>
  </si>
  <si>
    <t>223	906	403.430463576159	514.302428256071	1.54326963466691	-37.3923486177695	0.0304367660504244	-0.737461647264643</t>
  </si>
  <si>
    <t>224	1854	420.674757281553	283.353829557713	21.8653051352134	-30.2471397177908	0.431233247951045	-0.596541974652148</t>
  </si>
  <si>
    <t>225	535	402.471028037383	900.717757009346	53.4810432071453	-39.285764027864	1.05476707612397	-0.77480407957768</t>
  </si>
  <si>
    <t>226	957	412.154649947753	1010.3500522466	1.13271538398033	8.68884607875138	0.0223397080908465	0.171363687463586</t>
  </si>
  <si>
    <t>227	506	402.525691699605	707.932806324111	54.4336234258201	35.6785362769388	1.07355411152516	0.703661393504415</t>
  </si>
  <si>
    <t>228	956	408.172594142259	651.476987447699	38.7952698628157	37.5066655929678	0.765130425787493	0.739716236450836</t>
  </si>
  <si>
    <t>229	1001	412.146853146853	986.796203796204	17.430155818747	-31.680650976009	0.343762076931003	-0.624814057389302</t>
  </si>
  <si>
    <t>230	154	396.454545454545	721.837662337662	-5.23363812212215	-16.454480440843	-0.103219175403523	-0.324519552778811</t>
  </si>
  <si>
    <t>231	584	404.255136986301	831.804794520548	-1.85061847363485	-27.420564339202	-0.036498379975431	-0.540795518174655</t>
  </si>
  <si>
    <t>232	394	397.944162436548	927.497461928934	-0.40395588347526	5.70745420084146	-0.00796692324130559	0.112563899627311</t>
  </si>
  <si>
    <t>233	873	407.466208476518	176.091638029782	5.930588247416	33.4511287229753	0.11696460746275	0.659731881061459</t>
  </si>
  <si>
    <t>234	449	407.082405345212	692.824053452116	42.8571050610836	46.0731819114729	0.845238998449031	0.908667304492657</t>
  </si>
  <si>
    <t>235	677	406.21270310192	562.983751846381	-18.6773844314634	14.7550765076763	-0.368360244771478	0.291003465390666</t>
  </si>
  <si>
    <t>236	592	410.641891891892	672.011824324324	94.6741509126224	7.98827431385506	1.86718828493765	0.157546828483992</t>
  </si>
  <si>
    <t>237	717	409.967921896792	737.227336122734	-50.210134343778	-39.9525610870095	-0.990257358826215	-0.787954825005716</t>
  </si>
  <si>
    <t>238	479	406.597077244259	860.081419624217	-45.3087004501166	-61.0055483763659	-0.893590001818837	-1.20316732863733</t>
  </si>
  <si>
    <t>239	1052	415.660646387833	376.8536121673	-11.8022557841859	10.8245128194323	-0.232767165310077	0.213483863671036</t>
  </si>
  <si>
    <t>240	267	405.048689138577	316.741573033708	16.2524990301314	-43.6100100286922	0.320536022742147	-0.860087986495279</t>
  </si>
  <si>
    <t>241	732	416.239071038251	935.375683060109	8.14959817926328	9.18044750879376	0.160728499813151	0.181059179022638</t>
  </si>
  <si>
    <t>242	724	424.725138121547	491.103591160221	0.990338992910977	-8.6194439849179	0.0195317237900234	-0.169994921276545</t>
  </si>
  <si>
    <t>243	357	412.641456582633	537.736694677871	-17.1506804169642	12.1911707718074	-0.338250190200498	0.240437448082339</t>
  </si>
  <si>
    <t>244	786	419.318066157761	629.907124681934	42.1184328942322	-19.3485349177525	0.830670713409672	-0.381596849624535</t>
  </si>
  <si>
    <t>245	481	416.392931392931	803.363825363825	5.34559225444258	0.349670753975899	0.10542716398651	0.00689629776570901</t>
  </si>
  <si>
    <t>246	992	420.953629032258	452.720766129032	-10.9618117033497	20.9569208756464	-0.216191708052152	0.41331785677684</t>
  </si>
  <si>
    <t>247	463	419.67818574514	761.529157667387	-0.601999380759234	-3.83569311471111	-0.0118727887227716	-0.0756485395365688</t>
  </si>
  <si>
    <t>248	809	422.667490729295	416.812113720643	28.156850432253	-20.8860630246138	0.555316744444497	-0.411920379766817</t>
  </si>
  <si>
    <t>249	1074	428.182495344506	344.613594040968	33.5256095586908	-26.2926453934648	0.661200811519877	-0.518550406689225</t>
  </si>
  <si>
    <t>250	678	428.979351032448	571.933628318584	33.3539577749231	-14.2717345287567	0.657815450292444	-0.281470868879817</t>
  </si>
  <si>
    <t>251	409	420.471882640587	782.168704156479	26.9069390725869	31.386968979285	0.530665666769315	0.619021984489844</t>
  </si>
  <si>
    <t>252	630	427.342857142857	221.653968253968	1.77418363857645	11.4791826841069	0.0349909122325843	0.226395433408275</t>
  </si>
  <si>
    <t>253	678	432.865781710914	318.632743362832	23.7522937126789	42.8926028456898	0.46844892859556	0.845939095010966</t>
  </si>
  <si>
    <t>254	1200	438.029166666667	719.56	74.8750329563332	-16.1284770559304	1.47670491916444	-0.318090029035623</t>
  </si>
  <si>
    <t>255	654	423.010703363914	835.282874617737	13.3051848230015	17.3233474578795	0.262408323612717	0.341655574594062</t>
  </si>
  <si>
    <t>256	350	422.48	876.494285714286	34.202009755307	-15.096117821724	0.674540952528556	-0.2977295710925</t>
  </si>
  <si>
    <t>257	768	436.244791666667	543.28125	3.44978229100322	-0.625343171983108	0.0680375056681685	-0.0123331810587903</t>
  </si>
  <si>
    <t>258	668	429.709580838323	966.732035928144	-8.80657307474238	-19.3346029407318	-0.173685529968814	-0.381322079541802</t>
  </si>
  <si>
    <t>259	378	425.941798941799	524.957671957672	6.81696898394584	70.0610069330552	0.134446039419509	1.38176144296315</t>
  </si>
  <si>
    <t>260	306	426.401960784314	889.529411764706	59.9491375339511	-71.0187824324725	1.1823325186071	-1.4006509410455</t>
  </si>
  <si>
    <t>261	584	430.333904109589	906.904109589041	59.5209010920729	-28.1506944815553	1.17388672786327	-0.55519533518004</t>
  </si>
  <si>
    <t>262	138	423.550724637681	194.869565217391	7.40995412455819	6.2178712306934	0.146141046948179	0.122630477350853</t>
  </si>
  <si>
    <t>263	1039	436.782483156882	593.376323387873	54.8236799353009	-27.2736895739571	1.08124690768911	-0.537898815765659</t>
  </si>
  <si>
    <t>264	956	433.916317991632	681.831589958159	-9.31158144350865	-2.41678747114184	-0.183645436668439	-0.0476645125390662</t>
  </si>
  <si>
    <t>265	548	436.257299270073	862.737226277372	0.516835364420545	6.91409623464589	0.0101931617911015	0.136361608377954</t>
  </si>
  <si>
    <t>266	736	439.559782608696	750.915760869565	15.6938202846847	-16.868325353676	0.309517614882284	-0.332681510035083</t>
  </si>
  <si>
    <t>267	684	440.514619883041	929.828947368421	-18.0985542255793	-65.3445010344292	-0.356944404555573	-1.28874128408281</t>
  </si>
  <si>
    <t>268	740	437.936486486487	193.312162162162	-16.0476309630175	26.933787059825	-0.316495561315397	0.531195169772635</t>
  </si>
  <si>
    <t>269	685	440.877372262774	468.31094890511	28.3735106171114	21.2498926349145	0.559589773091497	0.419095922188042</t>
  </si>
  <si>
    <t>270	184	435.554347826087	501.657608695652	9.27937705120682	-6.06358949606398	0.183010293248087	-0.11958769276073</t>
  </si>
  <si>
    <t>271	1104	443.380434782609	628.3125	19.0737263646451	30.0416727629049	0.37617700370021	0.592489701804634</t>
  </si>
  <si>
    <t>272	489	438.282208588957	816.304703476483	4.93436295126835	0.0965333418003105	0.097316792465791	0.00190385573229779</t>
  </si>
  <si>
    <t>273	587	441.342419080068	372.768313458262	-8.21098900232067	17.2608126478114	-0.161939265629484	0.340422246767678</t>
  </si>
  <si>
    <t>274	397	443.692695214106	514.141057934509	32.7244830872966	56.2369263885659	0.645400786405088	1.10911932266014</t>
  </si>
  <si>
    <t>275	688	448.568313953488	228.825581395349	-29.1206398710276	5.66236456256215	-0.57432485100663	0.111674630026733</t>
  </si>
  <si>
    <t>276	1405	456.854804270463	261.626334519573	38.2957583698879	-36.1414234092667	0.755278929906139	-0.712790574198401</t>
  </si>
  <si>
    <t>277	1226	459.44779771615	395.002446982055	17.6870497106492	6.59961953927924	0.348828605236861	0.130159417010889</t>
  </si>
  <si>
    <t>278	839	450.294398092968	778.022646007151	49.6452388920307	-53.3373605567619	0.979116343464053	-1.05193332943643</t>
  </si>
  <si>
    <t>279	444	447.268018018018	799.148648648649	8.01621195485252	40.1349172541765	0.158097821922818	0.791551300873078</t>
  </si>
  <si>
    <t>280	510	446.664705882353	954.378431372549	9.37520627973866	56.8796437454652	0.184900262274949	1.12179516192313</t>
  </si>
  <si>
    <t>281	614	446.330618892508	986.79315960912	51.4938865795057	2.43566472059531	1.01557585508108	0.0480368145739045</t>
  </si>
  <si>
    <t>282	686	448.975218658892	837.556851311953	50.976227727288	-25.0607993690081	1.00536645224896	-0.494255618264501</t>
  </si>
  <si>
    <t>283	652	451.852760736196	1011.85429447853	37.8625516890682	-4.47348392498608	0.746735114814205	-0.0882272161627306</t>
  </si>
  <si>
    <t>284	574	447.379790940767	422.290940766551	45.3766834661082	-9.26440853857487	0.89493078058274	-0.182715080339813</t>
  </si>
  <si>
    <t>285	604	454.647350993377	444.450331125828	18.1112610905115	-1.64796025210844	0.357195012658324	-0.0325015016994415</t>
  </si>
  <si>
    <t>286	1286	464.321150855365	293.174183514774	4.01277339846881	-34.6752618925498	0.0791409630559619	-0.68387455455153</t>
  </si>
  <si>
    <t>287	635	453.965354330709	883.637795275591	-67.4712312272943	-54.7967099658185	-1.33068521136456	-1.08071499892017</t>
  </si>
  <si>
    <t>288	979	460.345250255363	558.341164453524	25.1287807621512	-7.8744624837715	0.495596365022162	-0.155302201901437</t>
  </si>
  <si>
    <t>289	1396	462.059455587393	676.13323782235	-27.2371783185959	24.8155607050841	-0.537178731269293	0.489418957403235</t>
  </si>
  <si>
    <t>290	498	456.174698795181	911.93172690763	19.5037439997628	7.93692435853499	0.384657923601455	0.156534091278731</t>
  </si>
  <si>
    <t>291	1543	477.145171743357	320.406351263772	24.326257345691	-19.5202402224165	0.479768788992614	-0.384983266405037</t>
  </si>
  <si>
    <t>292	893	467.489361702128	346.110862262038	22.9767322888708	5.3720841111579	0.453153104013826	0.105949643290821</t>
  </si>
  <si>
    <t>293	419	460.584725536993	857.706443914081	-60.3455487530445	59.3711385750451	-1.19015064401065	1.1709330724608</t>
  </si>
  <si>
    <t>294	1458	468.50548696845	728.38683127572	48.7084881222796	-40.8828487319184	0.960641500581123	-0.806302200455634</t>
  </si>
  <si>
    <t>295	1040	473.239423076923	532.218269230769	4.34649810420052	55.9940785097409	0.0857227687012179	1.10432981348585</t>
  </si>
  <si>
    <t>296	884	473.059954751131	370.18778280543	4.00714041086562	-26.3037374636866	0.0790298678059861	-0.518769167389735</t>
  </si>
  <si>
    <t>297	605	466.62479338843	591.879338842975	41.0051173515002	29.024767635686	0.808713614045277	0.572434033788254</t>
  </si>
  <si>
    <t>298	53	456.981132075472	759.11320754717	-52.7748618282536	-0.277573849475586	-1.04083958287479	-0.00547438382018551</t>
  </si>
  <si>
    <t>299	521	467.725527831094	942.176583493282	-50.68824105708	19.1491635195531	-0.99968670406377	0.377664794935044</t>
  </si>
  <si>
    <t>300	508	470.068897637795	231.246062992126	8.04353874263938	5.20164433906234	0.158636767955381	0.102588185673546</t>
  </si>
  <si>
    <t>301	800	467.78375	623.1375	-29.1767462997199	27.1810066629559	-0.575431396619705	0.536070899233351</t>
  </si>
  <si>
    <t>302	679	472.776141384389	818.20618556701	16.8030732554287	-4.42611443191566	0.331394591142857	-0.0872929826716253</t>
  </si>
  <si>
    <t>303	505	471.055445544554	796.073267326733	-18.1526712705278	-2.97039796756034	-0.358011715023839	-0.058582963070354</t>
  </si>
  <si>
    <t>304	773	477.280724450194	964.410090556274	39.5678059778351	82.2996849865621	0.780366584440629	1.62313584203986</t>
  </si>
  <si>
    <t>305	794	471.745591939547	991.880352644836	30.0299524774226	14.9733489682604	0.592258551278986	0.295308291759833</t>
  </si>
  <si>
    <t>306	594	472.826599326599	416.772727272727	-0.416288245171939	3.63551804080983	-0.00821014529361537	0.0717006345453747</t>
  </si>
  <si>
    <t>307	651	476.718894009217	890.569892473118	-5.3826129216505	2.86698726088294	-0.106157295236116	0.0565434701550875</t>
  </si>
  <si>
    <t>308	334	474.164670658683	646.949101796407	-50.7505217484615	59.5789176167841	-1.00091502009517	1.17503094488797</t>
  </si>
  <si>
    <t>309	768	483.50390625	838.595052083333	23.1423977349	-9.54939208178687	0.4564204011278	-0.188335600071503</t>
  </si>
  <si>
    <t>310	1173	486.879795396419	762.24978687127	5.89791114873628	-44.8953124989833	0.116320141203984	-0.885437056880329</t>
  </si>
  <si>
    <t>311	480	476.527083333333	915.691666666667	-56.8458257865326	-1.05597456583201	-1.12112819532104	-0.0208262056697333</t>
  </si>
  <si>
    <t>312	872	488.908256880734	862.252293577982	77.768626840073	-15.0368395513314	1.5337731320716	-0.296560469590543</t>
  </si>
  <si>
    <t>313	830	490.097590361446	1010.08313253012	7.41619541440716	4.55559301113625	0.146264139293624	0.0898465929648319</t>
  </si>
  <si>
    <t>314	799	486.828535669587	703.421777221527	13.5385144527231	-29.9798561886489	0.267010111396874	-0.591270539212172</t>
  </si>
  <si>
    <t>315	673	486.206537890045	570.509658246657	-7.98717516369194	-17.3572644322104	-0.157525150757938	-0.342324494003646</t>
  </si>
  <si>
    <t>316	778	491.551413881748	663.444730077121	45.3633148398667	11.2086972952731	0.894667121050933	0.22106085005676</t>
  </si>
  <si>
    <t>317	520	489.817307692308	935.219230769231	31.9151289668013	-8.44188180913682	0.62943849344986	-0.166492993757043</t>
  </si>
  <si>
    <t>318	1034	493.28916827853	606.304642166344	71.8682506062169	12.1744960600664	1.41740437381626	0.240108585070445</t>
  </si>
  <si>
    <t>319	1302	494.1044546851	260.569892473118	17.6025423198902	1.44801964269118	0.347161928446048	0.028558220877924</t>
  </si>
  <si>
    <t>320	566	496.93109540636	635.56183745583	-10.4644064384215	10.934669914469	-0.206381751748478	0.215656410616243</t>
  </si>
  <si>
    <t>321	536	496.085820895522	787.069029850746	85.7582289686946	-11.6129105887508	1.69134614806457	-0.229032850005239</t>
  </si>
  <si>
    <t>322	201	498.502487562189	347.134328358209	32.9918018247746	0.0760712616721477	0.650672916233048	0.00150029725374303</t>
  </si>
  <si>
    <t>323	681	502.525697503671	381.738619676946	13.5991662674168	29.0623836379568	0.268206302297606	0.573175906391168</t>
  </si>
  <si>
    <t>324	245	494.318367346939	813.644897959184	18.2247057689573	45.147695466309	0.359432398180567	0.890414619555734</t>
  </si>
  <si>
    <t>325	299	497.695652173913	916.204013377926	-75.116241943749	6.06793075520177	-1.48146210569511	0.11967331220517</t>
  </si>
  <si>
    <t>326	964	507.514522821577	893.170124481328	29.9811443304089	29.0619245765179	0.59129594427977	0.573166852661799</t>
  </si>
  <si>
    <t>327	1196	509.292642140468	966.088628762542	76.2550577500246	-10.6403622176042	1.50392212790479	-0.209851997495494</t>
  </si>
  <si>
    <t>328	920	508.728260869565	301.936956521739	-12.3740006862719	17.0815157950967	-0.244043267317404	0.336886107497476</t>
  </si>
  <si>
    <t>329	671	512.090909090909	991.445603576751	25.2925148204056	-13.3335905419896	0.498825570802948	-0.262968548607697</t>
  </si>
  <si>
    <t>330	436	504.438073394495	741.084862385321	37.5386030750919	53.6299611845141	0.740346115799083	1.05770407529512</t>
  </si>
  <si>
    <t>331	380	508.760526315789	328.660526315789	23.7363161170193	-2.52964317498845	0.468133814288756	-0.0498902821507236</t>
  </si>
  <si>
    <t>332	405	510.271604938272	804.893827160494	-77.5262227430425	85.9948266802245	-1.52899237527755	1.6960123898101</t>
  </si>
  <si>
    <t>333	546	514.058608058608	353.567765567766	-2.30445931355413	20.3584023169403	-0.0454491473322531	0.401513717734018</t>
  </si>
  <si>
    <t>334	773	506.921086675291	695.547218628719	14.1673468945201	-31.3727101865684	0.279412108744553	-0.618740768862756</t>
  </si>
  <si>
    <t>335	598	514.546822742475	721.088628762542	55.2769728679987	31.0929786935855	1.09018686907688	0.613223831434844</t>
  </si>
  <si>
    <t>336	859	515.65075669383	829.194412107101	23.9055846139392	12.6205678845675	0.471472171711677	0.248906129879884</t>
  </si>
  <si>
    <t>337	746	516.532171581769	866.06836461126	81.2746729877043	74.3737051602083	1.60292028818763	1.46681760167794</t>
  </si>
  <si>
    <t>338	830	520.113253012048	643.387951807229	31.275683902327	9.78875447959883	0.61682719119113	0.193056367680622</t>
  </si>
  <si>
    <t>339	1040	526.148076923077	947.636538461538	77.1405153885212	25.4511541400201	1.52138535428149	0.501954296820128</t>
  </si>
  <si>
    <t>340	737	526.385345997286	744.529172320217	-36.749586209499	-24.5207053351001	-0.724784919486766	-0.483603742930456</t>
  </si>
  <si>
    <t>341	101	513.217821782178	336.564356435644	12.4745231885145	12.6226000630483	0.24602579831188	0.24894620903365</t>
  </si>
  <si>
    <t>342	1007	529.77457795432	673.707050645482	12.1388318886241	-34.014392925182	0.239405206983955	-0.670840724494931</t>
  </si>
  <si>
    <t>343	452	518.823008849557	918.265486725664	-9.83449230315354	4.79536616780125	-0.193958420960178	0.0945754616671307</t>
  </si>
  <si>
    <t>344	698	524.677650429799	787.644699140401	73.1792296795857	21.3444767385228	1.44325984486085	0.420961334536569</t>
  </si>
  <si>
    <t>345	411	520.513381995134	1014.05109489051	30.4931917347757	-10.0449169664624	0.601394676674516	-0.198108471025638</t>
  </si>
  <si>
    <t>346	716	531.692737430168	764.473463687151	36.8921551300611	-34.4836660035334	0.727596700904434	-0.680095850481146</t>
  </si>
  <si>
    <t>347	614	528.869706840391	282.392508143322	38.4812722921042	20.6453641342538	0.75893768384178	0.407173253503256</t>
  </si>
  <si>
    <t>348	740	527.341891891892	375.314864864865	-46.4643367567946	11.4593198766538	-0.916381762322391	0.226003693941642</t>
  </si>
  <si>
    <t>349	685	536.394160583942	849.103649635037	-7.61046244839818	-40.7339021126217	-0.150095524381539	-0.803364636400915</t>
  </si>
  <si>
    <t>350	704	536.082386363636	701.137784090909	1.90197198147626	-55.6512312743483	0.0375111872444441	-1.09756809093246</t>
  </si>
  <si>
    <t>351	581	536.383820998279	339.965576592083	-29.2847044384868	-6.14183318706682	-0.577560575176112	-0.121130835232064</t>
  </si>
  <si>
    <t>352	586	534.042662116041	308.563139931741	-15.3261280252587	-8.68547696142725	-0.302265892288054	-0.171297240853423</t>
  </si>
  <si>
    <t>353	395	538.108860759494	809.855696202532	-2.43745968568261	-69.9055453957348	-0.0480722153432864	-1.37869538999679</t>
  </si>
  <si>
    <t>354	1087	550.162833486661	882.121435142594	21.3529313827876	22.1862157187172	0.421128079234802	0.437562330137203</t>
  </si>
  <si>
    <t>355	707	537.968882602546	998.237623762376	9.40591422669826	1.66359045237919	0.185505892410152	0.0328097645838239</t>
  </si>
  <si>
    <t>356	484	540.04958677686	260.871900826446	-12.4888637430944	-6.13030344039318	-0.24630862646775	-0.120903442562473</t>
  </si>
  <si>
    <t>357	556	541.111510791367	904.187050359712	9.80329702291595	-14.8939977198233	0.193343179511023	-0.293743305752051</t>
  </si>
  <si>
    <t>358	824	547.269417475728	649.915048543689	5.51391990044999	-0.19212597573627	0.108746965702464	-0.00378915857886137</t>
  </si>
  <si>
    <t>359	724	548.925414364641	922.46546961326	33.0616325812221	-13.3923904360974	0.652050136615912	-0.264128215447857</t>
  </si>
  <si>
    <t>360	582	550.843642611684	357.567010309278	10.7972816139761	-0.44408422709596	0.212946802738116	-0.00875834489526557</t>
  </si>
  <si>
    <t>361	500	548.21	822.686	39.7582266752223	-63.5612964807862	0.78412211107534	-1.25357245901161</t>
  </si>
  <si>
    <t>362	772	549.902849740933	717.588082901554	9.07379416245351	-78.7356077450936	0.178955733922616	-1.55284418156302</t>
  </si>
  <si>
    <t>363	53	541.018867924528	1020.45283018868	28.8555023625318	13.8236465951638	0.569095739945282	0.272633561841291</t>
  </si>
  <si>
    <t>364	620	552.345161290323	787.348387096774	46.5848622194357	2.85697026569782	0.918758796916424	0.0563459123647124</t>
  </si>
  <si>
    <t>365	888	558.291666666667	945.878378378378	63.6227208007598	-105.771823239265	1.25478388546286	-2.08605947161995</t>
  </si>
  <si>
    <t>366	696	555.452586206897	316.813218390805	10.4958074082485	-24.7874918193666	0.207001049861336	-0.488865375521827</t>
  </si>
  <si>
    <t>367	724	560.457182320442	382.041436464088	24.7654821791621	-6.61593404327288	0.488431295660013	-0.130481175911685</t>
  </si>
  <si>
    <t>368	1043	570.5953978907	860.832214765101	7.81652248478764	-0.517194982538615	0.154159494137078	-0.0102002542733751</t>
  </si>
  <si>
    <t>369	623	560.807383627608	747.980738362761	88.4842874440038	-22.0618598003155	1.74511018397179	-0.435109750296095</t>
  </si>
  <si>
    <t>370	163	549.521472392638	968.80981595092	-34.4044600824386	27.277325476836	-0.678533730657095	0.537970523990081</t>
  </si>
  <si>
    <t>371	827	557.09068923821	282.507859733978	45.1282551831992	-46.3178587104933	0.890031213224349	-0.91349288410782</t>
  </si>
  <si>
    <t>372	501	556.219560878244	993.067864271457	29.2428277746665	-5.45911448328754	0.576734672695404	-0.107666078977942</t>
  </si>
  <si>
    <t>373	593	568.12478920742	1014.98988195616	21.5110401867385	0.383867135439086	0.424246342283765	0.00757072771559313</t>
  </si>
  <si>
    <t>374	1005	569.246766169154	686.81592039801	49.2698566936318	-15.4094185025168	0.971712957888707	-0.303908568793563</t>
  </si>
  <si>
    <t>375	528	567.293560606061	840.863636363636	20.565596227619	20.2487570201552	0.405600050053879	0.39935126460735</t>
  </si>
  <si>
    <t>376	374	562.254010695187	769.229946524064	0.914122061055147	0.507255468104589	0.0180285535909429	0.0100042245785716</t>
  </si>
  <si>
    <t>377	741	568.794871794872	635.856950067476	-15.988801677496	-24.6927491855295	-0.315335314810115	-0.486996836598798</t>
  </si>
  <si>
    <t>378	255	563.925490196078	971.541176470588	-22.2525006867036	-11.9440257127444	-0.438869619555685	-0.235563188799162</t>
  </si>
  <si>
    <t>379	240	565.6625	331.7375	12.088271377915	-9.65170060680776	0.238408039411112	-0.190353355472812</t>
  </si>
  <si>
    <t>380	592	571.758445945946	802.45777027027	17.5910013674592	-49.4819166766631	0.346934314773589	-0.975895260156047</t>
  </si>
  <si>
    <t>381	612	573.633986928105	348.816993464052	-3.73057635641281	-3.45842177931926	-0.0735753994264837	-0.0682078959089688</t>
  </si>
  <si>
    <t>382	871	581.594718714122	662.743972445465	22.7985321389742	-5.44884345109749	0.449638594202503	-0.10746351100353</t>
  </si>
  <si>
    <t>383	588	569.16156462585	720.790816326531	-8.52026021058695	73.5885498844737	-0.168038793022936	1.45133256464749</t>
  </si>
  <si>
    <t>384	225	568.515555555556	403.408888888889	-5.08236876848274	13.5574506906214	-0.100235801776584	0.267383576817198</t>
  </si>
  <si>
    <t>385	791	580.496839443742	821.209860935525	2.52510544857585	-2.07450940007803	0.0498007879274727	-0.0409140151929506</t>
  </si>
  <si>
    <t>386	481	573.650727650728	896.794178794179	-3.34460885452893	4.12229148627961	-0.0659632477363211	0.0813009073340767</t>
  </si>
  <si>
    <t>387	824	582.654126213592	997.780339805825	19.1237286432405	-6.91065626742192	0.377163161673781	-0.136293764447597</t>
  </si>
  <si>
    <t>388	325	577.012307692308	928.350769230769	2.88208242798298	-15.1480772864491	0.0568411809757991	-0.298754329201139</t>
  </si>
  <si>
    <t>389	232	578.202586206897	378.504310344828	-5.28449594639915	17.7132142686871	-0.104222206672059	0.349344629471331</t>
  </si>
  <si>
    <t>390	398	582.163316582915	783.673366834171	1.93908270108681	5.30898951759736	0.0382430945310103	0.104705275268468</t>
  </si>
  <si>
    <t>391	616	589.436688311688	913.673701298701	23.6279171253963	15.6156497401142	0.465995941117395	0.307975915023956</t>
  </si>
  <si>
    <t>392	694	582.260806916427	957.012968299712	-52.425149467497	25.9204479651708	-1.0339424645293	0.511209831980128</t>
  </si>
  <si>
    <t>393	901	594.987791342952	630.351831298557	5.76321664592685	-4.07625021389171	0.113663661106018	-0.0803928693575266</t>
  </si>
  <si>
    <t>394	858	588.451048951049	753.776223776224	21.5868532276383	45.2697513623104	0.42574154684012	0.89282183775547</t>
  </si>
  <si>
    <t>395	401	585.643391521197	331.720698254364	6.36730929363143	0.514110487919282	0.12557773378518	0.0101394210663946</t>
  </si>
  <si>
    <t>396	635	592.099212598425	369.011023622047	-8.18068553778105	-22.5670213665641	-0.161341612802013	-0.445072678396404</t>
  </si>
  <si>
    <t>397	603	590.315091210614	399.805970149254	-14.6170882621253	-3.21590423420464	-0.288282025239703	-0.063424901662231</t>
  </si>
  <si>
    <t>398	483	588.20082815735	724.552795031056	24.8305905080577	-21.2900748270183	0.489715379095605	-0.419888405855822</t>
  </si>
  <si>
    <t>399	534	594.393258426966	888.661048689139	32.6219358349692	-16.9294397963869	0.643378322761608	-0.333886825006175</t>
  </si>
  <si>
    <t>400	625	598.4176	979.9776	40.1894710719704	54.525134212247	0.792627225489263	1.07535891111105</t>
  </si>
  <si>
    <t>401	564	595.817375886525	696.964539007092	-20.1321033762498	-26.6128560747617	-0.397050591031767	-0.524865685221602</t>
  </si>
  <si>
    <t>402	437	597.567505720824	423.162471395881	28.1728191231334	-1.38360685114454	0.555631683128923	-0.0272878550112471</t>
  </si>
  <si>
    <t>403	367	597.66757493188	839.730245231608	-17.3464452602218	-20.7968827404148	-0.342111115473232	-0.410161542953404</t>
  </si>
  <si>
    <t>404	1084	605.234317343173	944.297970479705	8.12386764171327	11.3047832887233	0.160221035443886	0.222955883068277</t>
  </si>
  <si>
    <t>405	915	612.44262295082	762.780327868853	43.8210325709972	-31.9995458376414	0.864249828086162	-0.631103384983234</t>
  </si>
  <si>
    <t>406	1114	613.543087971275	791.600538599641	97.7134501844119	-5.93722690030242	1.92713013749192	-0.117095536705609</t>
  </si>
  <si>
    <t>407	681	606.837004405286	861.521292217327	-46.3843252977654	6.32169782243774	-0.914803755469199	0.124678172459827</t>
  </si>
  <si>
    <t>408	616	607.306818181818	667.810064935065	8.3190522547875	29.782043290914	0.164070517265684	0.587369221675127</t>
  </si>
  <si>
    <t>409	845	611.249704142012	723.376331360947	26.8048098421746	41.6188186093935	0.528651447463017	0.820817190239453</t>
  </si>
  <si>
    <t>410	629	609.373608903021	819.891891891892	-20.1934824704646	31.6819999403477	-0.398261125528808	0.62484066201565</t>
  </si>
  <si>
    <t>411	425	610.268235294118	1014.28470588235	15.964101551459	7.78354758698869	0.314848172485327	0.153509154606449</t>
  </si>
  <si>
    <t>412	369	613.989159891599	993.731707317073	33.1369941561338	-0.126466138827735	0.653536437242357	-0.00249419815846442</t>
  </si>
  <si>
    <t>413	792	625.714646464646	903.921717171717	-4.77493258584423	-4.23613023627576	-0.0941724652369364	-0.083546064838166</t>
  </si>
  <si>
    <t>414	414	615.323671497585	886.070048309179	35.0924689743425	0.928191483757462	0.692102821380512	0.0183060344132409</t>
  </si>
  <si>
    <t>415	550	621.790909090909	623.938181818182	23.3339113416345	-28.2699686686894	0.460197482405569	-0.557547691792329</t>
  </si>
  <si>
    <t>416	538	622.526022304833	648.118959107807	-56.8863372574134	38.0454929204619	-1.1219271731107	0.750343129470767</t>
  </si>
  <si>
    <t>417	617	621.567260940032	692.157212317666	22.3122793651042	83.383997666347	0.440048590234826	1.64452093938044</t>
  </si>
  <si>
    <t>418	337	621.786350148368	923.955489614243	34.7377645459126	32.663172294997	0.685107248174992	0.644191598976223</t>
  </si>
  <si>
    <t>419	1377	630.55991285403	959.77269426289	7.51913635428502	-5.39594617667658	0.148294367345606	-0.106420257167591</t>
  </si>
  <si>
    <t>420	627	626.562998405104	839.44019138756	55.7570804485803	82.1697597886798	1.09965567594053	1.62057342341698</t>
  </si>
  <si>
    <t>421	365	628.380821917808	1006.61095890411	-5.64104888297399	-2.87947271739246	-0.111254236637103	-0.0567897115832064</t>
  </si>
  <si>
    <t>422	746	634.776139410188	734.274798927614	12.3969930434447	21.7964312226223	0.244496728579451	0.429874898692158</t>
  </si>
  <si>
    <t>423	626	631.490415335463	870.154952076677	-45.0001028735769	34.6659656045723	-0.887503759965906	0.683691210736586</t>
  </si>
  <si>
    <t>424	646	634.770897832817	671.470588235294	-26.5300188904591	85.5021976115175	-0.52323194867793	1.68629663089341</t>
  </si>
  <si>
    <t>425	613	636.882544861338	813.391517128874	31.8670234341254	30.425905606696	0.628489743593777	0.600067642115682</t>
  </si>
  <si>
    <t>426	719	641.949930458971	704.628650904033	21.692959755561	23.4927713016708	0.42783420744476	0.463330559950666</t>
  </si>
  <si>
    <t>427	1145	646.484716157205	765.558951965065	26.2831611651227	-3.75063758639291	0.518363356265416	-0.0739710522339207</t>
  </si>
  <si>
    <t>428	334	640.233532934132	995.778443113772	9.17553485813132	1.06013600759513	0.180962290445593	0.0209082787090334</t>
  </si>
  <si>
    <t>429	96	638.333333333333	1019.375	0.219052521726927	-12.850348071315	0.0043202109383802	-0.253437914624397</t>
  </si>
  <si>
    <t>430	612	645.006535947712	602.658496732026	-17.531599559521	-14.3957818179821	-0.345762776831952	-0.283917361855853</t>
  </si>
  <si>
    <t>431	590	647.569491525424	924.735593220339	-68.7483846609799	-23.9123152705029	-1.3558735643253	-0.471604915475042</t>
  </si>
  <si>
    <t>432	520	646.213461538462	629.369230769231	10.8838961896671	46.3114230160508	0.214655037979479	0.913365957664302</t>
  </si>
  <si>
    <t>433	582	655.790378006873	788.042955326461	-21.1020387832254	-10.0785556769522	-0.416179909980954	-0.198771902443204</t>
  </si>
  <si>
    <t>434	782	655.434782608696	887.579283887468	21.545652026946	42.8401205602892	0.42492896601931	0.844904025696668</t>
  </si>
  <si>
    <t>435	593	656.591905564924	640.998313659359	-54.1428416225025	39.5892315084492	-1.06781923699611	0.780789144340829</t>
  </si>
  <si>
    <t>436	631	650.825673534073	843.188589540412	60.5419160112814	72.4740028148183	1.19402345026865	1.42935117678806</t>
  </si>
  <si>
    <t>437	256	647.7890625	863.85546875	-3.12950559516557	47.5709807377475	-0.0617209251798098	0.938207283406165</t>
  </si>
  <si>
    <t>438	272	649.680147058824	974.507352941176	-13.4811012180586	-16.1777530996433	-0.265877792615743	-0.319061864015518</t>
  </si>
  <si>
    <t>439	782	662.760869565217	1011.69437340153	8.34662752472035	-18.7764192400435	0.164614363927907	-0.370313435083714</t>
  </si>
  <si>
    <t>440	701	663.242510699001	663.552068473609	-50.9633809253367	40.1605067546387	-1.00511308427184	0.79205598367213</t>
  </si>
  <si>
    <t>441	743	660.585464333782	949.414535666218	-9.63061587585149	26.652300167678	-0.189937516912306	0.525643611904793</t>
  </si>
  <si>
    <t>442	928	671.398706896552	739.820043103448	82.423174213963	-37.804262095308	1.62557132877511	-0.745585512250532</t>
  </si>
  <si>
    <t>443	788	667.873096446701	686.978426395939	31.8446042454481	-3.97192212308396	0.628047586510217	-0.078335283553288</t>
  </si>
  <si>
    <t>444	929	669.264800861141	716.189451022605	48.5474592463372	2.41287882194151	0.95746564711111	0.0475874251405901</t>
  </si>
  <si>
    <t>445	534	661.962546816479	810.389513108614	10.3003990005736	33.381731048314	0.203147154304082	0.658363202030485</t>
  </si>
  <si>
    <t>446	1158	671.037996545769	986.791018998273	8.95316906554221	13.5736323098565	0.176576734315531	0.267702714930146</t>
  </si>
  <si>
    <t>447	818	670.737163814181	917.966992665037	90.3820923570776	61.2878066888024	1.78253918720689	1.20873410065723</t>
  </si>
  <si>
    <t>448	214	662.247663551402	830.551401869159	-31.2254336222926	30.2319262792761	-0.615836142068529	0.596241931251765</t>
  </si>
  <si>
    <t>449	341	662.519061583578	599.847507331378	8.57923738347524	-31.9076422824432	0.16920195620142	-0.629290839109242</t>
  </si>
  <si>
    <t>450	899	676.342602892102	861.890989988877	58.9085078059041	18.6018197935969	1.16180894782841	0.3668699392845</t>
  </si>
  <si>
    <t>451	614	680.550488599349	616.105863192182	-33.9046368072372	0.899543437967776	-0.66867608572446	0.0177410301859072</t>
  </si>
  <si>
    <t>452	632	679.963607594937	797.011075949367	-9.17655438636739	53.7881500332373	-0.180982397847246	1.06082391700795</t>
  </si>
  <si>
    <t>453	600	682.161666666667	898.975	35.0233939020151	63.5859793897741	0.690740504796865	1.25405926177727</t>
  </si>
  <si>
    <t>454	420	676.516666666667	832.352380952381	-8.87249543913184	-14.009674386018	-0.174985668024629	-0.27630245042817</t>
  </si>
  <si>
    <t>455	490	678.710204081633	637.412244897959	-4.08397182469305	-14.7525868994884	-0.0805451569787	-0.290954364688967</t>
  </si>
  <si>
    <t>456	796	685.307788944724	764.552763819096	49.1879641878988	19.3433535609746	0.970097852542056	0.381494661555432</t>
  </si>
  <si>
    <t>457	534	683.779026217228	585.543071161049	27.2903798145961	-12.3145276808568	0.538227985042526	-0.242870325200569</t>
  </si>
  <si>
    <t>458	726	686.337465564738	962.1391184573	39.1647026608997	23.7565811917853	0.772416475738877	0.4685334873762</t>
  </si>
  <si>
    <t>459	632	698.590189873418	879.909810126582	23.6215535505211	8.4843972255162	0.465870437034784	0.167331493882236</t>
  </si>
  <si>
    <t>460	534	694.046816479401	940.996254681648	9.8782365549578	78.4849553899921	0.194821156497966	1.54790075047306</t>
  </si>
  <si>
    <t>461	450	691.36	666.275555555556	1.71575210409861	5.72921864957511	0.0338385102770743	0.112993143759018</t>
  </si>
  <si>
    <t>462	612	699.109477124183	601.718954248366	9.39387782754803	-39.3792668423487	0.185268507408338	-0.77664816646023</t>
  </si>
  <si>
    <t>463	214	692.46261682243	1018.01401869159	-3.54881488561406	-34.1884947088039	-0.0699906523159267	-0.674274405258179</t>
  </si>
  <si>
    <t>464	848	697.419811320755	696.504716981132	7.08101700541487	-0.551677168529051	0.139653663333697	-0.0108803209346521</t>
  </si>
  <si>
    <t>465	685	700.376642335766	642.129927007299	12.0990022976925	-21.5908291204502	0.238619677408411	-0.425819960434633</t>
  </si>
  <si>
    <t>466	653	702.689127105666	808.977029096478	12.5657993873214	-5.74720967957736	0.247825971299576	-0.113347967542811</t>
  </si>
  <si>
    <t>467	674	698.23590504451	834.885756676558	-8.83257678931447	41.7669218284902	-0.174198382006523	0.82373812053556</t>
  </si>
  <si>
    <t>468	891	706.387205387205	779.931537598204	-17.1601526344781	28.2836503030058	-0.338437003743622	0.557817524550989</t>
  </si>
  <si>
    <t>469	1045	704.720574162679	731.62966507177	17.3811988564452	1.90362337994868	0.342796534957878	0.0375437565556206</t>
  </si>
  <si>
    <t>470	721	707.313453536755	921.825242718447	54.1735118477107	45.6022391200053	1.0684241231731	0.899379247989084</t>
  </si>
  <si>
    <t>471	1212	715.16501650165	1005.40346534653	40.5447828740151	-7.60111130981166	0.799634777475554	-0.149911098788584</t>
  </si>
  <si>
    <t>472	653	706.998468606432	981.08269525268	31.5440821672543	-29.1668292944596	0.622120611740868	-0.575235810856693</t>
  </si>
  <si>
    <t>473	570	710.319298245614	862.598245614035	29.8661277968609	55.6236602078317	0.589027558221433	1.09702432717111</t>
  </si>
  <si>
    <t>474	890	722.284269662921	573.065168539326	27.9192097818691	-70.0812965284757	0.550629933586998	-1.38216159965334</t>
  </si>
  <si>
    <t>475	466	708.950643776824	899.339055793991	29.0593439732713	-60.0302040494928	0.573115957331831	-1.18393133355987</t>
  </si>
  <si>
    <t>476	800	719.80375	677.22625	29.5043778068544	15.9717693642542	0.581893030613789	0.314999399088198</t>
  </si>
  <si>
    <t>477	548	716.636861313869	620.547445255474	-23.0457922909475	-44.6753387872703	-0.454515123378061	-0.881098677992898</t>
  </si>
  <si>
    <t>478	178	711.415730337079	754.696629213483	-30.9892370808351	49.314796115799	-0.611177812303741	0.972599264887965</t>
  </si>
  <si>
    <t>479	759	719.993412384717	949.37417654809	66.9004890415771	-8.07916393485451	1.31942888519086	-0.159339377283392</t>
  </si>
  <si>
    <t>480	843	723.016607354686	843.290628706999	42.8408696210823	20.2494965691769	0.844918798868904	0.399365850185949</t>
  </si>
  <si>
    <t>481	608	719.838815789474	653.319078947368	13.2263369013082	-14.1141960117005	0.260853264346188	-0.278363853177662</t>
  </si>
  <si>
    <t>482	623	726.486356340289	591.425361155698	60.4831892734522	-29.0564203337966	1.19286522623568	-0.573058296551945</t>
  </si>
  <si>
    <t>483	769	731.98699609883	701.642392717815	0.150842221349965	-13.0840323574297	0.00297494961257767	-0.258046697034393</t>
  </si>
  <si>
    <t>484	723	733.10235131397	744.803596127248	-11.8178359615131	11.7565936848358	-0.233074441628926	0.231866605483025</t>
  </si>
  <si>
    <t>485	1160	733.851724137931	804.883620689655	0.363503835456191	7.67854745132304	0.00716911740481437	0.151438314558327</t>
  </si>
  <si>
    <t>486	916	734.170305676856	333.593886462882	72.7778497721033	34.8843589677335	1.43534372568961	0.687998421577896</t>
  </si>
  <si>
    <t>487	862	733.708816705336	973.431554524362	-7.67719591938966	-42.7438074759048	-0.151411659293206	-0.843004513938548</t>
  </si>
  <si>
    <t>488	347	730.971181556196	723.64553314121	5.70190929823838	2.5055988812158	0.112454541612671	0.0494160743208236</t>
  </si>
  <si>
    <t>489	505	732.267326732673	775.645544554455	1.36969854181235	17.5494281114269	0.0270135517088354	0.346114396180373</t>
  </si>
  <si>
    <t>490	920	740.973913043478	881.254347826087	44.1670750983962	58.2565904843164	0.871074569021477	1.1489516644635</t>
  </si>
  <si>
    <t>491	563	734.200710479574	901.451154529307	46.511475400834	39.7738862721889	0.917311442948726	0.784430953729021</t>
  </si>
  <si>
    <t>492	704	737.356534090909	927.822443181818	5.37922449119238	12.0434972750365	0.10609046772729	0.237524992881965</t>
  </si>
  <si>
    <t>493	708	740.89406779661	612.700564971751	39.9635452871851	-18.962957932326	0.788171458265054	-0.37399239980175</t>
  </si>
  <si>
    <t>494	866	748.245958429561	636.855658198614	17.5442485608313	-4.22060039156771	0.346012243733267	-0.0832397811923531</t>
  </si>
  <si>
    <t>495	78	739.435897435897	1020.10256410256	41.5020353958102	-12.6295860808756	0.818513961256906	-0.249083989098428</t>
  </si>
  <si>
    <t>496	352	747.28125	560.710227272727	12.282083258148	-41.1188861544092	0.242230447837956	-0.81095739203468</t>
  </si>
  <si>
    <t>497	395	746.101265822785	657.313924050633	10.7697421013626	-11.5937420001869	0.212403661291068	-0.228654802104514</t>
  </si>
  <si>
    <t>498	558	747.555555555556	827.356630824373	1.03348209108632	-11.2787542959177	0.0203826032192274	-0.222442532486658</t>
  </si>
  <si>
    <t>499	752	750.577127659574	377.760638297872	71.8852665495694	-35.3485879300037	1.41773996668695	-0.697154066191806</t>
  </si>
  <si>
    <t>500	1319	765.101592115239	862.938589840788	24.4438112013205	19.1839268906234	0.482087216778495	0.378350407201769</t>
  </si>
  <si>
    <t>501	884	754.64592760181	680.555429864253	30.7872322270404	-1.6123437246886	0.607193819916483	-0.0317990632607819</t>
  </si>
  <si>
    <t>502	1074	757.689944134078	720.673184357542	18.0384954600449	-42.3469274621557	0.355759909924963	-0.835177142844592</t>
  </si>
  <si>
    <t>503	859	753.834691501746	767.476135040745	-37.7041746907727	23.8852419482545	-0.743611562366463	0.471070968355905</t>
  </si>
  <si>
    <t>504	84658	903.885397717877	839.177644168301	-8.41147723423444	14.3130612799995	-0.165893346804638	0.282285925841312</t>
  </si>
  <si>
    <t>505	838	757.688544152745	283.275656324582	-3.0793700877517	-53.115337171685	-0.0607321396327498	-1.04755452635658</t>
  </si>
  <si>
    <t>506	745	758.381208053691	954.284563758389	-0.459929628549918	25.7387046045944	-0.009070852033484	0.507625442044096</t>
  </si>
  <si>
    <t>507	752	754.551861702128	315.409574468085	-25.4798613155561	-16.0043670569035	-0.502520467219731	-0.315642299280533</t>
  </si>
  <si>
    <t>508	584	756.095890410959	587.508561643836	62.750613255192	7.02235468092822	1.23758395309914	0.138496709677468</t>
  </si>
  <si>
    <t>509	557	756.874326750449	981.305206463196	19.4679659826442	-36.3102491540276	0.383952300220859	-0.716120199547821</t>
  </si>
  <si>
    <t>510	560	763.042857142857	843.005357142857	7.39434669012356	-10.0751847007312	0.145833233057551	-0.198705419171393</t>
  </si>
  <si>
    <t>511	910	765.263736263736	922.749450549451	40.8408153508498	46.4109247791042	0.805473207156502	0.915328357374392</t>
  </si>
  <si>
    <t>512	963	767.171339563863	805.068535825545	1.67071153514545	-6.73783113798238	0.0329502084345377	-0.132885262190944</t>
  </si>
  <si>
    <t>513	972	770.017489711934	345.968106995885	52.9871006728292	2.21056104851521	1.04502541269613	0.0435972612707825</t>
  </si>
  <si>
    <t>514	420	769.397619047619	746.909523809524	-11.8850838468518	6.805268332138	-0.234400721954451	0.134215276114308</t>
  </si>
  <si>
    <t>515	897	776.379041248606	902.021181716834	39.2563144963414	77.9040799948521	0.774223268239781	1.53644457450148</t>
  </si>
  <si>
    <t>516	861	777.380952380952	534.088269454123	27.097420468443	-3.06726955245995	0.534422390515053	-0.0604934897212329</t>
  </si>
  <si>
    <t>517	771	770.998702983139	610.918287937743	3.23206219948527	5.13572784885754	0.0637435732657215	0.101288163469934</t>
  </si>
  <si>
    <t>518	660	774.307575757576	563.398484848485	24.6611407163486	-25.9190284808802	0.486373446129591	-0.511181836540903</t>
  </si>
  <si>
    <t>519	622	774.72347266881	663.578778135048	8.65190130163213	37.9733396466394	0.170635052938093	0.748920103794777</t>
  </si>
  <si>
    <t>520	252	774.619047619048	942.285714285714	58.560348483258	-18.3321294046449	1.15494245890541	-0.361551035127904</t>
  </si>
  <si>
    <t>521	659	781.793626707132	237.899848254932	36.3679189538105	-35.8099113263027	0.7172575783731	-0.706252406476179</t>
  </si>
  <si>
    <t>522	593	774.95784148398	303.998313659359	-18.1123205839549	-11.9093619447856	-0.357215908264213	-0.234879540930968</t>
  </si>
  <si>
    <t>523	792	782.010101010101	264.781565656566	27.4737724851032	4.38323792045111	0.541844903098969	0.0864473609350281</t>
  </si>
  <si>
    <t>524	365	775.986301369863	637.178082191781	13.4681536275563	-27.973315075944	0.265622436860544	-0.551697012301472</t>
  </si>
  <si>
    <t>525	506	781.181818181818	585.167984189723	42.0305459418576	16.8500048508355	0.828937384023659	0.332320188302084</t>
  </si>
  <si>
    <t>526	560	782.019642857143	965.903571428571	38.6936355128247	-34.0265594810474	0.763125966641876	-0.671080676481412</t>
  </si>
  <si>
    <t>527	560	791.026785714286	884.883928571429	-18.3818008816054	37.8751939929212	-0.362530668945394	0.746984449626521</t>
  </si>
  <si>
    <t>528	512	786.546875	834.162109375	54.6007651742351	20.6772274525557	1.07685052465964	0.407801670173266</t>
  </si>
  <si>
    <t>529	412	792.427184466019	682.73786407767	21.8393812175539	17.6959984568986	0.43072196968885	0.349005094743243</t>
  </si>
  <si>
    <t>530	1037	798.26518804243	334.40887174542	19.5235500974994	27.1050876459892	0.385048544624274	0.534573604589378</t>
  </si>
  <si>
    <t>531	376	789.202127659574	812.515957446809	36.1876148893418	4.43402045437601	0.713701574610116	0.0874489073076124</t>
  </si>
  <si>
    <t>532	728	794.273351648352	299.002747252747	11.1300449778056	25.2174373069862	0.219509648547764	0.497344872511305</t>
  </si>
  <si>
    <t>533	594	796.76936026936	643.478114478114	5.41788123219882	-28.0488198675565	0.106852866050859	-0.553186137485026</t>
  </si>
  <si>
    <t>534	1075	802.96	372.347906976744	8.71002025587674	9.78181830772177	0.171781290104757	0.192919570690669</t>
  </si>
  <si>
    <t>535	696	802.114942528736	510.07183908046	44.8990392186093	20.2469311671807	0.885510556216314	0.399315254659004</t>
  </si>
  <si>
    <t>536	509	793.267190569745	611.385068762279	-26.914304459635	1.6785401046918	-0.530810928852763	0.0331046055239635</t>
  </si>
  <si>
    <t>537	661	806.922844175492	557.671709531014	39.019379072365	24.036846867809	0.769550366041337	0.4740609601013</t>
  </si>
  <si>
    <t>538	203	794.448275862069	664.610837438424	-21.8676043779051	-23.9216278933754	-0.4312785942148	-0.471788581451045</t>
  </si>
  <si>
    <t>539	943	811.746553552492	535.050901378579	46.7732138033885	5.15539692611147	0.922473515956585	0.101676082139074</t>
  </si>
  <si>
    <t>540	742	809.216981132075	577.204851752022	12.2122611187809	-7.0112584870186	0.2408533974034	-0.138277867648512</t>
  </si>
  <si>
    <t>541	605	803.380165289256	850.056198347107	8.48941128379429	-9.0493120676661	0.167430382446713	-0.178472891666972</t>
  </si>
  <si>
    <t>542	807	808.623296158612	253.625774473358	-25.6637464879132	50.9746127087014	-0.506147098526051	1.00533460043138</t>
  </si>
  <si>
    <t>543	954	818.235849056604	870.201257861635	10.9914561232541	-5.63118689779402	0.216776363029521	-0.111059735994459</t>
  </si>
  <si>
    <t>544	414	807.830917874396	902.978260869565	-1.90155996512184	15.217064366534	-0.0375030613504933	0.30011491037884</t>
  </si>
  <si>
    <t>545	91	803.483516483516	656.32967032967	13.3939886890052	1.69502948329072	0.264159736608355	0.0334298133473135</t>
  </si>
  <si>
    <t>546	752	819.002659574468	285.501329787234	24.4530611584948	22.2049322317551	0.482269646845262	0.437931462086553</t>
  </si>
  <si>
    <t>547	256	811.8125	595.7734375	5.66797005857783	-12.7158681836557	0.111785183080453	-0.25078566722237</t>
  </si>
  <si>
    <t>548	640	817.534375	615.3609375	28.8586258975811	-15.3232885885877	0.569157343117799	-0.302209892177814</t>
  </si>
  <si>
    <t>549	601	821.705490848586	636.730449251248	68.4541732137204	16.2477973869285	1.35007104946436	0.320443295709228</t>
  </si>
  <si>
    <t>550	430	813.711627906977	224.697674418605	22.0473597629772	-8.28796722700447	0.434823776779689	-0.16345745024418</t>
  </si>
  <si>
    <t>551	835	821.538922155689	311.607185628743	22.8740415284724	28.8902472194206	0.451127810066758	0.569780987070492</t>
  </si>
  <si>
    <t>552	338	822.943786982249	654.872781065089	8.65162450112946	1.03503596568195	0.17062959380642	0.0204132491390826</t>
  </si>
  <si>
    <t>553	855	827.819883040936	347.547368421053	11.3917876258483	8.7551859928776	0.224671805286249	0.17267206054416</t>
  </si>
  <si>
    <t>554	612	829.957516339869	890.535947712418	13.8081721151088	20.7068732352612	0.272328370111598	0.408386352028154</t>
  </si>
  <si>
    <t>555	866	829.841801385681	380.786374133949	23.6841551582485	-6.1151846852834	0.467105082262019	-0.120605266532884</t>
  </si>
  <si>
    <t>556	444	825.997747747748	463.943693693694	28.9774463535609	23.4243489452943	0.57150075112598	0.461981116401159</t>
  </si>
  <si>
    <t>557	963	834.902388369678	262.578400830737	41.126682534507	1.31742361695355	0.811111154275409	0.0259825720132009</t>
  </si>
  <si>
    <t>558	754	832.082228116711	512.303713527851	107.72306668717	40.7759896775034	2.12454240356989	0.804194698327335</t>
  </si>
  <si>
    <t>559	445	832.820224719101	444.977528089888	26.3257881326768	19.6674230681419	0.519204056431957	0.387886044857584</t>
  </si>
  <si>
    <t>560	1019	841.089303238469	589.234543670265	16.5490851243319	-15.146023592292	0.326385371009108	-0.298713825709594</t>
  </si>
  <si>
    <t>561	427	835.435597189695	232.784543325527	21.4980543735982	4.51786014329505	0.423990232691735	0.0891024155086726</t>
  </si>
  <si>
    <t>562	621	838.985507246377	483.549114331723	0.0589289155800756	40.7582270490334	0.00116221143527074	0.803844379138104</t>
  </si>
  <si>
    <t>563	897	847.653288740245	542.212931995541	21.9660411329556	51.8332893819221	0.433219989559421	1.02226964562937</t>
  </si>
  <si>
    <t>564	864	847.788194444444	411.152777777778	2.6156490213792	-29.7405764347613	0.0515865118741374	-0.586551401528075</t>
  </si>
  <si>
    <t>565	247	839.218623481781	628.364372469636	-72.8334158948693	103.704189084007	-1.43643961524835	2.04528105179764</t>
  </si>
  <si>
    <t>566	765	850.724183006536	564.270588235294	54.2915537289909	20.5721250046224	1.07075217592809	0.405728812295929</t>
  </si>
  <si>
    <t>567	879	853.755403868032	611.879408418658	59.846486337406	67.0393201635078	1.18030800494866	1.32216694876951</t>
  </si>
  <si>
    <t>568	472	850.154661016949	457.343220338983	38.2898822487882	-31.36328445233	0.755163039513962	-0.61855487207491</t>
  </si>
  <si>
    <t>569	392	854.19387755102	248.75	13.9308480555949	8.34312123213012	0.2747478169903	0.164545211911386</t>
  </si>
  <si>
    <t>570	1059	858.717658168083	509.316336166195	62.9379263880697	-9.27910117190512	1.24127819153648	-0.18300485228458</t>
  </si>
  <si>
    <t>571	637	867.359497645212	481.56671899529	3.00156492097272	-31.6801340288332	0.0591976458504774	-0.624803862022337</t>
  </si>
  <si>
    <t>572	808	879.886138613861	629.089108910891	74.6842649669858	61.6253115386507	1.47294254314715	1.2153904592902</t>
  </si>
  <si>
    <t>573	744	878.822580645161	548.056451612903	-52.4933196142661	7.53941331543364	-1.03528693393518	0.148694274859388</t>
  </si>
  <si>
    <t>574	807	880.097893432466	579.733581164808	43.1141747954556	-52.3296689048685	0.850308994765919	-1.03205937198228</t>
  </si>
  <si>
    <t>575	915	890.739890710382	603.266666666667	55.7531646548794	-24.7123700763266	1.09957844763635	-0.487383804922077</t>
  </si>
  <si>
    <t>576	603	902.091210613599	550.958540630182	-7.28157754979716	3.66580321639892	-0.143609170674205	0.0722979266733963</t>
  </si>
  <si>
    <t>577	501	910.451097804391	634.265469061876	59.3190823975537	21.3658690929707	1.16990640695777	0.42138324012777</t>
  </si>
  <si>
    <t>578	491	908.124236252546	576.488798370672	7.37832145176861	-53.0393200843929	0.145517179129089	-1.04605529754408</t>
  </si>
  <si>
    <t>579	640	916.6984375	611.4796875	-48.2524149813744	11.5377842778861	-0.951646707202316	0.227551189317659</t>
  </si>
  <si>
    <t>580	306	921.81045751634	589.202614379085	-22.5029164966301	-67.6796207655322	-0.443808385440044	-1.33479512416284</t>
  </si>
  <si>
    <t>581	742	931.795148247978	562.761455525606	62.7264937151876	4.78812952918999	1.23710826124344	0.0944327387939174</t>
  </si>
  <si>
    <t>582	400	936.07	612.4875	-35.6087066105055	-46.0866171694263	-0.702284194619096	-0.908932278152455</t>
  </si>
  <si>
    <t>583	764	950.645287958115	581.990837696335	32.023136745345	-46.0752818898543	0.631568651014885	-0.908708720813739</t>
  </si>
  <si>
    <t>584	887	949.771138669673	526.87373167982	55.2996664805094	-61.7087980225594	1.09063443841882	-1.21703700148997</t>
  </si>
  <si>
    <t>585	575	952.238260869565	628.59652173913	64.8389801531756	16.2764786162462	1.2787712694783	0.321008954390752</t>
  </si>
  <si>
    <t>586	532	953.588345864662	554.199248120301	11.8360531536698	12.5208556432051	0.233433725841687	0.246939579061713</t>
  </si>
  <si>
    <t>587	714	959.718487394958	604.785714285714	47.5547284051236	32.9025058577026	0.937886750665332	0.648911797891857</t>
  </si>
  <si>
    <t>588	424	966.849056603774	645.122641509434	-62.0427070079644	9.93658763505779	-1.22362244154698	0.195971971711263</t>
  </si>
  <si>
    <t>589	544	973.011029411765	545.452205882353	0.942951198694536	5.27016235791704	0.0185971293589454	0.103939515903386</t>
  </si>
  <si>
    <t>590	764	979.527486910995	574.225130890052	35.3354433708282	-38.1932705765662	0.696894825769088	-0.753257638928668</t>
  </si>
  <si>
    <t>591	315	977.473015873016	516.555555555556	-9.80025144106572	-56.6927145349312	-0.193283113751819	-1.11810849530233</t>
  </si>
  <si>
    <t>592	448	979.895089285714	620.511160714286	10.137067264051	32.6904012514794	0.199925883217373	0.644728615554296</t>
  </si>
  <si>
    <t>593	854	997.313817330211	637.919203747073	-0.674462332520792	32.2145518517121	-0.0133019219478064	0.635343789642732</t>
  </si>
  <si>
    <t>594	217	982.658986175115	656.198156682028	2.80428441994408	3.48013985636899	0.0553068283800649	0.068636225486237</t>
  </si>
  <si>
    <t>595	731	993.800273597811	530.488372093023	47.4979761161321	-62.0517641468555	0.936767467227066	-1.2238010688013</t>
  </si>
  <si>
    <t>596	652	994.835889570552	589.900306748466	24.5424883137199	-3.82825217211158	0.48403335251341	-0.0755017873268388</t>
  </si>
  <si>
    <t>597	802	996.320448877805	493.329177057357	-1.28539437154536	7.27467251208259	-0.0253508828855449	0.143472987720322</t>
  </si>
  <si>
    <t>598	578	994.955017301038	680.702422145329	25.4311945372265	29.2613201857336	0.501560648330556	0.577099384847264</t>
  </si>
  <si>
    <t>599	281	995.103202846975	612.20640569395	40.0895001786631	11.1503509330918	0.790655573470009	0.219910127891485</t>
  </si>
  <si>
    <t>600	482	1001.86099585062	551.904564315353	-7.41206595311772	-36.2100010506589	-0.146182696981563	-0.714143080319469</t>
  </si>
  <si>
    <t>601	282	998.404255319149	662.294326241135	4.57250405239222	-1.85060499139357	0.0901801169290277	-0.0364981140751539</t>
  </si>
  <si>
    <t>602	634	1011.70977917981	512.402208201893	-61.9835995110831	-7.70466011924663	-1.22245670808473	-0.151953315402437</t>
  </si>
  <si>
    <t>603	502	1012.76693227092	570.725099601594	8.58588620120697	53.7456712209869	0.169333085918007	1.05998613879893</t>
  </si>
  <si>
    <t>604	505	1013.45148514851	601.790099009901	-67.7464235384297	-27.2926997377785	-1.33611262586476	-0.538273739172311</t>
  </si>
  <si>
    <t>605	272	1015.16176470588	677.860294117647	-28.9103930665954	4.45201924040345	-0.570178308720301	0.0878038840577556</t>
  </si>
  <si>
    <t>606	206	1017.7572815534	482.878640776699	-63.5478340392168	-5.63974673711535	-1.25330694922946	-0.111228555377022</t>
  </si>
  <si>
    <t>607	213	1015.9014084507	658.826291079812	-4.26414083520694	4.29515967064624	-0.08409849717238	0.0847102587312254</t>
  </si>
  <si>
    <t>608	366	1017.52459016393	632.852459016393	-47.0141003614383	-22.7516997739788	-0.927224343451248	-0.448714954091318</t>
  </si>
  <si>
    <t>609	220	1018.21818181818	541.6	-33.4149267804446	41.3488918392282	-0.659017896913371	0.815493624110946</t>
  </si>
  <si>
    <t>1	46650	91.4771918542337	123.440364415863	11.0185970992422	14.791070057222	0.437546714563472	0.587351007585235</t>
  </si>
  <si>
    <t>2	1154	21.8786828422877	422.232235701906	-2.52236835029363	-2.90876385339643	-0.100162840573031	-0.11550654371255</t>
  </si>
  <si>
    <t>3	1578	16.8954372623574	459.196451204056	-5.9400988794252	1.88610091851644	-0.235880368931305	0.0748967634263325</t>
  </si>
  <si>
    <t>4	377	4.59151193633952	524.986737400531	-33.1607578203879	-26.2505230092811	-1.31680834738422	-1.04240403699612</t>
  </si>
  <si>
    <t>5	432	7.72222222222222	560.835648148148	15.1912234086919	-24.9059567275139	0.603241032665582	-0.989011526697275</t>
  </si>
  <si>
    <t>6	345	8.92463768115942	597.069565217391	3.13634290495865	-4.38145856346638	0.124543671163318	-0.173987013244413</t>
  </si>
  <si>
    <t>7	160	4.53125	614.875	-13.4530185840475	-15.3262404651236	-0.534217199285391	-0.608602538211127</t>
  </si>
  <si>
    <t>8	1146	18.7652705061082	640.114310645724	1.69681807494658	-1.35811328317035	0.0673803722214194	-0.0539304595407218</t>
  </si>
  <si>
    <t>9	65	3.38461538461538	655.492307692308	-12.6716363932314	10.8929340669763	-0.50318863845041	0.432556655809641</t>
  </si>
  <si>
    <t>10	377	11.1273209549072	666.827586206897	8.28538626028546	3.64186993842467	0.329011352754386	0.144618068169021</t>
  </si>
  <si>
    <t>11	391	5.69309462915601	697.468030690537	-13.0550076738502	-2.33320962175422	-0.518412250202607	-0.0926513779559696</t>
  </si>
  <si>
    <t>12	682	17.7785923753666	727.788856304985	10.8433297248142	13.6406160511828	0.430586875378824	0.541666664463779</t>
  </si>
  <si>
    <t>13	246	5.47154471544715	743.028455284553	-5.76421368865873	-2.74584441027953	-0.228895996359453	-0.109037038889725</t>
  </si>
  <si>
    <t>14	137	4.81021897810219	765.416058394161	-0.42280933717566	-20.1671547272453	-0.0167896906204777	-0.800834463182819</t>
  </si>
  <si>
    <t>15	261	5.62452107279694	793.137931034483	-8.43351231075571	2.05972724049438	-0.334893414339974	0.0817914366827319</t>
  </si>
  <si>
    <t>16	70621	208.033077979638	929.981407796548	10.5604653561859	7.4672511923393	0.419354376899603	0.296523341093299</t>
  </si>
  <si>
    <t>17	693	20.9033189033189	780.059163059163	7.07794441626072	12.2141209124075	0.281064031773223	0.485020772460447</t>
  </si>
  <si>
    <t>18	477	17.8574423480084	579.486373165618	-5.06361908525882	7.98441333273824	-0.201075497597445	0.317059766319676</t>
  </si>
  <si>
    <t>19	437	16.5881006864989	807.99771167048	19.6899063577885	-44.9203039056438	0.78188300736627	-1.78377802673799</t>
  </si>
  <si>
    <t>20	688	19.6206395348837	501.235465116279	-6.79881264788407	-40.2106076836171	-0.269979754248283	-1.59675674898553</t>
  </si>
  <si>
    <t>21	361	18.5235457063712	755.92243767313	1.4623732987479	-13.6101990254628	0.0580706079521226	-0.540458809275801</t>
  </si>
  <si>
    <t>22	428	19.1728971962617	537.507009345794	1.59680769221311	-35.5414413249697	0.0634089760451971	-1.41134490557427</t>
  </si>
  <si>
    <t>23	713	25.3352033660589	684.197755960729	12.4570356124227	-7.20583283306677	0.494666876039108	-0.286142460188403</t>
  </si>
  <si>
    <t>24	459	26.0457516339869	709.832244008715	12.8733506265239	10.5593234672299	0.511198678137212	0.419309032673239</t>
  </si>
  <si>
    <t>25	270	22.0296296296296	611.714814814815	1.63181673352937	-17.1701675291192	0.0647991794322507	-0.681824584673053</t>
  </si>
  <si>
    <t>26	1171	41.2835183603757	396.829205807003	5.13748954889601	5.01835673506208	0.204008881800227	0.199278136967627</t>
  </si>
  <si>
    <t>27	602	33.3455149501661	472.491694352159	13.6980282397987	-29.2317783169782	0.543946493218612	-1.160789204673</t>
  </si>
  <si>
    <t>28	806	38.8250620347395	518.68982630273	1.94850620044502	-54.7805704670046	0.0773748671117039	-2.17532762237028</t>
  </si>
  <si>
    <t>29	904	44.016592920354	544.215707964602	-33.7507266766802	-19.9947336541009	-1.34023591556195	-0.793987650163307</t>
  </si>
  <si>
    <t>30	528	37.0643939393939	816.698863636364	-5.13617785486604	4.1583932739442	-0.203956794641747	0.165129126556616</t>
  </si>
  <si>
    <t>31	631	37.9064976228209	595.033280507132	0.395294743826322	-9.42303621352036	0.0156970905540517	-0.374187249003052</t>
  </si>
  <si>
    <t>32	438	34.9155251141553	569.187214611872	-77.6793893100653	12.4064032903648	-3.08463602723558	0.492656274692346</t>
  </si>
  <si>
    <t>33	1103	49.6971894832276	628.825022665458	10.2350197447003	-7.19427412361233	0.406430984130808	-0.285683465699283</t>
  </si>
  <si>
    <t>34	780	40.2064102564103	755.110256410256	7.77170075097295	13.3596633976844	0.308612983988002	0.530510079884188</t>
  </si>
  <si>
    <t>35	338	39.4349112426035	371.399408284024	11.4631756320186	-10.5587615566635	0.455200856431962	-0.41928671929523</t>
  </si>
  <si>
    <t>36	798	47.0250626566416	660.139097744361	20.0630141908858	-33.5488029426255	0.796699059271905	-1.33221755663365</t>
  </si>
  <si>
    <t>37	936	46.8600427350427	789.75641025641	-2.9044699711561	-27.2937125444905	-0.115336034340979	-1.08382892527244</t>
  </si>
  <si>
    <t>38	360	49.0611111111111	737.691666666667	127.143461118709	33.7016862765766	5.04884634492588	1.33828852917937</t>
  </si>
  <si>
    <t>39	765	50.3699346405229	493.915032679739	21.0487019211641	-30.7807680651566	0.835840560143958	-1.22229933786904</t>
  </si>
  <si>
    <t>40	527	47.4781783681214	693.92220113852	-35.652641717617	13.691813453582	-1.41576065524029	0.543699705059798</t>
  </si>
  <si>
    <t>41	399	49.6390977443609	324.548872180451	18.0329399530581	1.0446584048159	0.716085138544868	0.0414832168516035</t>
  </si>
  <si>
    <t>42	713	55.7391304347826	718.297335203366	-12.8588043949717	22.1478900893653	-0.510621049627193	0.87948914510915</t>
  </si>
  <si>
    <t>43	1259	60.0754567116759	434.173947577442	-2.52489197261944	3.80721704490237	-0.10026305320877	0.151183975112553</t>
  </si>
  <si>
    <t>44	529	59.1115311909263	605.724007561437	-11.9685902505732	-6.29232313459157	-0.475270789459655	-0.249867137323826</t>
  </si>
  <si>
    <t>45	881	65.4869466515323	359.875141884223	-20.6325087278105	17.805358023662	-0.819313595528102	0.70704789681578</t>
  </si>
  <si>
    <t>46	829	62.5162846803378	303.892641737033	-2.93317213061262	14.18296197049	-0.11647579246608	0.563203133490863</t>
  </si>
  <si>
    <t>47	306	53.016339869281	569	-12.0340343076562	-36.6943676887747	-0.477869562416543	-1.45712742562405</t>
  </si>
  <si>
    <t>48	498	57.785140562249	467.154618473896	18.9373404482937	-5.88838287690692	0.751998736417246	-0.233826734808156</t>
  </si>
  <si>
    <t>49	855	68.7485380116959	670.545029239766	8.41000247940273	13.3623791047085	0.333959842726838	0.530617920172334</t>
  </si>
  <si>
    <t>50	483	65.5093167701863	382.072463768116	14.0533724536463	17.0996685715061	0.558057154667414	0.679025082430986</t>
  </si>
  <si>
    <t>51	466	61.5085836909871	832.272532188841	-3.21060035521139	-5.99742803433066	-0.127492422542219	-0.238156900430883</t>
  </si>
  <si>
    <t>52	49232	190.394316704582	566.729241143971	6.47545297123282	-13.1507953085535	0.257139193615497	-0.522215961735278</t>
  </si>
  <si>
    <t>53	715	70.8923076923077	277.591608391608	12.8230337997156	-18.7090792951687	0.509200605055954	-0.742934522823377</t>
  </si>
  <si>
    <t>54	562	71.8060498220641	755.423487544484	25.9122821423735	-4.70149943459333	1.02897254669716	-0.186695784644836</t>
  </si>
  <si>
    <t>55	806	76.2605459057072	815.98635235732	-4.94979791077856	-20.616023717977	-0.196555677107319	-0.818658978445072</t>
  </si>
  <si>
    <t>56	894	73.9485458612975	550.468680089485	8.00874414521736	-39.7031599463858	0.318025938960986	-1.57660608114293</t>
  </si>
  <si>
    <t>57	387	69.7984496124031	700.842377260982	-6.09743996062377	-3.52794296229124	-0.24212835790161	-0.140094046312304</t>
  </si>
  <si>
    <t>58	1107	75.9719963866305	785.686540198735	-1.35365530958934	-25.4978219374433	-0.0537534341284654	-1.01251439877224</t>
  </si>
  <si>
    <t>59	741	73.5195681511471	517.875843454791	95.005872351132	-8.0137847593946	3.77266787568931	-0.318226100937395</t>
  </si>
  <si>
    <t>60	717	78.1701534170153	732.220362622036	106.843361502551	-86.7848308589045	4.24273266163564	-3.44621164330183</t>
  </si>
  <si>
    <t>61	492	75.5121951219512	327.630081300813	-25.9228633388636	-19.5717838013869	-1.02939272430405	-0.777192379693454</t>
  </si>
  <si>
    <t>62	286	71.5769230769231	399.972027972028	16.772971968487	-17.5960304985325	0.666052012990058	-0.698735534537428</t>
  </si>
  <si>
    <t>63	417	75.3741007194245	491.093525179856	31.6754645962503	3.35789575476971	1.25782759288967	0.133341499113999</t>
  </si>
  <si>
    <t>64	851	81.8942420681551	252.796709753231	-10.5050141807821	-38.9891086987144	-0.417152419663298	-1.54825122120618</t>
  </si>
  <si>
    <t>65	313	77.4185303514377	471.14696485623	24.1244895018048	-14.2927248520555	0.957979589140401	-0.567561799823562</t>
  </si>
  <si>
    <t>66	302	77.6754966887417	631.665562913907	-38.1135282546866	10.7639390314792	-1.51348206292134	0.42743428374463</t>
  </si>
  <si>
    <t>67	417	87.220623501199	346.539568345324	-8.0228625535133	9.28479191603147	-0.318586578678467	0.368697590235371</t>
  </si>
  <si>
    <t>68	597	86.1407035175879	423.626465661642	4.56502261382508	12.9945565338525	0.181276312092806	0.516011745178294</t>
  </si>
  <si>
    <t>69	335	83.8059701492537	444.958208955224	21.9067189151187	6.81367297235576	0.869912276657696	0.270569855337503</t>
  </si>
  <si>
    <t>70	273	82.029304029304	690.358974358974	-12.3461555806614	7.06902081237249	-0.490263847852229	0.280709676901346</t>
  </si>
  <si>
    <t>71	600	89.855	295.51	2.00547758578995	-36.0255477392848	0.0796371916397075	-1.43056869324659</t>
  </si>
  <si>
    <t>72	679	96.1752577319588	396.145802650957	-13.2699999142775	-14.3849056963355	-0.52694955741226	-0.571222286289954</t>
  </si>
  <si>
    <t>73	547	92.1809872029251	372.051188299817	-10.2940508504906	6.76404634589698	-0.408775099825662	0.26859919000086</t>
  </si>
  <si>
    <t>74	878	99.3542141230068	464.706150341686	-1.05523564904354	19.7178522657118	-0.0419032375147838	0.7829927348649</t>
  </si>
  <si>
    <t>75	685	96.9065693430657	770.026277372263	39.4040044971684	-59.6289944231418	1.56472666647972	-2.36785775608073</t>
  </si>
  <si>
    <t>76	428	95.0116822429907	714.053738317757	-12.4599307790751	-17.6706034322375	-0.494781842640161	-0.701696813713359</t>
  </si>
  <si>
    <t>77	401	98.4014962593516	694.266832917706	20.5831767515368	14.7987077280403	0.81735463070281	0.587654298262201</t>
  </si>
  <si>
    <t>78	467	98.4261241970021	183.423982869379	-27.9305154988795	-31.2232585645423	-1.10911626793572	-1.23987056426819</t>
  </si>
  <si>
    <t>79	675	99.4622222222222	323.518518518519	-19.2051209487894	-9.74367200512158	-0.762632256924506	-0.386919644599604</t>
  </si>
  <si>
    <t>80	611	105.628477905074	743.772504091653	13.672695338715	33.6616800772043	0.542940527800357	1.33669988945148</t>
  </si>
  <si>
    <t>81	752	110.683510638298	793.908244680851	-6.38474984699877	-53.1202480626874	-0.253537387173914	-2.10939648734629</t>
  </si>
  <si>
    <t>82	762	110.156167979003	270.458005249344	-2.08853699759503	-18.7153175675326	-0.0829354674929364	-0.74318224361331</t>
  </si>
  <si>
    <t>83	631	105.651347068146	243.389857369255	38.9119686006036	0.550548802071058	1.54518800034553	0.0218622041792974</t>
  </si>
  <si>
    <t>84	431	101.433874709977	817.879350348028	-6.71928394107324	-15.1592958069632	-0.26682168212121	-0.601973192747809</t>
  </si>
  <si>
    <t>85	702	106.403133903134	214.384615384615	-22.3306479358408	13.7860374086089	-0.886746429731304	0.547441323124594</t>
  </si>
  <si>
    <t>86	560	109.264285714286	435.366071428571	8.06136995410549	-13.6010885849523	0.320115701348416	-0.540097035151773</t>
  </si>
  <si>
    <t>87	292	106.291095890411	352.736301369863	-6.68618108893513	10.5951760792027	-0.265507173199135	0.420732734115077</t>
  </si>
  <si>
    <t>88	365	111.416438356164	161.005479452055	4.66783799654161	-13.5131352455165	0.185359094366177	-0.53660442222125</t>
  </si>
  <si>
    <t>89	639	114.58372456964	407.754303599374	12.0344408758688	-48.6076148985988	0.477885707174725	-1.9302005518571</t>
  </si>
  <si>
    <t>90	419	113.102625298329	722.787589498807	-7.20558532399315	-12.5147627855429	-0.286132631642989	-0.496959212777832</t>
  </si>
  <si>
    <t>91	790	117.483544303797	296.36835443038	35.3513477332126	38.8882663875152	1.40379631968954	1.54424678928469</t>
  </si>
  <si>
    <t>92	604	118.503311258278	685.490066225166	-29.0391792042828	-65.7840159809041	-1.15314112495571	-2.6122726699223</t>
  </si>
  <si>
    <t>93	931	122.523093447905	375.668098818475	19.8877852074078	-24.1481824645475	0.789740744585694	-0.958920432871501</t>
  </si>
  <si>
    <t>94	819	123.09768009768	185.069597069597	-28.1330489715296	13.1526781303435	-1.11715883948535	0.52229072828504</t>
  </si>
  <si>
    <t>95	819	127.426129426129	341.56043956044	-9.97611989294438	-38.1778642762512	-0.396150112753402	-1.51603683596642</t>
  </si>
  <si>
    <t>96	855	129.900584795322	762.13918128655	61.666766691736	-68.4998474256786	2.44877736436855	-2.72011789879004</t>
  </si>
  <si>
    <t>97	472	123.985169491525	449.747881355932	-19.3214798290236	-71.4769011425304	-0.767252849301034	-2.83833622197177</t>
  </si>
  <si>
    <t>98	451	127.374722838137	714.250554323725	15.3585646060418	30.343775294001	0.609886124636193	1.20494642537165</t>
  </si>
  <si>
    <t>99	422	122.75355450237	320.582938388626	-5.52844197130623	-51.0793391458193	-0.219533539470847	-2.02835232326116</t>
  </si>
  <si>
    <t>100	690	131.791304347826	145.475362318841	6.53541195280309	-1.54193327236567	0.259520155107995	-0.0612299216790585</t>
  </si>
  <si>
    <t>101	583	126.481989708405	214.255574614065	-25.7749149364241	-26.5118079323173	-1.02351771709313	-1.05277961916958</t>
  </si>
  <si>
    <t>102	458	129.720524017467	245.818777292576	32.1203775510792	18.7687170400177	1.27549501460395	0.745302728057459</t>
  </si>
  <si>
    <t>103	574	132.963414634146	417.01393728223	6.33821822750014	-60.8034176702701	0.25168962406473	-2.41449391390188</t>
  </si>
  <si>
    <t>104	606	143.605610561056	779.077557755776	97.4635852982735	-55.2414690562354	3.87026326062591	-2.19362983104971</t>
  </si>
  <si>
    <t>105	422	136.409952606635	700.53317535545	-12.049311073257	-44.8722717088227	-0.47847620031587	-1.78187067594522</t>
  </si>
  <si>
    <t>106	531	134.612052730697	736.676082862524	21.8222941597877	-47.7680365837464	0.866559783233151	-1.89686103231812</t>
  </si>
  <si>
    <t>107	482	137.96887966805	265.612033195021	22.5879888852258	-19.6715283243349	0.896965397346864	-0.781153218620451</t>
  </si>
  <si>
    <t>108	806	140.526054590571	114.044665012407	25.173112914369	-7.2909150224631	0.999620255810513	-0.289521060213699</t>
  </si>
  <si>
    <t>109	927	147.334412081985	181.528586839266	4.39615942763298	16.3950380957593	0.174570782190623	0.651044319828684</t>
  </si>
  <si>
    <t>110	823	143.150668286756	294.093560145808	23.7424760548168	-47.7527750759637	0.942809896742793	-1.89625500030429</t>
  </si>
  <si>
    <t>111	551	146.511796733212	433.237749546279	-17.8315681199387	-39.2455297260646	-0.708088695513742	-1.55843365886603</t>
  </si>
  <si>
    <t>112	432	143.722222222222	83.0300925925926	17.0504011979058	-29.713300728118	0.67706868296744	-1.17991038199578</t>
  </si>
  <si>
    <t>113	811	148.053020961776	220.432799013564	-20.042683987074	14.311844747716	-0.795891750155856	0.568321047798026</t>
  </si>
  <si>
    <t>114	1127	158.141969831411	366.29636202307	-58.9718907251682	-36.6583672557361	-2.34176427416227	-1.45569785423152</t>
  </si>
  <si>
    <t>115	667	149.112443778111	396.24287856072	-51.3782391035706	-42.3849758232662	-2.04022159239945	-1.68310055729307</t>
  </si>
  <si>
    <t>116	565	152.801769911504	682.30796460177	18.8437144796169	-84.7310923229537	0.748280864294017	-3.36465801711112</t>
  </si>
  <si>
    <t>117	517	155.466150870406	317.495164410058	50.9323981952162	-18.1166926375118	2.02251732180025	-0.719410944143214</t>
  </si>
  <si>
    <t>118	286	149.447552447552	799.664335664336	5.21873138439451	6.69237256666566	0.207234981991323	0.26575303578172</t>
  </si>
  <si>
    <t>119	767	154.8370273794	148.121251629726	-12.1094207809714	-1.52079025602062	-0.480863147119251	-0.0603903359083462</t>
  </si>
  <si>
    <t>120	864	162.608796296296	239.216435185185	-3.84306140200852	-3.12294308651595	-0.152607348754966	-0.12401156653307</t>
  </si>
  <si>
    <t>121	680	155.651470588235	342.792647058824	-74.2397695929227	-35.9975352372078	-2.94804928275002	-1.42945632130485</t>
  </si>
  <si>
    <t>122	814	157.321867321867	743.89312039312	-34.3956015177741	-70.4184071002602	-1.36584379154507	-2.79630359418723</t>
  </si>
  <si>
    <t>123	610	158.262295081967	706.95737704918	-45.52976966027	-49.83906412647	-1.80797981360557	-1.97910120218071</t>
  </si>
  <si>
    <t>124	555	159.789189189189	96.9801801801802	-23.5209174720852	-0.118992599084338	-0.934011841138761	-0.00472517692749663</t>
  </si>
  <si>
    <t>125	490	163.995918367347	263.714285714286	25.0113504639281	-30.0110410003977	0.99319669498034	-1.19173360021093</t>
  </si>
  <si>
    <t>126	509	165.41257367387	425.21021611002	23.8381320893502	39.0459067348874	0.946608382453932	1.55050666206651</t>
  </si>
  <si>
    <t>127	907	169.620727673649	290.670341786108	65.5772714492056	34.2888727626154	2.6040628778967	1.36160560988287</t>
  </si>
  <si>
    <t>128	678	169.058997050147	801.702064896755	-20.1288832797414	-7.3983176869071	-0.799314710171967	-0.293786002704978</t>
  </si>
  <si>
    <t>129	540	172.22962962963	123.414814814815	29.3246082374615	-21.0673743034574	1.16447546585079	-0.836582037434754</t>
  </si>
  <si>
    <t>130	561	173.139037433155	172.942959001783	20.0994107519492	-15.6137700794744	0.798144360844443	-0.620020292845929</t>
  </si>
  <si>
    <t>131	621	172.429951690821	198.41384863124	30.4073652899715	-33.9985347305074	1.20747157386065	-1.35007633343166</t>
  </si>
  <si>
    <t>132	985	175.325888324873	765.955329949239	33.8662001003133	-47.1702495976269	1.34482134659959	-1.87312300746526</t>
  </si>
  <si>
    <t>133	652	173.069018404908	398.173312883436	18.0008384163675	-11.8733746771092	0.714810391697799	-0.471489794386578</t>
  </si>
  <si>
    <t>134	778	176.890745501285	724.008997429306	14.4830783289583	-47.6218536544423	0.575120705705535	-1.8910561317608</t>
  </si>
  <si>
    <t>135	526	176.380228136882	325.904942965779	-44.8147953866757	37.7750037972913	-1.77958830045821	1.50003931128984</t>
  </si>
  <si>
    <t>136	364	175.774725274725	142.217032967033	14.1759781093775	-3.8930339131712	0.562925805491917	-0.154591749117443</t>
  </si>
  <si>
    <t>137	509	183.392927308448	108.066797642436	36.7210644184247	-32.4012984156616	1.45818754845482	-1.28665033685081</t>
  </si>
  <si>
    <t>138	417	187.131894484412	157.510791366906	7.07327604651648	-14.1555919013825	0.280878651563241	-0.562116272458784</t>
  </si>
  <si>
    <t>139	472	184.279661016949	220.218220338983	-3.57749446235685	-13.1355888981905	-0.142061728391985	-0.521612117631103</t>
  </si>
  <si>
    <t>140	527	188.184060721063	925.749525616698	49.850967609225	-15.9100709593772	1.97957388756202	-0.631786353021834</t>
  </si>
  <si>
    <t>141	574	187.714285714286	375.142857142857	-24.076130153293	-43.6991121966917	-0.956059247206741	-1.7352847008371</t>
  </si>
  <si>
    <t>142	357	187.112044817927	247.058823529412	40.7582331053558	-59.9707886828596	1.61850286620309	-2.38143035103535</t>
  </si>
  <si>
    <t>143	456	188.921052631579	422.989035087719	18.4413031169119	-79.21982865334	0.732301173951525	-3.14580662523126</t>
  </si>
  <si>
    <t>144	473	190.30021141649	265.274841437632	115.398203762669	-74.6218868177139	4.58244406870585	-2.96322309614747</t>
  </si>
  <si>
    <t>145	684	195.944444444444	345.127192982456	19.0765716960751	-1.43351908750518	0.757527586821939	-0.056924811875103</t>
  </si>
  <si>
    <t>146	690	195.95652173913	766.646376811594	34.487841931852	-28.6823154026493	1.36950664351853	-1.13897012092089</t>
  </si>
  <si>
    <t>147	1039	198.493743984601	289.944177093359	61.3808161705562	-51.4913512960868	2.43742231526901	-2.04471325933007</t>
  </si>
  <si>
    <t>148	878	195.996583143508	808.596810933941	3.80431877730014	7.70492278240403	0.151068885373282	0.30596124162104</t>
  </si>
  <si>
    <t>149	570	198.549122807018	704.526315789474	7.57809618905826	-21.2386679232173	0.300924978044296	-0.843384079462115</t>
  </si>
  <si>
    <t>150	413	194.111380145278	400.627118644068	-4.56490498419527	21.1229914260763	-0.181271641039169	0.838790584408219</t>
  </si>
  <si>
    <t>151	654	197.432721712538	92.2186544342508	-4.10247548951875	-65.6327839843507	-0.16290864035128	-2.60626727171844</t>
  </si>
  <si>
    <t>152	563	197.706927175844	188.63055062167	7.45630289225188	-23.4159993953052	0.296088585861742	-0.929845561223096</t>
  </si>
  <si>
    <t>153	609	198.668308702791	322.5960591133	12.0233972313879	-25.3099761786508	0.477447165832676	-1.00505507397217</t>
  </si>
  <si>
    <t>154	532	200.458646616541	442.09022556391	5.25673456092684	-27.6288895705665	0.208744082005138	-1.09713875094587</t>
  </si>
  <si>
    <t>155	441	197.453514739229	131.467120181406	-3.81709770048269	6.29473872361802	-0.151576334352841	0.249963059974663</t>
  </si>
  <si>
    <t>156	777	204.091377091377	730.118404118404	11.2313513949267	-21.781857878713	0.445995153348152	-0.864954065030184</t>
  </si>
  <si>
    <t>157	1323	214.369614512472	847.738473167045	-42.2176761066331	-3.40507615226573	-1.67645711251504	-0.135215025092873</t>
  </si>
  <si>
    <t>158	541	206.297597042514	166.112754158965	1.8958009161389	12.6843987559303	0.075281948768237	0.503695429815833</t>
  </si>
  <si>
    <t>159	248	198.790322580645	895.241935483871	-38.0007449847947	8.38909811787346	-1.5090034574551	0.333129733900388</t>
  </si>
  <si>
    <t>160	337	198.836795252226	221.097922848665	-28.4168180367455	-18.1130816865189	-1.12842726332022	-0.719267553861391</t>
  </si>
  <si>
    <t>161	997	212.882647943832	359.923771313942	35.7212026784274	-4.8577370511758	1.41848319994173	-0.192899955213119</t>
  </si>
  <si>
    <t>162	230	203.852173913043	916.491304347826	1.19413107633868	-11.733409182642	0.0474187525421059	-0.465931787164352</t>
  </si>
  <si>
    <t>163	605	212.8	204.99173553719	32.7162120671628	19.4820737807993	1.29915550718643	0.773630009237576</t>
  </si>
  <si>
    <t>164	627	211.226475279107	236.760765550239	-0.704378632244948	-52.8138116469858	-0.0279707619374417	-2.09722794667771</t>
  </si>
  <si>
    <t>165	988	214.743927125506	789.768218623482	-15.1596992422983	-29.3534875286507	-0.601989213099928	-1.16562225784844</t>
  </si>
  <si>
    <t>166	404	213.584158415842	112.668316831683	16.0950431715301	-48.6164575609261	0.639131569748073	-1.93055169255264</t>
  </si>
  <si>
    <t>167	787	222.036848792884	134.28081321474	47.0063047840787	-24.1244419473573	1.86661278534791	-0.957977700760958</t>
  </si>
  <si>
    <t>168	664	217.183734939759	416.555722891566	36.0163121083596	38.9493357120314	1.43020194783137	1.54667184231658</t>
  </si>
  <si>
    <t>169	367	212.561307901907	898.373297002725	-25.1615450902824	0.259506310018888	-0.99916089938082	0.0103049537372651</t>
  </si>
  <si>
    <t>170	664	220.144578313253	924.025602409639	-26.9986859044963	-11.2989760396831	-1.07211346495789	-0.448680517090034</t>
  </si>
  <si>
    <t>171	562	215.957295373665	393.642348754448	-2.72303546254494	-9.44757795427502	-0.10813129925209	-0.375161797572181</t>
  </si>
  <si>
    <t>172	1081	227.258094357077	260.484736355227	86.1754657040791	15.8242879708661	3.42201385123612	0.628379924376663</t>
  </si>
  <si>
    <t>173	893	228.902575587906	743.679731243001	-46.0546708280013	29.8375132691912	-1.82882355435975	1.18484284197818</t>
  </si>
  <si>
    <t>174	492	218.719512195122	311.241869918699	-16.3379606824986	-7.52533478185367	-0.648777784949236	-0.298829831069579</t>
  </si>
  <si>
    <t>175	648	222.391975308642	87.8765432098765	32.6111320219564	-16.2193442013342	1.29498279553066	-0.644067543603707</t>
  </si>
  <si>
    <t>176	704	233.346590909091	150.995738636364	3.54994870713085	-10.1886711970993	0.14096789089246	-0.404590490777167</t>
  </si>
  <si>
    <t>177	482	227.259336099585	766.54979253112	13.9694018994799	-47.3007688584581	0.5547226974979	-1.87830590627258</t>
  </si>
  <si>
    <t>178	645	226.099224806202	712.606201550388	114.04929125703	26.7652502249355	4.52887897055769	1.06284377175341</t>
  </si>
  <si>
    <t>179	708	229.627118644068	814.841807909605	5.3422288957865	-24.046126961777	0.212139048260344	-0.954867825308292</t>
  </si>
  <si>
    <t>180	620	230.246774193548	293.938709677419	6.47216846328315	-9.82546368587819	0.257008766334293	-0.390167579057262</t>
  </si>
  <si>
    <t>181	418	228.141148325359	172.868421052632	-34.3119472733005	-9.68753202657494	-1.36252189498246	-0.384690335101534</t>
  </si>
  <si>
    <t>182	553	235.432188065099	431.824593128391	28.2734225630588	32.9289369932322	1.12273305217612	1.30760277970843</t>
  </si>
  <si>
    <t>183	886	233.330699774266	889.055304740406	-29.260982509818	-56.5305928074952	-1.16194889846282	-2.24482072739969</t>
  </si>
  <si>
    <t>184	489	234.19427402863	193.744376278119	-14.7653109709453	9.87029799085333	-0.586328118421665	0.391947942080333</t>
  </si>
  <si>
    <t>185	804	240.75	327.958955223881	60.1943719112701	-50.499388510219	2.39030880499291	-2.00532257701212</t>
  </si>
  <si>
    <t>186	576	232.276041666667	365.956597222222	12.1932853803838	39.3892108700379	0.48419339684257	1.56413921393116</t>
  </si>
  <si>
    <t>187	409	232.60391198044	234.107579462103	-17.7867423662314	-26.0320660656234	-0.70630867206014	-1.03372914697971</t>
  </si>
  <si>
    <t>188	447	236.914988814318	108.107382550336	16.2954760548216	-58.8126068781687	0.647090727232897	-2.3354391382752</t>
  </si>
  <si>
    <t>189	1096	250.232664233577	217.307481751825	15.5929891252732	-26.9988524542977	0.619195084504582	-1.07212007862365</t>
  </si>
  <si>
    <t>190	307	236.28664495114	944.478827361564	-9.92509524826227	1.76738416690174	-0.394123932338478	0.0701825403573873</t>
  </si>
  <si>
    <t>191	475	238.52	853.915789473684	-3.8057750435903	-28.4925689023378	-0.151126713472908	-1.13143531798151</t>
  </si>
  <si>
    <t>192	247	241.720647773279	347.263157894737	5.81272647826704	16.0709527434869	0.230822431414319	0.638174942733964</t>
  </si>
  <si>
    <t>193	491	241.252545824847	786.633401221996	1.64280451071931	-50.2245528317623	0.065235502293184	-1.99440889652535</t>
  </si>
  <si>
    <t>194	458	243.449781659389	391.362445414847	-45.3307141098664	22.063663878782	-1.80007534978769	0.876144535864531</t>
  </si>
  <si>
    <t>195	629	244.133545310016	923.543720190779	4.15855889230573	-9.93988356644519	0.165135703235053	-0.394711174069578</t>
  </si>
  <si>
    <t>196	286	241.048951048951	410.702797202797	-39.4771072212562	17.1345441828911	-1.56762956386875	0.680409987336978</t>
  </si>
  <si>
    <t>197	625	247.2864	283.4736	-27.2867670777865	32.9746054307689	-1.08355312190926	1.30941626600105</t>
  </si>
  <si>
    <t>198	460	245.536956521739	83.7260869565217	25.9482941987855	-12.1457667411857	1.03040257965198	-0.482306439340229</t>
  </si>
  <si>
    <t>199	675	249.419259259259	822.515555555556	-35.4698559103627	-12.9470336763569	-1.40850226030012	-0.514124620168043</t>
  </si>
  <si>
    <t>200	925	250.443243243243	714.131891891892	90.2718655447072	-7.99275968746111	3.58468122854938	-0.317391198720252</t>
  </si>
  <si>
    <t>201	606	251.53795379538	176.491749174917	28.0170915728531	-18.6083970441304	1.11255418987676	-0.738936446865078</t>
  </si>
  <si>
    <t>202	392	249.237244897959	685.479591836735	33.0083214436632	-13.0675672927626	1.31075512343791	-0.518910990644952</t>
  </si>
  <si>
    <t>203	825	256.397575757576	751.2	16.3728073191862	-42.1400636373938	0.650161539274668	-1.67337513387302</t>
  </si>
  <si>
    <t>204	874	257.567505720824	362.697940503433	-2.95062846920795	-58.5457860262868	-0.117168980857661	-2.32484372525969</t>
  </si>
  <si>
    <t>205	523	252.286806883365	861.141491395794	9.39550600112299	-4.12970535219504	0.373094028706747	-0.163989933808579</t>
  </si>
  <si>
    <t>206	743	254.659488559892	124.593539703903	57.3001096068899	-37.0551117900297	2.27537811545408	-1.47145251573131</t>
  </si>
  <si>
    <t>207	330	253.975757575758	901.751515151515	-15.5193764019745	-27.1966408645383	-0.616271935129093	-1.07997422450992</t>
  </si>
  <si>
    <t>208	603	257.784411276949	246.975124378109	-12.7112593607271	-4.65407971666568	-0.504762060102263	-0.184812755290201</t>
  </si>
  <si>
    <t>209	386	259.70725388601	155.354922279793	0.304667766213254	-0.66288748744357	0.0120983078825134	-0.0263231552659382</t>
  </si>
  <si>
    <t>210	371	255.517520215633	315.194070080863	-22.2473060093528	-42.4036598045457	-0.883436935265559	-1.68384249517773</t>
  </si>
  <si>
    <t>211	640	259.89375	427.7609375	88.6509988274068	-8.21046712278958	3.52031687249638	-0.326036325881727</t>
  </si>
  <si>
    <t>212	408	260.75	796.585784313726	-5.24547802638631	-23.7954632536172	-0.208297086833138	-0.944914009865384</t>
  </si>
  <si>
    <t>213	480	262.539583333333	879.227083333333	-12.1295832344638	-29.571826318148	-0.481663794897159	-1.17429245598218</t>
  </si>
  <si>
    <t>214	617	264.437601296596	935.904376012966	1.92849504394783	13.0416992700955	0.076580227313089	0.517883775634883</t>
  </si>
  <si>
    <t>215	198	257.959595959596	406.424242424242	-11.0339369659033	5.10779184309053	-0.438155858195728	0.202829590690095</t>
  </si>
  <si>
    <t>216	379	261.788918205805	95.1583113456464	8.64881319082426	5.80424839464603	0.343442977580026	0.230485768080434</t>
  </si>
  <si>
    <t>217	513	265.779727095517	194.964912280702	33.7403851582574	-42.8972813044977	1.33982525553248	-1.70344412536682</t>
  </si>
  <si>
    <t>218	486	267.932098765432	267.734567901235	22.7776920161188	4.35822110064148	0.904498478093627	0.17306425734162</t>
  </si>
  <si>
    <t>219	321	261.548286604361	777.1246105919	24.7750181422841	-11.7468406735787	0.983811976585691	-0.466465149504234</t>
  </si>
  <si>
    <t>220	772	270.961139896373	836.950777202073	72.8682527216239	2.98068747590459	2.89358656888544	0.118362619167937</t>
  </si>
  <si>
    <t>221	575	273.669565217391	75.2678260869565	31.1134702456882	-22.6525826528869	1.23551088782487	-0.899530405447881</t>
  </si>
  <si>
    <t>222	817	273.949816401469	292.454100367197	6.61056116350071	-33.2322737913317	0.262504318150406	-1.3196482350617</t>
  </si>
  <si>
    <t>223	596	269.484899328859	390.818791946309	-27.2384273864966	-29.8449512639933	-1.08163356056071	-1.18513820355273</t>
  </si>
  <si>
    <t>224	615	273.255284552846	451.49756097561	1.82023227556742	-14.3663993221829	0.0722811302331485	-0.570487401155666</t>
  </si>
  <si>
    <t>225	332	269.246987951807	912.677710843373	-0.428143462447826	-67.8173716840161	-0.0170015078751504	-2.69301689710679</t>
  </si>
  <si>
    <t>226	1322	281.067322239032	328.170953101362	33.8395173575427	-24.9781241360752	1.34376177918555	-0.991877282857534</t>
  </si>
  <si>
    <t>227	791	273.135271807838	695.109987357775	29.2049166868389	-72.2090301783491	1.15972253367038	-2.86740894796164</t>
  </si>
  <si>
    <t>228	278	271.535971223022	762.489208633094	0.601807592577625	-18.5437583244273	0.0238976824871654	-0.73636965372572</t>
  </si>
  <si>
    <t>229	513	277.530214424951	145.019493177388	-13.0579610985049	21.8661486821712	-0.51852953021954	0.868301239247453</t>
  </si>
  <si>
    <t>230	426	278.255868544601	100.349765258216	61.8960229425876	-25.0036993366742	2.45788109313272	-0.992892869950485</t>
  </si>
  <si>
    <t>231	569	279.822495606327	861.244288224956	48.8198410698273	-9.48078575443036	1.93862801890477	-0.376480473963103</t>
  </si>
  <si>
    <t>232	1025	285.227317073171	894.155121951219	-0.413371863994522	9.42142394258006	-0.0164149300818178	0.374123225983919</t>
  </si>
  <si>
    <t>233	628	276.734076433121	725.619426751592	18.1977425003004	43.6731651072718	0.722629421128947	1.73425434609902</t>
  </si>
  <si>
    <t>234	679	284.443298969072	118.164948453608	33.0499075401432	-36.0074262766379	1.31240650062527	-1.42984909288614</t>
  </si>
  <si>
    <t>235	487	278.032854209446	170.359342915811	10.463891844104	31.3811424136384	0.415519458302919	1.24614010646421</t>
  </si>
  <si>
    <t>236	524	277.582061068702	809.729007633588	54.2150697002908	-17.4366109909397	2.15287167808535	-0.692405011590061</t>
  </si>
  <si>
    <t>237	619	281.670436187399	244.967689822294	67.5086653815317	-42.0497767932814	2.68075821959997	-1.66978985784796</t>
  </si>
  <si>
    <t>238	711	283.648382559775	362.291139240506	10.7361760432117	-32.2481455467367	0.426331819956047	-1.28056866111473</t>
  </si>
  <si>
    <t>239	353	280.056657223796	779.478753541076	-7.52186635722054	27.0599221457202	-0.298692100486523	1.07454514622533</t>
  </si>
  <si>
    <t>240	356	281.390449438202	221.115168539326	69.0616148982968	9.04121070825735	2.74242559456827	0.359025019741048</t>
  </si>
  <si>
    <t>241	1014	288.167652859961	423.850098619329	34.5082528391892	-8.06414275734772	1.37031715735856	-0.320225808918177</t>
  </si>
  <si>
    <t>242	456	284.407894736842	933.234649122807	30.694722254045	-47.5825292205133	1.21888247258077	-1.88949456482875</t>
  </si>
  <si>
    <t>243	242	287.231404958678	56.2933884297521	7.45175845495739	12.7267610933294	0.295908126989362	0.505377631404954</t>
  </si>
  <si>
    <t>244	441	284.866213151927	197.614512471655	3.52079426391593	24.4343097755552	0.139810172652223	0.970282502266606</t>
  </si>
  <si>
    <t>245	493	291.860040567951	957.286004056795	51.3307615952922	3.45903325618147	2.0383362681993	0.13735765299124</t>
  </si>
  <si>
    <t>246	583	291.121783876501	393.367066895369	-70.11429461313	-3.03596194216972	-2.78422733634759	-0.120557559312833</t>
  </si>
  <si>
    <t>247	496	291.407258064516	756.631048387097	-23.6133824948954	4.43054193204066	-0.937683612288778	0.175936105898038</t>
  </si>
  <si>
    <t>248	773	297.288486416559	681.270375161708	45.0287553726783	26.2401682778688	1.78808461701106	1.04199285228096</t>
  </si>
  <si>
    <t>249	485	289.558762886598	652.505154639175	-39.2770931169823	-38.9742150331979	-1.55968703603121	-1.54765979614944</t>
  </si>
  <si>
    <t>250	492	296.319105691057	627.327235772358	14.2230373246117	-22.4450520381612	0.564794519342712	-0.891289398191991</t>
  </si>
  <si>
    <t>251	819	300.095238095238	602.788766788767	40.7269477213724	-57.2608667167005	1.61726052864846	-2.27381978661079</t>
  </si>
  <si>
    <t>252	449	298.472160356347	75.0066815144766	56.2374299339494	-48.6774083486251	2.23317927695036	-1.93297203850663</t>
  </si>
  <si>
    <t>253	593	300.107925801012	137.839797639123	-13.7458540241427	17.3689297071482	-0.545845647405181	0.689717398721227</t>
  </si>
  <si>
    <t>254	978	298.689161554192	271.981595092025	6.76080544507159	4.81821208822618	0.268470494351532	0.191330425305991</t>
  </si>
  <si>
    <t>255	466	300.669527896996	741.227467811159	62.5410941029511	-6.83266782293098	2.48349676492239	-0.271324137791789</t>
  </si>
  <si>
    <t>256	611	300.207855973813	456.56464811784	-2.49877728679297	1.54377803750417	-0.0992260432444056	0.0613031770053241</t>
  </si>
  <si>
    <t>257	592	296.248310810811	817.010135135135	-24.0916153128871	-46.6097446741738	-0.956674160397946	-1.85086544731086</t>
  </si>
  <si>
    <t>258	474	300.274261603376	839.966244725738	38.3697181961473	-0.263093347399437	1.52365532419777	-0.0104473944134001</t>
  </si>
  <si>
    <t>259	1116	308.457885304659	310.442652329749	-49.6698000385268	-35.2670201018632	-1.97237975253462	-1.40044768304264</t>
  </si>
  <si>
    <t>260	583	300.360205831904	705.536878216123	53.7190013767425	-12.0895464142054	2.13317288492569	-0.480073939218812</t>
  </si>
  <si>
    <t>261	532	306.377819548872	872.657894736842	-12.7548348652191	39.1451420263807	-0.506492436361075	1.55444727949453</t>
  </si>
  <si>
    <t>262	552	308.61231884058	722.195652173913	7.23494037061508	-24.261685144019	0.28729831581218	-0.963427605976172</t>
  </si>
  <si>
    <t>263	739	301.652232746955	781.914749661705	17.5276130331407	-63.3922259868969	0.696018688015922	-2.51729507482758</t>
  </si>
  <si>
    <t>264	320	298.04375	96.25625	22.0179737870141	20.2005530137292	0.874330189685876	0.802160703755139</t>
  </si>
  <si>
    <t>265	956	303.710251046025	168.369246861925	48.9478487582696	-9.30660090901932	1.9437111835774	-0.369563621831211</t>
  </si>
  <si>
    <t>266	434	300.695852534562	480.338709677419	12.0314503373532	34.8511676760757	0.477766953372362	1.38393425025191</t>
  </si>
  <si>
    <t>267	1160	309.937068965517	234.126724137931	36.1899872199563	-53.3456072921349	1.43709855851567	-2.11834546601873</t>
  </si>
  <si>
    <t>268	797	311.115432873275	379.861982434128	-21.32613318311	30.5414841522846	-0.84685731083266	1.21279741226254</t>
  </si>
  <si>
    <t>269	181	298.502762430939	939.795580110497	-2.80349443230662	29.5718315070766	-0.111326311970978	1.1742926620337</t>
  </si>
  <si>
    <t>270	954	310.475890985325	203.165618448637	18.1977754952252	-2.76364154884137	0.722630731352091	-0.109743760393037</t>
  </si>
  <si>
    <t>271	461	303.186550976139	23.6941431670282	12.8511034996887	1.87949406058428	0.510315248316923	0.0746344061629016</t>
  </si>
  <si>
    <t>272	529	306.117202268431	50.9848771266541	-32.3851665234447	12.114164087677	-1.28600974201141	0.481051503063889</t>
  </si>
  <si>
    <t>273	373	311.490616621984	665.699731903485	25.3514450660054	47.7901748697814	1.00670179680405	1.89774014008777</t>
  </si>
  <si>
    <t>274	570	313.471929824561	851.061403508772	-2.42860369645082	-46.8851472565521	-0.0964394612842173	-1.86180163946096</t>
  </si>
  <si>
    <t>275	1017	315.48279252704	345.836774827925	58.3834356674495	-52.7636234711043	2.31839681868187	-2.09523498230401</t>
  </si>
  <si>
    <t>276	556	312.343525179856	804.253597122302	44.4393239500261	-15.4562447852713	1.76467839023654	-0.613764988806913</t>
  </si>
  <si>
    <t>277	220	307.9	404.654545454545	39.8480885838384	-41.8404478908691	1.58236117397303	-1.66147744087793</t>
  </si>
  <si>
    <t>278	668	314.525449101796	426.479041916168	26.55629654828	15.8315497400089	1.05454625493769	0.628668288058694</t>
  </si>
  <si>
    <t>279	915	316.096174863388	637.947540983607	22.2800495377016	-33.9857899937633	0.884737175497885	-1.34957024199006</t>
  </si>
  <si>
    <t>280	402	313.062189054726	122.47263681592	24.8520519379577	76.6554243210448	0.986870976193695	3.04397454258934</t>
  </si>
  <si>
    <t>281	399	316.977443609023	6.96491228070175	18.8420028139326	-28.840871056975	0.748212894325619	-1.14526634039428</t>
  </si>
  <si>
    <t>282	545	317.500917431193	577.387155963303	-36.8946339496202	-87.9921578457305	-1.4650799665584	-3.49415440332215</t>
  </si>
  <si>
    <t>283	626	318.808306709265	98.2156549520767	40.0957533014052	-10.4833981211181	1.59219589998294	-0.416294049418648</t>
  </si>
  <si>
    <t>284	562	318.686832740214	761.660142348754	42.3444470014751	-65.9125351847212	1.68149116431317	-2.617376146788</t>
  </si>
  <si>
    <t>285	847	324.540731995277	69.6340023612751	69.729215638039	-32.709784751067	2.76893591232319	-1.29890027950037</t>
  </si>
  <si>
    <t>286	561	326.108734402852	260.919786096257	-4.89687245151652	-70.9886909947506	-0.194454015651846	-2.81894947570511</t>
  </si>
  <si>
    <t>287	946	329.336152219873	287.371035940803	82.9052144880829	-14.2924076811478	3.29215270262812	-0.567549205017945</t>
  </si>
  <si>
    <t>288	601	325.417637271215	449.89850249584	-0.0479489388995296	24.6926815436627	-0.0019040446341156	0.980542403527465</t>
  </si>
  <si>
    <t>289	394	320.568527918782	474.182741116751	12.2926029166731	0.492544224368966	0.488137280198181	0.0195588517493462</t>
  </si>
  <si>
    <t>290	562	327.88256227758	21.0640569395018	0.404901531296428	-8.52817772908117	0.0160785745358323	-0.338652562841187</t>
  </si>
  <si>
    <t>291	534	329.202247191011	186.632958801498	-5.62426890629626	-22.5221900065301	-0.223338811611568	-0.894352534480933</t>
  </si>
  <si>
    <t>292	697	329.509325681492	525.74318507891	10.7088865797078	-8.85792668441243	0.425248159759492	-0.351746840700375</t>
  </si>
  <si>
    <t>293	601	325.826955074875	156.404326123128	14.7867648157161	-44.0249149606208	0.587180047139056	-1.74822227607185</t>
  </si>
  <si>
    <t>294	597	326.735343383585	600.458961474037	49.6531309743471	18.0710751899793	1.97171782668317	0.71759948265544</t>
  </si>
  <si>
    <t>295	511	328.520547945205	730.389432485323	30.2626765370371	37.1932069925889	1.2017260068061	1.47693625396337</t>
  </si>
  <si>
    <t>296	480	332.135416666667	401.385416666667	20.2392559232405	54.8186010080718	0.803697590052748	2.17683780902537</t>
  </si>
  <si>
    <t>297	434	327.771889400922	504.71198156682	30.6952013323966	-29.9302900119442	1.21890149670489	-1.18852699147687</t>
  </si>
  <si>
    <t>298	418	327.00956937799	554.748803827751	-27.2287980445049	3.11276063894597	-1.08125118094251	0.123607223181522</t>
  </si>
  <si>
    <t>299	561	330.415329768271	832.427807486631	-33.3298473786884	32.5299462033982	-1.32352286648633	1.29175891976323</t>
  </si>
  <si>
    <t>300	560	324.817857142857	689.510714285714	0.780621027099003	-84.4719738085066	0.0309983351464791	-3.3543684626735</t>
  </si>
  <si>
    <t>301	511	331.66927592955	366.360078277886	-11.7281385918277	14.4557398572028	-0.465722492852761	0.574035099399207</t>
  </si>
  <si>
    <t>302	381	333.425196850394	487.328083989501	-27.8671491489765	-12.0637635669449	-1.10660000039601	-0.479050106510408</t>
  </si>
  <si>
    <t>303	647	336.137557959815	40.2519319938176	-8.01006361436489	28.2879543694981	-0.31807833486813	1.12331010786723</t>
  </si>
  <si>
    <t>304	884	339.464932126697	130.768099547511	49.9360316500194	17.6615386117273	1.98295176690926	0.701336851152191</t>
  </si>
  <si>
    <t>305	581	334.857142857143	659.595524956971	7.1825018111935	-23.2445604650178	0.285215989070881	-0.923037748938108</t>
  </si>
  <si>
    <t>306	856	335.071261682243	796.575934579439	27.5257155199304	-20.0379079699125	1.09304172602723	-0.795702095284292</t>
  </si>
  <si>
    <t>307	469	337.573560767591	221.565031982942	43.1271775906028	-10.331853076376	1.71257326982774	-0.41027622012168</t>
  </si>
  <si>
    <t>308	239	334.489539748954	709.196652719665	29.8850161997879	-22.6096123351366	1.18672917569448	-0.897824061057024</t>
  </si>
  <si>
    <t>309	590	343.115254237288	542.233898305085	22.7593598657786	-63.9189388609729	0.903770511358842	-2.53821075814865</t>
  </si>
  <si>
    <t>310	575	343.413913043478	774.168695652174	16.2815912364294	16.020569034771	0.646539363332839	0.636174213782935</t>
  </si>
  <si>
    <t>311	312	340.125	109.519230769231	27.2515046535805	-37.358564613832	1.0821528567285	-1.48350257844654</t>
  </si>
  <si>
    <t>312	663	341.069381598793	420.717948717949	16.0615333631601	-49.6574916884041	0.637800900659633	-1.97189098993541</t>
  </si>
  <si>
    <t>313	794	345.292191435768	620.813602015113	55.9707794713556	-23.2582255755475	2.22259063006601	-0.923580388274367</t>
  </si>
  <si>
    <t>314	928	345.455818965517	747.979525862069	35.4356298184951	17.1859194295791	1.40714314770945	0.682450090101038</t>
  </si>
  <si>
    <t>315	481	342.108108108108	245.130977130977	71.1779748348228	2.24693465009775	2.82646590648097	0.0892254127394049</t>
  </si>
  <si>
    <t>316	754	342.665782493369	312.10875331565	9.84267481543723	-54.1534435682329	0.39085103023754	-2.15042451431574</t>
  </si>
  <si>
    <t>317	252	339.972222222222	382.480158730159	9.90447473669721	-4.23681293896022	0.393305095148349	-0.168243158812799</t>
  </si>
  <si>
    <t>318	922	347.299349240781	572.82104121475	40.5973434981858	-5.29961781900026	1.6121139658385	-0.21044696927026</t>
  </si>
  <si>
    <t>319	237	339.223628691983	639.278481012658	22.8938387346975	40.2714165534904	0.909110645565011	1.59917145940554</t>
  </si>
  <si>
    <t>320	1416	357.590395480226	351.03884180791	-5.95026338362104	-9.92775529789971	-0.236283999754358	-0.394229562480769</t>
  </si>
  <si>
    <t>321	734	347.427792915531	464.591280653951	9.72486447973732	4.47229323488913	0.386172800798453	0.177594043403652</t>
  </si>
  <si>
    <t>322	452	345.378318584071	819.524336283186	41.4824092901343	-70.1340202404285	1.64725978576019	-2.78501063782775</t>
  </si>
  <si>
    <t>323	756	352.980158730159	205.767195767196	18.407507517422	-47.016715759429	0.730959156143783	-1.86702620350077</t>
  </si>
  <si>
    <t>324	599	349.258764607679	681.787979966611	65.0024349328004	82.5937351159592	2.58123621249648	3.27978390697297</t>
  </si>
  <si>
    <t>325	598	352.55016722408	93.3545150501672	-12.0171415855626	4.19216974501847	-0.477198755145392	0.166470384778056</t>
  </si>
  <si>
    <t>326	764	353.38219895288	177.36387434555	40.637732500915	37.9511026142007	1.61371780662599	1.50703216692139</t>
  </si>
  <si>
    <t>327	448	350.732142857143	154.546875	-3.60600345439974	-5.45218945161819	-0.14319381587023	-0.216505564206284</t>
  </si>
  <si>
    <t>328	751	358.015978695073	439.715046604527	20.7462433426598	23.5634311340095	0.823829978749236	0.935700051800385</t>
  </si>
  <si>
    <t>329	239	344.644351464435	700.418410041841	10.7855292870818	19.9353574310258	0.428291629314161	0.791629829916709</t>
  </si>
  <si>
    <t>330	71	343.338028169014	4.07042253521127	52.214083708874	0.138038669550154	2.07341284693413	0.00548149331538191</t>
  </si>
  <si>
    <t>331	633	346.797788309637	67.5276461295419	0.67846924648836	5.22910995310176	0.0269419044057571	0.207647113281616</t>
  </si>
  <si>
    <t>332	367	351.929155313351	23.3869209809264	-20.8767990608818	-10.9269022297377	-0.829014325273661	-0.433905526077074</t>
  </si>
  <si>
    <t>333	632	355.819620253165	271.449367088608	32.4437945215211	-39.7685400875964	1.28833785036393	-1.57920231601083</t>
  </si>
  <si>
    <t>334	598	352.866220735786	501.90635451505	5.20918887346226	-84.2561832244976	0.206856050420499	-3.34579945336891</t>
  </si>
  <si>
    <t>335	368	355.032608695652	718.991847826087	15.7097609506976	-4.32081625859724	0.623832074868043	-0.171578917093872</t>
  </si>
  <si>
    <t>336	688	362.821220930233	321.261627906977	36.4576559420693	-56.940302319402	1.44772764032138	-2.26109022607049</t>
  </si>
  <si>
    <t>337	626	360.581469648562	593.846645367412	-3.71962477489274	-50.6648989781328	-0.147705700190739	-2.01189497101195</t>
  </si>
  <si>
    <t>338	1047	365.106017191977	384.8147086915	23.7504519128931	15.6053786191587	0.943126616781262	0.619687069309536</t>
  </si>
  <si>
    <t>339	424	356.787735849057	656.641509433962	39.8607535605267	-3.43272160109519	1.58286409815567	-0.136312821409321</t>
  </si>
  <si>
    <t>340	272	361.073529411765	5.59558823529412	7.10214072758539	16.0377008502165	0.282024863395371	0.636854515412553</t>
  </si>
  <si>
    <t>341	676	363.905325443787	244.198224852071	19.3278345486698	-23.7218655817472	0.767505194193772	-0.941991458179701</t>
  </si>
  <si>
    <t>342	544	365.224264705882	477.887867647059	-22.2119568977086	-77.2341249207495	-0.882033227740603	-3.06695465011447</t>
  </si>
  <si>
    <t>343	965	368.520207253886	62.6549222797927	14.7445713540715	16.5757132294283	0.585504551578925	0.658218900261034</t>
  </si>
  <si>
    <t>344	650	365.803076923077	813.656923076923	33.5557398633271	-2.8061009492395	1.33249302063645	-0.1114298163382</t>
  </si>
  <si>
    <t>345	662	370.389728096677	290.518126888218	15.5403456519529	4.3070063058175	0.617104620665399	0.171030526095215</t>
  </si>
  <si>
    <t>346	553	367.607594936709	110.71609403255	33.8304247281075	13.6557260023607	1.34340071233645	0.542266678189262</t>
  </si>
  <si>
    <t>347	326	366.260736196319	513.748466257669	19.2345546530591	-48.2595975298486	0.763801064576212	-1.916380838246</t>
  </si>
  <si>
    <t>348	107	361.523364485981	831.803738317757	-34.9019372907763	13.6307202268932	-1.38595030346738	0.541273702876489</t>
  </si>
  <si>
    <t>349	501	367.878243512974	418.778443113772	15.7168335605781	1.8311918952947	0.62411292706626	0.0727163349657788</t>
  </si>
  <si>
    <t>350	466	371.952789699571	526.547210300429	79.2740853501008	-59.5847428051369	3.14796114991321	-2.36610053146332</t>
  </si>
  <si>
    <t>351	589	368.519524617997	697.565365025467	-22.3773191881996	38.5069726808358	-0.888599737638857	1.52910567765871</t>
  </si>
  <si>
    <t>352	934	381.325481798715	222.58886509636	18.118010490574	-57.4378923778993	0.71946327587587	-2.28084944707966</t>
  </si>
  <si>
    <t>353	586	369.331058020478	740.244027303754	25.0230398915045	-12.6814657903573	0.99366088026501	-0.503578962225736</t>
  </si>
  <si>
    <t>354	311	367.398713826367	774.996784565916	-31.9012565640437	-0.310209447384776	-1.26679375553206	-0.0123183671484906</t>
  </si>
  <si>
    <t>355	516	372.916666666667	791.031007751938	47.7913021421215	-79.2065911911455	1.89778490389068	-3.14528096774146</t>
  </si>
  <si>
    <t>356	518	372.15444015444	130.835907335907	32.7003343934094	-3.59568502460578	1.29852500732123	-0.142784072686489</t>
  </si>
  <si>
    <t>357	922	376.144251626898	548.449023861171	58.401531607343	-44.4471671390052	2.31911540553789	-1.76498984200654</t>
  </si>
  <si>
    <t>358	1002	379.036926147705	614.086826347305	97.8982652918117	-12.5360175058717	3.88752433309694	-0.497803234295731</t>
  </si>
  <si>
    <t>359	1027	374.975657254138	28.0418695228822	-22.3705228541336	21.9850407017181	-0.888329856308693	0.873022422177733</t>
  </si>
  <si>
    <t>360	809	373.170580964153	645.244746600742	22.2342925269126	9.44606174857197	0.882920171975692	0.375101589288132</t>
  </si>
  <si>
    <t>361	541	373.693160813309	151.813308687616	37.2484003640439	2.11888783838614	1.47912797384643	0.0841406944880591</t>
  </si>
  <si>
    <t>362	398	376.482412060301	762.91959798995	41.2735576353853	-32.7796939255323	1.63896632021793	-1.30167636154872</t>
  </si>
  <si>
    <t>363	703	381.176386913229	576.376955903272	31.5640226619598	-25.4628363257194	1.25340225164393	-1.01112512577052</t>
  </si>
  <si>
    <t>364	695	381.81726618705	673.14964028777	-37.0196663703599	-56.6332446285809	-1.47004498383018	-2.24889701466707</t>
  </si>
  <si>
    <t>365	451	377.547671840355	194.363636363636	22.1440717672754	62.0454079319608	0.87933752015449	2.4638131469792</t>
  </si>
  <si>
    <t>366	575	384.4	171.846956521739	9.16037044224247	-30.438478845682	0.363756833568512	-1.20870708814227</t>
  </si>
  <si>
    <t>367	731	385.678522571819	496.647058823529	-14.1201553283911	-33.090648712556	-0.56070909185783	-1.31402432601412</t>
  </si>
  <si>
    <t>368	457	380.737417943107	724.352297592998	-4.75573038433445	-19.054095051645	-0.188849286916782	-0.756635042894959</t>
  </si>
  <si>
    <t>369	867	387.797001153403	407.930795847751	-16.0071232760551	-20.8815434340566	-0.635640284871845	-0.82920272356762</t>
  </si>
  <si>
    <t>370	605	384.034710743802	453.793388429752	43.1716985862871	-15.650933530828	1.71434119138938	-0.621496047508266</t>
  </si>
  <si>
    <t>371	221	380.782805429864	337.343891402715	-16.2728802801015	40.7861224869896	-0.646193452661302	1.61961034905187</t>
  </si>
  <si>
    <t>372	561	384.197860962567	268.397504456328	39.5118195044431	-3.22561632511432	1.56900798303833	-0.128088704286423</t>
  </si>
  <si>
    <t>373	643	386.269051321928	89.6702954898911	-11.5608305940675	-0.0271839418569551	-0.459078719232507	-0.00107946994896593</t>
  </si>
  <si>
    <t>374	1045	389.795215311005	310.971291866029	81.7740242216847	-56.1049760559092	3.24723331950241	-2.22791955480554</t>
  </si>
  <si>
    <t>375	685	395.595620437956	473.132846715328	1.99666010943011	-52.4227397253506	0.0792870510748751	-2.08169854371213</t>
  </si>
  <si>
    <t>376	868	391.526497695853	818.377880184332	59.7182679454899	-19.8661511486915	2.37140279326188	-0.788881659601577</t>
  </si>
  <si>
    <t>377	687	392.333333333333	702.510917030568	-13.0440020356574	-17.0533070929477	-0.51797521808413	-0.677184075591108</t>
  </si>
  <si>
    <t>378	487	391.503080082136	246.361396303901	20.4694793060494	12.7350806353977	0.812839723471043	0.505707999079338</t>
  </si>
  <si>
    <t>379	619	396.344103392569	116.311793214863	-16.0660188842503	9.69167649447223	-0.637979019979037	0.384854911253629</t>
  </si>
  <si>
    <t>380	184	402.853260869565	3.48913043478261	13.1061941729634	21.8458691693586	0.520444857830897	0.867495943062812</t>
  </si>
  <si>
    <t>381	685	398.81897810219	435.627737226277	53.2453961351671	-1.50528316362989	2.11436609713003	-0.0597745517693231</t>
  </si>
  <si>
    <t>382	323110	752.119259694841	298.279081427378	5.91796965500725	26.3738742468198	0.235001620996999	1.047302294754</t>
  </si>
  <si>
    <t>383	252	390.111111111111	374.642857142857	-39.8029663551544	-54.7148006545524	-1.58056937754589	-2.17271591372019</t>
  </si>
  <si>
    <t>384	578	400.304498269896	750.738754325259	18.4666621123951	-57.5160831320114	0.733308175574179	-2.28395438932075</t>
  </si>
  <si>
    <t>385	586	399.32252559727	16.2713310580205	8.11031305262834	-0.983832428770504	0.322059223900911	-0.039067827148262</t>
  </si>
  <si>
    <t>386	891	400.835016835017	353.216610549944	-37.62179226722	-14.6468124241977	-1.49395530612909	-0.581622560232817</t>
  </si>
  <si>
    <t>387	693	400.555555555556	45.1414141414141	65.6224858606437	-2.86302506062457	2.60585833488614	-0.113690263624878</t>
  </si>
  <si>
    <t>388	623	399.459069020867	69.346709470305	20.7576889092728	-11.2019416787138	0.824284480354361	-0.444827298258317</t>
  </si>
  <si>
    <t>389	460	395.780434782609	141.845652173913	20.4883329891259	-38.197380963469	0.813588400186714	-1.51681184046965</t>
  </si>
  <si>
    <t>390	775	404.898064516129	587.851612903226	61.0411085085246	3.26663003107467	2.42393257877214	0.129717351938514</t>
  </si>
  <si>
    <t>391	1250	406.5584	646.332	38.2437787484368	-43.922131888467	1.51865428903119	-1.74414077684571</t>
  </si>
  <si>
    <t>392	682	406.637829912023	768.529325513196	48.0361924534769	-59.6262869445111	1.90750945867718	-2.36775024254076</t>
  </si>
  <si>
    <t>393	594	403.289562289562	389.856902356902	19.0105273203929	-74.8896523308839	0.754904975310252	-2.97385602151044</t>
  </si>
  <si>
    <t>394	690	409.979710144928	513.624637681159	-13.8633223062072	12.8069428041663	-0.550510293949548	0.508561634216634</t>
  </si>
  <si>
    <t>395	843	407.524317912218	534.710557532622	86.6608165444353	5.97150517033218	3.44128705486593	0.237127507680386</t>
  </si>
  <si>
    <t>396	563	401.294849023091	791.86323268206	59.9090343723735	73.7646025103591	2.37897809732102	2.92918047450049</t>
  </si>
  <si>
    <t>397	785	406.349044585987	726.663694267516	-14.9980243694131	19.5950003798577	-0.595569129960374	0.778114306281913</t>
  </si>
  <si>
    <t>398	647	407.108191653787	559.846986089644	23.9375535520926	-20.3832899462562	0.950556392712244	-0.809417157887771</t>
  </si>
  <si>
    <t>399	618	413.430420711974	155.752427184466	-12.2065461712628	-30.5190555857589	-0.484719980710674	-1.21190677750139</t>
  </si>
  <si>
    <t>400	413	403.627118644068	615.188861985472	22.6524401891041	-16.7704320372737	0.899524748234029	-0.665951152731029</t>
  </si>
  <si>
    <t>401	793	410.673392181589	680.242118537201	16.8608168057123	-51.9640002644498	0.669540317315291	-2.06348207367062</t>
  </si>
  <si>
    <t>402	748	411.946524064171	264.668449197861	-33.4451452125759	1.84446668157762	-1.32810132488348	0.0732434745891181</t>
  </si>
  <si>
    <t>403	673	412.51411589896	95.2689450222883	30.6541277732581	-16.2749639953958	1.21727047229274	-0.646276196659732</t>
  </si>
  <si>
    <t>404	1098	415.666666666667	295.123861566484	37.7928756050252	46.2202200420735	1.50074899789394	1.83539748696328</t>
  </si>
  <si>
    <t>405	1061	423.099905749293	329.770970782281	16.3588623292485	-77.5330549266137	0.649607785972237	-3.07882511245848</t>
  </si>
  <si>
    <t>406	217	413.497695852535	417.520737327189	-39.2969319316637	-20.1379607716389	-1.5604748321641	-0.799675175911884</t>
  </si>
  <si>
    <t>407	289	410.934256055363	491.498269896194	-29.5948774466429	-38.7492685688913	-1.17520781257877	-1.53872720831421</t>
  </si>
  <si>
    <t>408	454	415.909691629956	810.213656387665	-20.3575125064314	-25.4167212649602	-0.808393539907765	-1.00929390414173</t>
  </si>
  <si>
    <t>409	766	420.498694516971	456.259791122715	34.4381705058682	-25.9950090543651	1.36753419919997	-1.0322576190364</t>
  </si>
  <si>
    <t>410	769	423.327698309493	129.651495448635	-22.3085312192165	-61.5325663634878	-0.885868178479465	-2.44344829096751</t>
  </si>
  <si>
    <t>411	876	430.578767123288	699.167808219178	-32.0457106976039	27.8210513042183	-1.27253000588908	1.10476946241185</t>
  </si>
  <si>
    <t>412	559	422.567084078712	38.9248658318426	10.5192809995419	-13.4207537470238	0.417718952736376	-0.532935967808418</t>
  </si>
  <si>
    <t>413	905	429.377900552486	365.787845303867	-8.63686075701479	-96.0261120278706	-0.342968348360238	-3.81318142878537</t>
  </si>
  <si>
    <t>414	559	422.508050089445	392.792486583184	-99.3521467390615	-19.1318683440552	-3.94525773099499	-0.759723407799161</t>
  </si>
  <si>
    <t>415	521	426.681381957774	788.262955854127	14.6482359245632	-72.5131104810892	0.581679087202857	-2.87948392776434</t>
  </si>
  <si>
    <t>416	457	425.050328227571	64.0787746170678	36.5627572051152	-25.3108616946225	1.45190119453413	-1.00509023766866</t>
  </si>
  <si>
    <t>417	687	426.550218340611	613.985443959243	28.9841625749808	-26.0865340079507	1.15095642347505	-1.03589206018905</t>
  </si>
  <si>
    <t>418	804	431.919154228856	15.7674129353234	0.731394683462694	-24.7715142684302	0.0290435649761893	-0.98367283831979</t>
  </si>
  <si>
    <t>419	761	431.136662286465	428.431011826544	10.8148947338797	18.6518891129806	0.429457726472665	0.740663509908001</t>
  </si>
  <si>
    <t>420	848	429.885613207547	977.318396226415	-6.59856422682351	-19.1877802992466	-0.262027921728915	-0.761943662526555</t>
  </si>
  <si>
    <t>421	739	431.830852503383	1008.87686062246	73.4852152267741	-24.7791431284905	2.91808605050782	-0.983975779122978</t>
  </si>
  <si>
    <t>422	1058	435.294896030246	732.567107750473	-5.41718173330649	-101.212386801479	-0.215115413355528	-4.01912756399453</t>
  </si>
  <si>
    <t>423	565	427.750442477876	493.709734513274	-4.46982700761442	5.96202405039744	-0.177496109916141	0.236751013936177</t>
  </si>
  <si>
    <t>424	681	433.386196769457	586.403817914831	12.3983995189712	39.3085280397393	0.492338446220552	1.56093531174644</t>
  </si>
  <si>
    <t>425	400	431.0225	104.1775	-12.8657672157328	0.724827007869026	-0.510897542117177	0.0287827636371037</t>
  </si>
  <si>
    <t>426	858	438.162004662005	561.017482517483	5.10629033725898	19.2125847717372	0.202769966135574	0.762928644130563</t>
  </si>
  <si>
    <t>427	367	430.41689373297	760.485013623978	-19.0390437178965	-55.1807431387997	-0.756037356858146	-2.19121841465763</t>
  </si>
  <si>
    <t>428	1087	442.892364305428	638.696412143514	70.5979542788873	-38.6964590657513	2.8034333837067	-1.53663015145765</t>
  </si>
  <si>
    <t>429	465	437.303225806452	848.496774193548	44.44543978511	-101.299935865444	1.76492124906182	-4.02260412321128</t>
  </si>
  <si>
    <t>430	640	439.4765625	667.275	5.99363405703052	2.56774779051571	0.238006242203901	0.10196485082888</t>
  </si>
  <si>
    <t>431	603	440.172470978441	79.759535655058	11.7866746303181	-9.87280028512581	0.468046949504942	-0.392047307782513</t>
  </si>
  <si>
    <t>432	350	437.742857142857	275.134285714286	1.81544579372753	39.6795291868157	0.0720910598108888	1.57566770748979</t>
  </si>
  <si>
    <t>433	875	443.811428571429	467.236571428571	10.5775995424341	-18.4214747865158	0.420034772673413	-0.731513794147909</t>
  </si>
  <si>
    <t>434	735	444.515646258503	302.285714285714	-16.6579349865826	-60.2648840776154	-0.661483912983113	-2.3931088317516</t>
  </si>
  <si>
    <t>435	511	442.845401174168	144.772994129159	16.6006913973594	-5.0347440954041	0.659210779282985	-0.199928876405092</t>
  </si>
  <si>
    <t>436	1027	441.583252190847	526.379746835443	42.4153477409314	10.0071754388619	1.68430662124746	0.397383323475494</t>
  </si>
  <si>
    <t>437	388	438.798969072165	808.752577319588	-21.9729894156879	-53.3222464129197	-0.872543867552194	-2.11741780927097</t>
  </si>
  <si>
    <t>438	837	443.996415770609	400.862604540024	12.0803116086599	-43.8820330351815	0.479707226579293	-1.74254845784586</t>
  </si>
  <si>
    <t>439	524	444.030534351145	778.795801526718	12.1653890768363	-111.594065299448	0.483085639125708	-4.43138234357558</t>
  </si>
  <si>
    <t>440	370	441.037837837838	942.113513513514	15.5305902902222	20.0950161980901	0.61671723682368	0.79796985381912</t>
  </si>
  <si>
    <t>441	534	449.138576779026	55.7434456928839	56.9919589967182	48.6164108368488	2.26314150439943	1.93054983714707</t>
  </si>
  <si>
    <t>442	345	447.686956521739	113.968115942029	26.4778887909388	-29.5308478169501	1.05143269553336	-1.17266520630553</t>
  </si>
  <si>
    <t>443	421	446.418052256532	349.96674584323	-30.3127502160978	-63.9125497115747	-1.2037144245295	-2.53795704605601</t>
  </si>
  <si>
    <t>444	413	448.796610169492	34.4406779661017	3.31621098968367	-30.9501121285498	0.131686203812204	-1.22902396332736</t>
  </si>
  <si>
    <t>445	168	448.904761904762	4.63095238095238	-1.41567251384969	-1.47701722615702	-0.0562161273121913	-0.058652115948872</t>
  </si>
  <si>
    <t>446	419	451.949880668258	691.424821002387	7.8012330271662	-4.5995779486794	0.309785705914901	-0.182648498869395</t>
  </si>
  <si>
    <t>447	816	456.529411764706	834.517156862745	9.88977108900652	-16.537375222079	0.392721215668846	-0.656696504169452</t>
  </si>
  <si>
    <t>448	584	452.804794520548	494.984589041096	19.047461538971	-16.3852579136899	0.756371627176025	-0.650655950375317</t>
  </si>
  <si>
    <t>449	954	454.840670859539	597.489517819707	32.200362021508	-3.47650562270681	1.27867118503083	-0.138051477849337</t>
  </si>
  <si>
    <t>450	419	452.880668257757	441.019093078759	12.3279950966624	34.2600504330519	0.48954269796018	1.36046107982219</t>
  </si>
  <si>
    <t>451	460	453.49347826087	322.530434782609	2.42074501157705	-39.1565132180753	0.0961273941747356	-1.55489882768363</t>
  </si>
  <si>
    <t>452	531	450.094161958569	967.306967984934	7.76231930344867	26.0401009971302	0.308240448219144	1.03404821281458</t>
  </si>
  <si>
    <t>453	530	456.979245283019	94.8471698113208	44.7110009127488	-16.0046994184817	1.77546663863071	-0.635544033878343</t>
  </si>
  <si>
    <t>454	369	455.509485094851	812.178861788618	-5.49409122517112	55.6646888306922	-0.218169476879317	2.21043582006846</t>
  </si>
  <si>
    <t>455	987	461.222897669706	758.723404255319	55.2341475715555	-75.6565593256239	2.19333909607333	-3.00430977464271</t>
  </si>
  <si>
    <t>456	509	460.599214145383	125.082514734774	-30.6462158933447	-7.68948278938425	-1.21695629281681	-0.30534812198722</t>
  </si>
  <si>
    <t>457	638	460.026645768025	725.031347962382	94.4868169213072	36.7891303013137	3.75205626824503	1.46089043369181</t>
  </si>
  <si>
    <t>458	539	460.9573283859	996.200371057514	37.2088248615402	-20.2422897517381	1.47755643702175	-0.803818062893322</t>
  </si>
  <si>
    <t>459	595	462.302521008403	1014.45042016807	29.8761610796615	18.4714637979604	1.18637754030175	0.733498849733924</t>
  </si>
  <si>
    <t>460	693	461.004329004329	280.044733044733	6.22206136512703	-92.8898076956715	0.247077053784903	-3.68863928934011</t>
  </si>
  <si>
    <t>461	441	463.342403628118	377.585034013605	16.9801326060418	-10.2893281240297	0.674278328512135	-0.408587561119223</t>
  </si>
  <si>
    <t>462	398	465.881909547739	790.344221105528	16.2160123986529	-24.8519617157086	0.643935238256336	-0.986867393482725</t>
  </si>
  <si>
    <t>463	505	463.479207920792	357.833663366337	-11.4443750941768	-46.5477183592429	-0.454454290104995	-1.84840239234387</t>
  </si>
  <si>
    <t>464	514	462.894941634241	861.476653696498	-9.00284192867388	-5.72138832453137	-0.357501401689008	-0.227195408053597</t>
  </si>
  <si>
    <t>465	146	456.691780821918	932.219178082192	8.57011745837352	0.941681349200727	0.340317982730513	0.0373940145734898</t>
  </si>
  <si>
    <t>466	294	460.778911564626	944.636054421769	-26.4061383240352	24.8631022819761	-1.04858349605911	0.987309783573301</t>
  </si>
  <si>
    <t>467	466	469.442060085837	9.14592274678112	45.7589259083481	-16.3309619223373	1.81707957127573	-0.648499865311463</t>
  </si>
  <si>
    <t>468	628	467	416.237261146497	-19.5179951315764	-31.8207914289914	-0.775056440286252	-1.26359849799048</t>
  </si>
  <si>
    <t>469	843	466.370106761566	664.282325029656	-18.5735031858964	0.202546110593719	-0.737550817379653	0.0080430734003321</t>
  </si>
  <si>
    <t>470	389	464.668380462725	885.853470437018	-9.72700242665789	2.57157195685783	-0.386257698326022	0.102116707857853</t>
  </si>
  <si>
    <t>471	386	467.373056994819	332.748704663212	-36.2326560547657	-44.981247005769	-1.43879293106754	-1.78619806741966</t>
  </si>
  <si>
    <t>472	883	467.472253680634	523.913929784825	6.43198816697578	-12.1972157385469	0.255413213245172	-0.484349470731634</t>
  </si>
  <si>
    <t>473	322	464.428571428571	919.422360248447	2.81544786912254	8.71574884477766	0.11180098101999	0.346100981608186</t>
  </si>
  <si>
    <t>474	498	470.369477911647	27.5441767068273	23.2951212268446	15.1449139700607	0.925045508639628	0.601402092322825</t>
  </si>
  <si>
    <t>475	918	471.505446623094	561.053376906318	27.2264463977991	41.7943572600358	1.08115779743092	1.65964718935756</t>
  </si>
  <si>
    <t>476	630	470.553968253968	457.906349206349	-35.5395108857054	26.6395058994624	-1.41126824814228	1.05785048485942</t>
  </si>
  <si>
    <t>477	1098	479.15664845173	984.207650273224	3.23285621885613	14.697300311083	0.128376199299807	0.583627426082158</t>
  </si>
  <si>
    <t>478	578	472.361591695502	75.0415224913495	24.3806886636464	-19.5183888145359	0.968153216556675	-0.775072073373112</t>
  </si>
  <si>
    <t>479	615	471.573983739837	628.871544715447	25.0511625783132	-9.84533126188231	0.994777627624678	-0.390956517297643</t>
  </si>
  <si>
    <t>480	460	470.6	51.7869565217391	28.6775893050199	-3.76837481373178	1.1387824483459	-0.149641556374311</t>
  </si>
  <si>
    <t>481	514	473.719844357977	392.599221789883	-9.51218684400182	-15.4569807939591	-0.377727406167988	-0.613794215593254</t>
  </si>
  <si>
    <t>482	403	476.4317617866	433.156327543424	37.9764387788991	1.40923118689442	1.50803826193726	0.0559603432571687</t>
  </si>
  <si>
    <t>483	593	471.426644182125	702.389544688027	55.4934268673767	28.5587967686804	2.2036350351134	1.13406521587774</t>
  </si>
  <si>
    <t>484	157	470.089171974522	802.006369426752	-0.136379548964959	22.5573206579874	-0.00541560990440151	0.895747566987083</t>
  </si>
  <si>
    <t>485	645	478.46976744186	902.37519379845	2.0323346962746	-28.0807387245127	0.080703683167566	-1.11508160800895</t>
  </si>
  <si>
    <t>486	835	479.473053892216	303.079041916168	20.0545279697344	-43.7563986681857	0.796362072797999	-1.73755953738528</t>
  </si>
  <si>
    <t>487	542	473.865313653137	490.033210332103	-47.6698918981066	24.137273240798	-1.89296372267273	0.958487229355025</t>
  </si>
  <si>
    <t>488	684	484.22514619883	820.501461988304	19.5009006184498	2.00830271900218	0.774377619925707	0.0797493772241409</t>
  </si>
  <si>
    <t>489	1113	488.29469901168	956.817610062893	42.9877969306276	-27.2899005215432	1.70703848628891	-1.08367755045571</t>
  </si>
  <si>
    <t>490	1017	481.547689282203	599.080629301868	-38.3512038913041	-17.943031126765	-1.52292012413704	-0.712514873546478</t>
  </si>
  <si>
    <t>491	539	483.545454545455	844.768089053803	42.3119909494114	10.3831916928963	1.68020233971778	0.412314868307688</t>
  </si>
  <si>
    <t>492	441	479.791383219955	933.412698412698	30.0462201832889	-33.0986224783884	1.1931305598925	-1.31434096296992</t>
  </si>
  <si>
    <t>493	443	483.997742663657	341.069977426637	-5.72035539011897	-55.9571594962775	-0.227154390394594	-2.22204978305126</t>
  </si>
  <si>
    <t>494	686	483.857142857143	762.457725947522	-24.0668459020845	-24.5367655576479	-0.955690571087915	-0.974351004857174</t>
  </si>
  <si>
    <t>495	679	490.848306332842	93.7304860088365	30.3824231485121	-11.8195225470198	1.20648112544408	-0.469351334981936</t>
  </si>
  <si>
    <t>496	632	486.539556962025	670.052215189873	50.4247046392563	3.01196950026229	2.00235689253557	0.119604823312378</t>
  </si>
  <si>
    <t>497	695	486.976978417266	871.728057553957	7.99005369921758	-12.7409352756604	0.317283744363319	-0.505940485900373</t>
  </si>
  <si>
    <t>498	638	487.445141065831	463.877742946708	-3.16648024079906	6.57904773517923	-0.125740419911267	0.261252924991867</t>
  </si>
  <si>
    <t>499	716	488.983240223464	534.851955307263	24.8526844216017	18.6190658579953	0.986896092017239	0.739360103743793</t>
  </si>
  <si>
    <t>500	866	493.066974595843	734.57390300231	6.48446567871464	63.3565816772992	0.257497086776711	2.51587964503948</t>
  </si>
  <si>
    <t>501	296	490.814189189189	319.942567567568	10.8151687301032	-7.16550267871063	0.429468606818533	-0.284540956260323</t>
  </si>
  <si>
    <t>502	670	493.444776119403	793.488059701492	-25.885307512719	-14.0687786948556	-1.02790138850202	-0.55866893402228</t>
  </si>
  <si>
    <t>503	526	492.026615969582	641.655893536122	61.4520460819384	34.352072999045	2.44025084356741	1.36411528108332</t>
  </si>
  <si>
    <t>504	966	497.010351966874	700.827122153209	75.0310808864209	-84.4059486251728	2.9794721266519	-3.35174661328687</t>
  </si>
  <si>
    <t>505	710	499.907042253521	923.611267605634	-12.188409612442	11.7629982197838	-0.483999780883595	0.46710676305937</t>
  </si>
  <si>
    <t>506	210	490.6	507.633333333333	4.11975361301829	31.9194942037845	0.163594751850135	1.26751796926618</t>
  </si>
  <si>
    <t>507	421	494.570071258907	1009.89073634204	12.2222299577969	-44.3909438727148	0.485342781345646	-1.76275722516559</t>
  </si>
  <si>
    <t>508	809	497.945611866502	571.761433868974	21.2543686807137	2.87599343635595	0.844007554011264	0.114205235734611</t>
  </si>
  <si>
    <t>509	371	497.77358490566	770.169811320755	35.0364746489904	-2.05062026826494	1.39129276027403	-0.0814298002835857</t>
  </si>
  <si>
    <t>510	256	495.76953125	493.8359375	-22.1069728725931	14.671329393697	-0.877864329027164	0.582596125139387</t>
  </si>
  <si>
    <t>511	1006	506.787276341948	616.083499005964	25.6112990043348	-20.3559829344788	1.01702055480549	-0.808332800852104</t>
  </si>
  <si>
    <t>512	416	501.060096153846	886.012019230769	-9.15258447444955	-13.6704807064253	-0.363447654042588	-0.542852585109141</t>
  </si>
  <si>
    <t>513	772	514.760362694301	482.260362694301	-4.66270605148513	28.4148093049864	-0.185155305655277	1.12834749690588</t>
  </si>
  <si>
    <t>514	621	508.196457326892	846.028985507246	40.0716372760535	10.4243600901014	1.59123825650383	0.413949658724172</t>
  </si>
  <si>
    <t>515	396	507.292929292929	512.320707070707	33.3939886538671	-19.0832831797253	1.32606990618382	-0.757794098755769</t>
  </si>
  <si>
    <t>516	887	510.649379932356	666.158962795941	-30.6962161227256	-3.34939153693665	-1.21894179386526	-0.133003797994766</t>
  </si>
  <si>
    <t>517	496	507.082661290323	293.993951612903	-27.7710115170482	-24.1436209797225	-1.10278239052996	-0.958739297044433</t>
  </si>
  <si>
    <t>518	205	506.107317073171	466.936585365854	38.7381304449762	-15.4098457099737	1.53828491520906	-0.611922489006584</t>
  </si>
  <si>
    <t>519	437	508.913043478261	801.29061784897	-1.42696114130923	-30.179399987234	-0.0566643968888324	-1.19841910843798</t>
  </si>
  <si>
    <t>520	247	512.886639676113	1017.61538461538	20.4760891537936	-9.53563555951333	0.813102199459432	-0.378658550880912</t>
  </si>
  <si>
    <t>521	592	509.662162162162	262.192567567568	-14.1754481474102	-61.6904640700597	-0.562904760787627	-2.44971838344166</t>
  </si>
  <si>
    <t>522	624	516.777243589744	820.626602564103	-21.8221710841766	0.240299598388865	-0.866554895920474	0.00954225831464522</t>
  </si>
  <si>
    <t>523	381	511.317585301837	905.658792650919	-2.40269916829321	10.189276747707	-0.0954107966470052	0.40461453709418</t>
  </si>
  <si>
    <t>524	562	518.316725978648	979.699288256228	37.090950509843	0.127731131137519	1.47287566551774	0.00507218262663776</t>
  </si>
  <si>
    <t>525	434	514.223502304147	713.988479262673	-5.66469211725127	-22.5842356608074	-0.224944010802188	-0.896816357410243</t>
  </si>
  <si>
    <t>526	612	517.099673202614	550.71568627451	47.8649247137303	-4.2425392881656	1.90070844434097	-0.168470551216631</t>
  </si>
  <si>
    <t>527	559	517.032200357782	997.704830053667	30.3062804518674	33.8863193376802	1.20345751123487	1.34562027827211</t>
  </si>
  <si>
    <t>528	424	513.094339622642	530.061320754717	19.3788787307026	17.0280038895148	0.769532150433745	0.676179289461781</t>
  </si>
  <si>
    <t>529	517	518.831721470019	961.558994197292	6.48932998864729	53.8873609737528	0.257690247739988	2.13985841738264</t>
  </si>
  <si>
    <t>530	772	519.031088082902	763.752590673575	37.8347109264512	30.3890770183868	1.50241027176372	1.20674534954417</t>
  </si>
  <si>
    <t>531	464	518.428879310345	865.560344827586	23.4009977247856	10.3396849485844	0.929249847305099	0.410587222504546</t>
  </si>
  <si>
    <t>532	1197	531.09022556391	641.608187134503	42.7191455738951	-1.57374575102755	1.69637038422087	-0.0624931900784073</t>
  </si>
  <si>
    <t>533	48	514	500.375	18.4416681008572	8.48960497675365	0.732315667405154	0.337120845064362</t>
  </si>
  <si>
    <t>534	262	517.820610687023	735.202290076336	-56.7464478616072	-40.3650180828063	-2.25339229680167	-1.60288836104568</t>
  </si>
  <si>
    <t>535	429	527.596736596737	948.123543123543	9.7965703484963	34.2459738808317	0.389020229287563	1.35990210220273</t>
  </si>
  <si>
    <t>536	453	521.547461368653	580.068432671082	21.5436295818785	-13.1995653868819	0.855494057766359	-0.524152613683742</t>
  </si>
  <si>
    <t>537	340	520.797058823529	888.132352941176	-14.0739930991334	10.8436756567543	-0.558875997175567	0.4306006122804</t>
  </si>
  <si>
    <t>538	509	527.813359528487	300.489194499018	-18.076293343324	11.9227477924464	-0.717806694683567	0.473450392837452</t>
  </si>
  <si>
    <t>539	748	532.469251336898	603.532085561497	-26.8609816287101	-17.445706424369	-1.06664525036497	-0.692766189785311</t>
  </si>
  <si>
    <t>540	416	527.75	679.108173076923	21.9017764841979	-64.4900392623489	0.869716013522571	-2.56088906302334</t>
  </si>
  <si>
    <t>541	774	532.890180878553	926.832041343669	25.674833250865	-30.6005961774833	1.01954348949319	-1.21514474125405</t>
  </si>
  <si>
    <t>542	339	528.398230088496	280.504424778761	39.9247755821455	-12.043433844286	1.58540640231351	-0.478242816500866</t>
  </si>
  <si>
    <t>543	728	539.48489010989	572.828296703297	35.5845087782081	41.7490134390763	1.4130551071997	1.65784659353688</t>
  </si>
  <si>
    <t>544	540	536.462962962963	695.868518518518	44.3966756716733	-58.7112973187807	1.76298483397825	-2.33141615200345</t>
  </si>
  <si>
    <t>545	621	536.640901771337	900.513687600644	29.1605250848354	2.29739237049169	1.15795975031095	0.0912290806822366</t>
  </si>
  <si>
    <t>546	443	532.013544018059	497.187358916479	-7.73404052367692	-16.0514883999029	-0.307117502433075	-0.637402016787983</t>
  </si>
  <si>
    <t>547	774	538.014211886305	719.391472868217	28.4676510694258	-1.03782784019046	1.13044583485344	-0.0412119762314451</t>
  </si>
  <si>
    <t>548	487	530.901437371663	787.455852156058	28.891051100969	-33.4535373046808	1.14725898185203	-1.32843457350812</t>
  </si>
  <si>
    <t>549	587	538.270868824531	849.640545144804	4.7192740990348	30.0681773898702	0.18740161370445	1.19400247702624</t>
  </si>
  <si>
    <t>550	739	536.599458728011	521.359945872801	-12.2947729668768	14.7558765520767	-0.488223452541951	0.585953479169265</t>
  </si>
  <si>
    <t>551	349	536.446991404011	267.214899713467	36.9807055768745	6.11567986841582	1.46849785700154	0.242852661699677</t>
  </si>
  <si>
    <t>552	346	536.21387283237	745.109826589595	-22.7802813502219	-48.8381476754625	-0.904601300133448	-1.93935497126344</t>
  </si>
  <si>
    <t>553	453	535.103752759382	1006.19205298013	32.4839954925205	13.8371900735418	1.28993422444174	0.549472587203038</t>
  </si>
  <si>
    <t>554	474	539.793248945148	807.097046413502	5.64637421019742	-24.4382253571822	0.224216609666008	-0.970437989381806</t>
  </si>
  <si>
    <t>555	293	535.150170648464	828.877133105802	11.5981664769551	-78.0471854420706	0.460561321123258	-3.09924115234712</t>
  </si>
  <si>
    <t>556	419	537.329355608592	874.245823389021	22.9698146487684	42.2813907052248	0.912127636865107	1.67898720895403</t>
  </si>
  <si>
    <t>557	641	546.127925117005	548.790951638066	-1.92423988063986	-23.1338330868891	-0.076411255464081	-0.918640782602372</t>
  </si>
  <si>
    <t>558	607	549.772652388797	775.214168039539	-5.527761477294	-21.2210772769529	-0.21950651716332	-0.842685557734647</t>
  </si>
  <si>
    <t>559	614	547.589576547231	970.394136807818	-22.0606582238445	27.9258552753071	-0.876025181791488	1.10893121120891</t>
  </si>
  <si>
    <t>560	382	551.298429319372	1014.77486910995	52.7984925112429	33.8339508987697	2.09661962626687	1.34354073600501</t>
  </si>
  <si>
    <t>561	423	550.245862884161	751.872340425532	9.07525076873515	-31.8472896228021	0.36037674505521	-1.26465073699507</t>
  </si>
  <si>
    <t>562	357	548.831932773109	285.350140056022	-2.06483638962718	-11.4863835256443	-0.0819943201711777	-0.456122438146624</t>
  </si>
  <si>
    <t>563	485	552.915463917526	617.536082474227	13.8961431255737	12.3016328355359	0.551813603395726	0.488495856820559</t>
  </si>
  <si>
    <t>564	336	548.616071428571	675.1875	13.5378555674585	64.3086969875672	0.537586062220541	2.55368799052495</t>
  </si>
  <si>
    <t>565	604	564.223509933775	664.988410596026	49.9372598909692	65.144466398073	1.98300054015937	2.58687625908635</t>
  </si>
  <si>
    <t>566	436	551.52752293578	937.275229357798	31.3990256190013	-18.7791113858931	1.24685024566632	-0.745715485856553</t>
  </si>
  <si>
    <t>567	902	563.384700665188	991.9977827051	-12.4736275909706	-20.3533440100955	-0.495325740832545	-0.808228009590247</t>
  </si>
  <si>
    <t>568	637	556.136577708006	832.155416012559	-30.6847056214775	0.612894508094111	-1.21848471371625	0.0243379421150644</t>
  </si>
  <si>
    <t>569	424	562.389150943396	594.492924528302	35.6572469052374	7.72487780142867	1.41594352649832	0.306753652209669</t>
  </si>
  <si>
    <t>570	753	561.390438247012	905.641434262948	-37.5163186576063	9.81090732479437	-1.48976696609416	0.389589548305175</t>
  </si>
  <si>
    <t>571	562	560.886120996441	251.151245551601	76.693418629058	-24.8901401437425	3.04548329043569	-0.988383452705418</t>
  </si>
  <si>
    <t>572	594	560.597643097643	716.577441077441	3.86416720265546	-54.0670071154148	0.153445456696307	-2.14699213670827</t>
  </si>
  <si>
    <t>573	1227	565.576202118989	868.984515077425	-41.0258187419997	-0.828968447225206	-1.62912864869821	-0.0329182034058689</t>
  </si>
  <si>
    <t>574	448	562.446428571429	272.904017857143	55.4603312057908	-19.1882617376076	2.20232081172699	-0.761962780366258</t>
  </si>
  <si>
    <t>575	631	564.961965134707	643.576862123613	156.715193741204	-26.4462571255361	6.22313508026876	-1.05017660719938</t>
  </si>
  <si>
    <t>576	637	567.466248037677	808.527472527473	-9.20724156979267	-66.270389487143	-0.365618078487693	-2.63158648344945</t>
  </si>
  <si>
    <t>577	812	569.179802955665	956.922413793103	15.9346208873889	35.5171347509703	0.632761226705622	1.41037969543908</t>
  </si>
  <si>
    <t>578	546	567.021978021978	689.031135531136	39.7476380704267	-41.6504746436962	1.57837230027852	-1.65393363385724</t>
  </si>
  <si>
    <t>579	454	570.900881057269	732.290748898678	12.9900491221398	-32.4694541373956	0.515832756585798	-1.28935678957386</t>
  </si>
  <si>
    <t>580	501	566.988023952096	784.245508982036	5.65328570683739	-30.9185367511316	0.224491064083417	-1.22777011018018</t>
  </si>
  <si>
    <t>581	250	567.128	927.624	-31.0105113496762	-2.46150841672236	-1.23142240666167	-0.0977461024218116</t>
  </si>
  <si>
    <t>582	814	575.931203931204	620.9914004914	-42.4377826269435	56.2135237701813	-1.6851975069544	2.23222996704091</t>
  </si>
  <si>
    <t>583	392	570.900510204082	753.783163265306	-15.2216645983722	-32.0757170258013	-0.604449847400529	-1.27372155234464</t>
  </si>
  <si>
    <t>584	258	577.410852713178	1018.43023255814	101.537161107382	3.66125798083422	4.03202429932687	0.145387964207665</t>
  </si>
  <si>
    <t>585	351	582.700854700855	1005.05698005698	75.0270615914139	22.3915615156398	2.9793125210951	0.889165298165578</t>
  </si>
  <si>
    <t>586	54910	697.57158987434	875.16162811874	5.63765182371241	12.2472919280757	0.223870245104776	0.486337988145313</t>
  </si>
  <si>
    <t>587	428	584.219626168224	774.042056074766	7.91564813489549	7.41884153745478	0.3143291113986	0.294601001501689</t>
  </si>
  <si>
    <t>588	226	582.079646017699	937.495575221239	-15.3254324350159	46.3202572828958	-0.60857045146581	1.83936994966988</t>
  </si>
  <si>
    <t>589	509	588.996070726915	654.03536345776	-53.0550379332406	25.4558880050227	-2.10680700361812	1.01084920907576</t>
  </si>
  <si>
    <t>590	329	583.255319148936	702.534954407295	54.4655474649459	-13.3894436837811	2.16281810974166	-0.531692650244372</t>
  </si>
  <si>
    <t>591	632	590.523734177215	972.403481012658	25.6205755505691	17.7016442567448	1.01738892496103	0.702929439850623</t>
  </si>
  <si>
    <t>592	314	588.745222929936	719.092356687898	-29.0782117856655	-108.35309670158	-1.15469110247019	-4.30268400301295</t>
  </si>
  <si>
    <t>593	601	595.131447587354	673.30615640599	16.8964164712341	-57.4662720430613	0.670953974294336	-2.28197639900832</t>
  </si>
  <si>
    <t>594	349	588.710601719198	745.106017191977	13.2396240865313	-21.0530546030071	0.525743338189178	-0.836013404438271</t>
  </si>
  <si>
    <t>595	478	608.320083682008	724.566945606695	-1.20292829722367	-25.2139816526557	-0.0477680887652972	-1.00124314681965</t>
  </si>
  <si>
    <t>596	698	605.255014326648	630.797994269341	57.6890201457794	-8.17115753948003	2.29082169025925	-0.324475348665387</t>
  </si>
  <si>
    <t>597	367	602.00272479564	694.986376021798	-0.437228660185473	-7.50131593742544	-0.0173622796127376	-0.297876046629279</t>
  </si>
  <si>
    <t>598	753	606.180610889774	1007.5962815405	64.9054248658377	25.3228189071796	2.57738395837585	1.00556505665174</t>
  </si>
  <si>
    <t>599	296	611.236486486486	706.638513513514	24.416514158659	-1.57584557984367	0.969575841188393	-0.0625765739421935</t>
  </si>
  <si>
    <t>600	654	610.539755351682	978.018348623853	15.2448847310699	16.8428737714107	0.605371915126765	0.668827802315673</t>
  </si>
  <si>
    <t>601	392	621.515306122449	651.900510204082	-32.7990608442785	25.9270275084471	-1.3024454187701	1.02955808280693</t>
  </si>
  <si>
    <t>602	850	619.951764705882	677.452941176471	4.96206482904556	12.1607629179722	0.19704279445422	0.482901935102971</t>
  </si>
  <si>
    <t>603	285	622.063157894737	735.638596491228	44.1920884609785	-90.1416991009222	1.75486070882193	-3.57951234005009</t>
  </si>
  <si>
    <t>604	386	631.189119170984	1014.83937823834	27.4983037326051	4.41928670822671	1.09195320837145	0.175489162774779</t>
  </si>
  <si>
    <t>605	331	626.746223564955	752.450151057402	55.0731032422338	-47.9054645568416	2.18694405171704	-1.90231827497572</t>
  </si>
  <si>
    <t>606	899	647.281423804227	636.805339265851	29.4696847831895	20.2267159587551	1.17023643209465	0.803199630084534</t>
  </si>
  <si>
    <t>607	521	631.919385796545	713.808061420345	17.7787387580038	-10.5561574669682	0.705990850067638	-0.41918331131322</t>
  </si>
  <si>
    <t>608	245	637.522448979592	674.702040816327	-4.32335529291605	28.0779254958207	-0.171679741737368	1.1149698951511</t>
  </si>
  <si>
    <t>609	717	648.324965132496	700.110181311018	21.4285205396585	-15.6638631189331	0.850923096255902	-0.62200947936761</t>
  </si>
  <si>
    <t>610	477	645.142557651992	743.041928721174	-19.4909607367194	25.8461596215238	-0.773982908824546	1.02634683205347</t>
  </si>
  <si>
    <t>611	123	640.731707317073	655.666666666667	-3.99370566735599	-15.7476744759983	-0.158589408247381	-0.625337614845902</t>
  </si>
  <si>
    <t>612	377	654.339522546419	729.549071618037	54.9703678018268	23.9421407645008	2.18286444393989	0.950738550177498</t>
  </si>
  <si>
    <t>613	703	660.149359886202	676.446657183499	24.2165671636093	-10.7775021021047	0.961635978247323	-0.427972871092741</t>
  </si>
  <si>
    <t>614	192	649.229166666667	1012.58333333333	27.5119332187169	1.96884955573132	1.09249443306781	0.0781826984706825</t>
  </si>
  <si>
    <t>615	497	665.670020120724	656.404426559356	44.1908148038942	-12.4610018511106	1.75481013210443	-0.494824374738029</t>
  </si>
  <si>
    <t>616	722	668.734072022161	1009.86426592798	123.354383800276	12.6314980481986	4.89838269542719	0.501594751239641</t>
  </si>
  <si>
    <t>617	324	667.29012345679	701.098765432099	38.5971866345255	-39.3824512664625	1.53268805921683	-1.56387079116286</t>
  </si>
  <si>
    <t>618	849	679.136631330978	720.413427561837	6.99027395123866	-21.0596603359348	0.27758265174007	-0.836275717027958</t>
  </si>
  <si>
    <t>619	575	685.173913043478	636.553043478261	32.1648437292931	-42.3392431525513	1.27726075937268	-1.68128452031129</t>
  </si>
  <si>
    <t>620	478	688.035564853556	670.924686192469	91.6922368331835	31.6460183371626	3.64108394344453	1.25665828668816</t>
  </si>
  <si>
    <t>621	506	689.416996047431	692.213438735178	55.647613149054	-10.5807984952766	2.20975774750328	-0.420161802575105</t>
  </si>
  <si>
    <t>622	438	693.472602739726	651.383561643836	50.4851261019848	-36.0376846205727	2.0047562190803	-1.43105064684601</t>
  </si>
  <si>
    <t>623	611	694.433715220949	735.813420621931	16.6371398530659	-39.7936203021647	0.660658141583435	-1.5801982472883</t>
  </si>
  <si>
    <t>624	529	707.76370510397	620.652173913043	61.8727955027105	8.17318584373399	2.45695873523957	0.32455589230034</t>
  </si>
  <si>
    <t>625	491	710.735234215886	699.672097759674	53.2739665026172	0.761000532811457	2.1155006218158	0.0302192084812326</t>
  </si>
  <si>
    <t>626	822	715.086374695864	673.636253041363	76.3986175912961	-3.32767115699832	3.03377678874942	-0.132141285208838</t>
  </si>
  <si>
    <t>627	308	716.064935064935	648.435064935065	29.552009442013	12.3413549070607	1.17350553102543	0.490073213877433</t>
  </si>
  <si>
    <t>628	279	719.94623655914	711.856630824373	37.4941856832952	0.758688999541336	1.4888880692522	0.0301274178677057</t>
  </si>
  <si>
    <t>629	401	718.900249376559	726.795511221945	83.7024739680984	8.47517803491832	3.32381174805773	0.336547953529769</t>
  </si>
  <si>
    <t>630	410	725.165853658537	636.073170731707	-63.1093567457722	22.8578568054269	-2.50606238286232	0.907681808954125</t>
  </si>
  <si>
    <t>631	447	725.876957494407	1004.73601789709	23.1308883171855	-20.5347392105598	0.918523846272152	-0.815431183758962</t>
  </si>
  <si>
    <t>632	150	729.273333333333	1019.62666666667	52.4016894584666	-6.69810813372831	2.08086264100756	-0.265980794225179</t>
  </si>
  <si>
    <t>633	339	730.967551622419	741.964601769911	9.699619830375	-23.332836075624	0.385170339841827	-0.926543159204855</t>
  </si>
  <si>
    <t>634	740	741.740540540541	620.014864864865	56.4506410411518	-95.639111202498	2.24164585564677	-3.7978136883961</t>
  </si>
  <si>
    <t>635	552	737.353260869565	663.396739130435	30.8731183574551	-10.074249797154	1.22596655308893	-0.400046835430586</t>
  </si>
  <si>
    <t>636	610	737.424590163934	697.811475409836	57.2495888398101	34.8145808878864	2.27337194393752	1.38248139479087</t>
  </si>
  <si>
    <t>637	480	746.083333333333	724.10625	-5.52274296449789	-35.4486265595986	-0.219307232829193	-1.40765924620354</t>
  </si>
  <si>
    <t>638	190	743.18947368421	752.678947368421	-8.4958545332386	-7.29228021296602	-0.337369013944923	-0.289575271708495</t>
  </si>
  <si>
    <t>639	434	747.347926267281	1007.85944700461	-4.29297349363065	-14.7955137286909	-0.170473285385428	-0.587527465062923</t>
  </si>
  <si>
    <t>640	828	759.024154589372	641.381642512077	51.1374365142612	2.04767768572902	2.03065936039643	0.0813129508054421</t>
  </si>
  <si>
    <t>641	697	762.443328550933	605.941176470588	-23.3036848183909	-70.1560960628798	-0.925385567479442	-2.78588726517857</t>
  </si>
  <si>
    <t>642	375	756.781333333333	740.922666666667	70.2307924757902	21.5117806618037	2.78885344769384	0.854229342284378</t>
  </si>
  <si>
    <t>643	417	755.431654676259	667.213429256595	-25.2322678071298	17.7214827060687	-1.00196928706601	0.703717221475229</t>
  </si>
  <si>
    <t>644	623	759.024077046549	703.170144462279	37.7334396548819	10.0744583187818	1.49838880589509	0.400055115790809</t>
  </si>
  <si>
    <t>645	311	765.408360128617	1016.91961414791	33.8970384426528	-4.39612706248719	1.34604593220261	-0.174569496975901</t>
  </si>
  <si>
    <t>646	335	766.558208955224	682.188059701493	-18.9823350802957	-25.0120139493708	-0.753785466000707	-0.993223041880313</t>
  </si>
  <si>
    <t>647	365	773.394520547945	731.808219178082	1.07465096739594	3.535351304704	0.042674216676721	0.140388230395257</t>
  </si>
  <si>
    <t>648	432	771.483796296296	999.914351851852	31.7303669618222	42.9658337354375	1.26000775697602	1.70616633134848</t>
  </si>
  <si>
    <t>649	345	772.414492753623	771.710144927536	-21.6369854302859	-0.588135379701873	-0.859201203457236	-0.0233547611178916</t>
  </si>
  <si>
    <t>650	127	770.023622047244	748.874015748032	-26.246004076065	35.7274455092447	-1.04222459088658	1.41873110174712</t>
  </si>
  <si>
    <t>651	314	775.203821656051	662.59872611465	-99.1280853442798	21.5932259581901	-3.93636028912792	0.857463521874535</t>
  </si>
  <si>
    <t>652	393	780.849872773537	697.529262086514	18.737272204217	5.92051446752008	0.74405405869686	0.235102675091648</t>
  </si>
  <si>
    <t>653	275	780.589090909091	716.16	7.35804885131846	-20.6864690657323	0.29218693373527	-0.821456351848327</t>
  </si>
  <si>
    <t>654	617	783.860615883306	616.795786061588	-11.6786690044402	-3.31007485347982	-0.463758063512324	-0.131442538832722</t>
  </si>
  <si>
    <t>655	348	787.73275862069	766.209770114943	-12.4848944355529	20.4205903388263	-0.495773145414639	0.810898350463739</t>
  </si>
  <si>
    <t>656	589	793.471986417657	749.93039049236	0.155730519323818	39.9706413912499	0.00618403381788831	1.58722772619927</t>
  </si>
  <si>
    <t>657	376	789.867021276596	678.771276595745	0.740193976893187	38.032302224168	0.0293929834998285	1.51025659034345</t>
  </si>
  <si>
    <t>658	445	791.029213483146	788.808988764045	39.0649370605796	-18.3396903287001	1.55126235323197	-0.72826614651207</t>
  </si>
  <si>
    <t>659	527	790.933586337761	987.867172675522	11.1720904706052	-39.5913847488546	0.443641911596473	-1.57216750606763</t>
  </si>
  <si>
    <t>660	305	793.406557377049	1017.0131147541	38.4476709945673	22.6847698338558	1.52675081725669	0.900808553215436</t>
  </si>
  <si>
    <t>661	201	791.990049751244	727.666666666667	11.127268948954	8.21334979346716	0.441862056197136	0.326150796269634</t>
  </si>
  <si>
    <t>662	528	802.666666666667	663.975378787879	-16.7085506971278	-19.0990837367123	-0.663493854689386	-0.7584215363266</t>
  </si>
  <si>
    <t>663	264	798.287878787879	1004.70454545455	-19.1111422144789	-10.1070216966214	-0.758900376534834	-0.401348202275457</t>
  </si>
  <si>
    <t>664	215	797.958139534884	710.902325581395	-18.3245799880002	43.133302752018	-0.727666117318734	1.71281649900013</t>
  </si>
  <si>
    <t>665	819	810.239316239316	692.340659340659	26.1985375573463	-36.9750345510247	1.04033970308007	-1.46827266147923</t>
  </si>
  <si>
    <t>666	503	810.224652087475	778.958250497018	12.4181085274548	-28.6174761938218	0.493121087770255	-1.13639536639072</t>
  </si>
  <si>
    <t>667	719	812.415855354659	726.739916550765	52.7100612262413	-20.6700953757032	2.09310803419498	-0.820806155256785</t>
  </si>
  <si>
    <t>668	399	817.007518796992	801.147869674185	13.972509638958	11.8281425945666	0.554846105331592	0.469693635680429</t>
  </si>
  <si>
    <t>669	601	814.805324459235	967.512479201331	-49.8172913706531	-43.8267033508019	-1.97823660955709	-1.74035132499854</t>
  </si>
  <si>
    <t>670	602	821.058139534884	749.875415282392	34.1744671792346	-68.1388634611748	1.35706258260951	-2.70578328375184</t>
  </si>
  <si>
    <t>671	848	817.725235849057	1003.35141509434	8.33265116375518	-22.0275360158151	0.330888234451854	-0.874709904250088</t>
  </si>
  <si>
    <t>672	375	828.229333333333	771.157333333333	56.5015633272216	-32.0642593574884	2.2436679714177	-1.27326657018297</t>
  </si>
  <si>
    <t>673	553	828.397830018083	909.007233273056	-22.0796293818572	37.5136650023781	-0.876778523417936	1.48966158987282</t>
  </si>
  <si>
    <t>674	392	832.043367346939	674.915816326531	73.0495368193898	-41.3606658228733	2.90078533118391	-1.64242537230085</t>
  </si>
  <si>
    <t>675	706	837.71388101983	720.320113314448	30.9318638958414	-43.7041664896968	1.22829932894821	-1.73548540599755</t>
  </si>
  <si>
    <t>676	774	845.223514211886	815.400516795866	0.128196031625309	-4.44924295175074	0.00509064375006383	-0.176678720376036</t>
  </si>
  <si>
    <t>677	560	837.408928571429	791.951785714286	17.1880976479858	-83.4000203001497	0.68253658680283	-3.31180136166037</t>
  </si>
  <si>
    <t>678	395	835.286075949367	838.19746835443	4.72577171686161	-5.75129969377269	0.187659633060908	-0.228383183704322</t>
  </si>
  <si>
    <t>679	505	833.972277227723	879.407920792079	-4.48725610877621	-23.3270055611634	-0.178188216713626	-0.92631163041553</t>
  </si>
  <si>
    <t>680	870	834.335632183908	978.090804597701	-34.4901432310728	-24.669168474484	-1.36959802773961	-0.979608703340789</t>
  </si>
  <si>
    <t>681	408	833.541666666667	695.727941176471	39.8802695209266	10.2771474213786	1.58363907379709	0.408103867380534</t>
  </si>
  <si>
    <t>682	79	829.898734177215	948.708860759494	118.760347994886	42.1769080211501	4.71595427417439	1.6748382184125</t>
  </si>
  <si>
    <t>683	64	837.296875	1020.5	1.0324727380619	13.1542915579617	0.0409993259891867	0.522354797235667</t>
  </si>
  <si>
    <t>684	284	841.478873239437	943.070422535211	-33.4524103917664	31.2440619242106	-1.32838982397795	1.24069666232702</t>
  </si>
  <si>
    <t>685	669	846.469357249626	749.231689088191	25.8452090324835	-5.110805396251	1.02630908431592	-0.202949258400299</t>
  </si>
  <si>
    <t>686	605	852.709090909091	923.671074380165	13.6200921789411	10.6450365636865	0.5408516648056	0.422712685916195</t>
  </si>
  <si>
    <t>687	560	848.855357142857	1008.1	30.1308877284079	7.78178100806999	1.19649269446039	0.309013269372343</t>
  </si>
  <si>
    <t>688	444	852.09009009009	858.984234234234	4.95964994559093	-87.8882004925222	0.196946899821526	-3.49002627358464</t>
  </si>
  <si>
    <t>689	479	853.578288100209	891.108559498956	27.4405520095451	2.68607411443243	1.08965989675857	0.106663570076877</t>
  </si>
  <si>
    <t>690	469	858.686567164179	903.976545842217	-3.60091065535066	-28.7693950832836	-0.142991581640973	-1.14242804100124</t>
  </si>
  <si>
    <t>691	849	855.68433451119	974.213191990577	-18.7385980419158	-16.8039077864397	-0.74410670749815	-0.667280469333968</t>
  </si>
  <si>
    <t>692	619	864.67366720517	682.639741518578	105.909629998547	-11.3651725702956	4.20565433413337	-0.451309170649475</t>
  </si>
  <si>
    <t>693	480	855.797916666667	774.4125	-24.5512335721608	-74.1237110713718	-0.974925527381172	-2.94344061756839</t>
  </si>
  <si>
    <t>694	286	850.545454545455	837.755244755245	-8.78954682746578	22.0905004179898	-0.349031487604165	0.877210210510301</t>
  </si>
  <si>
    <t>695	527	860.457305502846	698.056925996205	39.0097521670631	-13.4804109103486	1.54907097000648	-0.535304944147043</t>
  </si>
  <si>
    <t>696	202	854	874.925742574257	5.22615409685907	48.5821970934071	0.207529736706716	1.92919121491041</t>
  </si>
  <si>
    <t>697	223	859.62331838565	952.156950672646	11.5786194683453	-13.099013938571	0.45978511256243	-0.520159731880663</t>
  </si>
  <si>
    <t>698	598	861.364548494983	722.983277591973	-40.3853654588554	-24.0957236943509	-1.6036963520685	-0.956837303563584</t>
  </si>
  <si>
    <t>699	639	870.256651017214	789.370892018779	37.7538757509052	-14.8402948871603	1.49920031997378	-0.589305717646817</t>
  </si>
  <si>
    <t>700	205	860.390243902439	938.570731707317	-13.156419772935	39.4473905982916	-0.522439308309178	1.56644952156128</t>
  </si>
  <si>
    <t>701	81	859.950617283951	1018.93827160494	17.5329462955076	-0.768013342337375	0.696230471004764	-0.0304976860170103</t>
  </si>
  <si>
    <t>702	652	870.65490797546	756.849693251534	-3.89912356000605	23.4968182464216	-0.154833568011576	0.933054864772566</t>
  </si>
  <si>
    <t>703	588	869.227891156463	840.649659863946	-28.4899262434635	24.5297793944929	-1.13133037842362	0.974073585444491</t>
  </si>
  <si>
    <t>704	628	875.942675159236	809.923566878981	2.43314599841367	-32.9698820855418	0.0966198353629227	-1.30922870272351</t>
  </si>
  <si>
    <t>705	36627	969.892128757474	866.9438938488	-15.9445686371791	24.3531170367791	-0.633156250246168	0.967058351698444</t>
  </si>
  <si>
    <t>706	558	874.89247311828	875.510752688172	25.387036366912	11.7276035486674	1.00811512162557	0.465701246375118</t>
  </si>
  <si>
    <t>707	367	877.212534059945	964.790190735695	30.7686244713205	20.7520460467947	1.22181711771541	0.824060403195011</t>
  </si>
  <si>
    <t>708	283	881.971731448763	496.378091872792	68.2608473024542	12.0143489043527	2.7106272424247	0.477087858224739</t>
  </si>
  <si>
    <t>709	353	877.252124645892	917.303116147309	-32.9079730332179	-2.80946525489885	-1.30677030423574	-0.111563412373592</t>
  </si>
  <si>
    <t>710	364	879.373626373626	946.225274725275	4.12173474705204	24.9114708785699	0.163673422363247	0.989230492746802</t>
  </si>
  <si>
    <t>711	615	881.89756097561	727.811382113821	6.04893596969607	-57.0265255189626	0.240202272240932	-2.26451413542547</t>
  </si>
  <si>
    <t>712	469	887.424307036247	834.650319829424	-22.179592639599	6.82311713450893	-0.880748048268337	0.270944881494164</t>
  </si>
  <si>
    <t>713	226	882.438053097345	860.690265486726	-27.968148560841	18.6365442555313	-1.11061067075959	0.74005416809235</t>
  </si>
  <si>
    <t>714	687	892.082969432314	706.618631732169	-52.836075765929	47.3501976129605	-2.09811205125187	1.88026871414573</t>
  </si>
  <si>
    <t>715	422	888.023696682464	897.154028436019	10.6728952517869	-1.64562304926805	0.423818949929716	-0.0653474260045934</t>
  </si>
  <si>
    <t>716	242	886.537190082645	933.582644628099	13.8210071963955	13.6038197796329	0.548829967760311	0.540205490452257</t>
  </si>
  <si>
    <t>717	446	895.757847533632	757.464125560538	38.4529798161304	5.42000378905764	1.52696162970515	0.215227476734478</t>
  </si>
  <si>
    <t>718	898	898.561247216036	782.733853006682	22.0040053506227	-14.8469418975089	0.873775505328546	-0.589569669356234</t>
  </si>
  <si>
    <t>719	402	897.243781094527	860.082089552239	-3.02433370989442	17.0351541896589	-0.120095804083704	0.676463226727843</t>
  </si>
  <si>
    <t>720	750	906.748	687.258666666667	31.852405856109	0.779750957752912	1.26485390179493	0.0309637848330049</t>
  </si>
  <si>
    <t>721	411	897.78102189781	913.783454987835	-15.4760351334336	-19.3197968196569	-0.614550860342143	-0.76718601727039</t>
  </si>
  <si>
    <t>722	423	902.813238770686	741.595744680851	-39.9878101149639	-14.2311450958891	-1.58790949345028	-0.565116477633126</t>
  </si>
  <si>
    <t>723	666	902.78978978979	815.779279279279	-10.4511947050071	14.587166406838	-0.415015256956215	0.57925402649867</t>
  </si>
  <si>
    <t>724	552	905.153985507246	882.91847826087	60.1454337893282	-3.12558411244488	2.38836548005964	-0.124116441246962</t>
  </si>
  <si>
    <t>725	355	913.929577464789	855.887323943662	-4.54880726106204	3.30395537244053	-0.180632403048574	0.13119953522714</t>
  </si>
  <si>
    <t>726	937	921.702241195304	718.924226254002	70.7210870574487	-23.1305696230887	2.80832296649381	-0.918511190980942</t>
  </si>
  <si>
    <t>727	305	912.426229508197	838.826229508197	-2.92516889423707	33.4425498265795	-0.116157985239765	1.32799826252395</t>
  </si>
  <si>
    <t>728	525	924.725714285714	511.228571428571	27.5818800737857	14.8561893279591	1.09527201140684	0.589936883328682</t>
  </si>
  <si>
    <t>729	464	923.773706896552	671.698275862069	35.8400822402599	18.3401562921547	1.42320388817818	0.728284649845737</t>
  </si>
  <si>
    <t>730	422	922.395734597156	805.883886255924	69.8719171187718	31.3553697089505	2.77460256511897	1.24511667651573</t>
  </si>
  <si>
    <t>731	433	926.230946882217	829.988452655889	6.57978268507124	-12.2138144420447	0.261282109733601	-0.485008602571745</t>
  </si>
  <si>
    <t>732	539	926.628942486085	758.899814471243	68.0515344319541	-9.27161903475918	2.70231546207932	-0.368174497243576</t>
  </si>
  <si>
    <t>733	604	924.900662251656	783.004966887417	47.3528094316962	66.1240856257982	1.88037242904669	2.62577678070029</t>
  </si>
  <si>
    <t>734	503	932.771371769384	737.558648111332	-34.8150984807002	27.0314212509063	-1.38250194831806	1.07341338028674</t>
  </si>
  <si>
    <t>735	425	932.487058823529	694.131764705882	20.8280304966351	38.3121947386589	0.82707773344914	1.52137107697395</t>
  </si>
  <si>
    <t>736	303	934.805280528053	655.877887788779	-47.21993972218	-77.729897130792	-1.875096194301	-3.08664168465455</t>
  </si>
  <si>
    <t>737	522	946.168582375479	619.273946360153	-28.8927343869979	28.0352821362628	-1.14732582486889	1.11327653421736</t>
  </si>
  <si>
    <t>738	277	944.194945848375	531.610108303249	34.16549573213	5.86596273194385	1.35670632789123	0.232936434465901</t>
  </si>
  <si>
    <t>739	422	944.715639810427	781.452606635071	3.71942967610048	-50.4960638850593	0.147697952849149	-2.00519055668298</t>
  </si>
  <si>
    <t>740	551	950.333938294011	646.847549909256	44.6999303509671	28.9963716697921	1.77502702840698	1.15144124466185</t>
  </si>
  <si>
    <t>741	546	949.487179487179	679.542124542124	33.2862089474311	-33.222668380218	1.32178999141582	-1.31926680573481</t>
  </si>
  <si>
    <t>742	670	953.717910447761	705.101492537313	64.8340107231914	-104.725336149376	2.57454811428365	-4.15862621629626</t>
  </si>
  <si>
    <t>743	609	949.901477832512	753.752052545156	18.4944801223123	-40.5018634252036	0.7344128242636	-1.60832246753219</t>
  </si>
  <si>
    <t>744	356	951.331460674157	519.469101123595	-10.1533626942054	24.8657640565298	-0.403188395819139	0.987415482211737</t>
  </si>
  <si>
    <t>745	550	959.974545454545	552.616363636364	-4.27965025019185	-12.6119146273847	-0.16994422153624	-0.500817096756054</t>
  </si>
  <si>
    <t>746	716	969.319832402235	665.417597765363	-19.8796411183644	-36.9159511975335	-0.789417344122642	-1.4659264710366</t>
  </si>
  <si>
    <t>747	156	961.192307692308	626.102564102564	-12.1621364562602	-64.8074132886246	-0.482956478086967	-2.57349193444463</t>
  </si>
  <si>
    <t>748	657	975.767123287671	600.719939117199	-9.69406363523463	-13.16093376794	-0.384949704228486	-0.522618558323151</t>
  </si>
  <si>
    <t>749	825	974.087272727273	526.493333333333	26.0870719392606	0.201166033435675	1.03591342135465	0.00798827075886081</t>
  </si>
  <si>
    <t>750	597	977.100502512563	639.747068676717	-24.2259271594892	-57.1130437482635	-0.962007662174844	-2.26794976036388</t>
  </si>
  <si>
    <t>751	380	975.247368421053	562.097368421053	13.3710749150666	26.2827912331803	0.53096322939985	1.04368540296537</t>
  </si>
  <si>
    <t>752	482	980.114107883817	619.375518672199	13.3844913502947	-17.8647680452618	0.531495993879965	-0.709407059196347</t>
  </si>
  <si>
    <t>753	519	987.229287090559	582.820809248555	-4.96732308755512	15.1345154215893	-0.197251599051979	0.600989167639322</t>
  </si>
  <si>
    <t>754	606	994.26897689769	533.937293729373	-3.68733100335694	-31.341530455776	-0.146423319728953	-1.24456712200312</t>
  </si>
  <si>
    <t>755	454	997.905286343612	561.332599118943	26.8104401103597	41.1415101627243	1.06463825481879	1.63372273636521</t>
  </si>
  <si>
    <t>756	64	1002.34375	603.984375	4.97569254754091	-7.02056743759938	0.19758394895882	-0.278785601200008</t>
  </si>
  <si>
    <t>757	651	1010.22119815668	583.282642089094	-34.4061846434628	39.7159853037796	-1.36626404576012	1.57711537401754</t>
  </si>
  <si>
    <t>758	546	1012.51098901099	531.602564102564	-39.2269715478645	33.4476871360121	-1.55769671660136	1.32820226425336</t>
  </si>
  <si>
    <t>759	292	1017.12671232877	555.527397260274	-38.6473495853816	41.4656097409239	-1.53468002190884	1.6465926783692</t>
  </si>
  <si>
    <t>1	67376	66.5397025647115	246.492979696034	12.2006540596219	-2.34149265878345	0.34756801378536	-0.0667036331601053</t>
  </si>
  <si>
    <t>2	535	8.59626168224299	617.869158878505	14.9675182972862	-22.2629023327629	0.426389485388377	-0.634217863000016</t>
  </si>
  <si>
    <t>3	175	4.64	655	-0.975404692603253	-21.364576543496	-0.0277869915816251	-0.608626668562254</t>
  </si>
  <si>
    <t>4	717	14.0669456066946	675.728033472803	-11.8985193984828	6.23812685518952	-0.338960906038952	0.177709600665994</t>
  </si>
  <si>
    <t>5	692	9.51011560693642	720.971098265896	-19.9734493916039	-17.2203925084286	-0.568996719319926	-0.490568586856918</t>
  </si>
  <si>
    <t>6	147	3.85034013605442	747.340136054422	-31.6255221121236	15.9210291098459	-0.900936937619922	0.453552771686369</t>
  </si>
  <si>
    <t>7	545	11.9779816513761	762.691743119266	1.13390414737565	-8.57497097087312	0.0323022692390436	-0.244280807737766</t>
  </si>
  <si>
    <t>8	521	10.4625719769674	790.074856046065	6.29250775643186	27.4366196982033	0.179258784975318	0.781604934201729</t>
  </si>
  <si>
    <t>9	234993	629.032503095837	789.273723047069	12.7717689281396	-32.932871458527	0.363837736664473	-0.938180253710394</t>
  </si>
  <si>
    <t>10	410	19.5536585365854	697.958536585366	1.86033026559504	-28.2873914155656	0.0529964452920239	-0.80584142468358</t>
  </si>
  <si>
    <t>11	1080	23.0537037037037	639.105555555556	-5.4296281041382	1.65575233628472	-0.154677367830145	0.0471684999862037</t>
  </si>
  <si>
    <t>12	890	31.9022471910112	733.973033707865	11.6059465296976	-20.4973154712703	0.330626191326592	-0.583920435041182</t>
  </si>
  <si>
    <t>13	286	33.6573426573427	709.129370629371	24.2994616663731	2.92717816558199	0.692234661040503	0.0833884393439426</t>
  </si>
  <si>
    <t>14	1146	34.2111692844677	779.908376963351	24.8784193628844	15.1338380093814	0.7087278076914	0.431127543832113</t>
  </si>
  <si>
    <t>15	1240	42.9508064516129	678.416935483871	15.818296288895	-6.95461379109818	0.450626154608793	-0.198120632730339</t>
  </si>
  <si>
    <t>16	1240	51.9362903225806	634.845967741936	6.30608719913359	4.09296044929477	0.179645631443145	0.116598841907293</t>
  </si>
  <si>
    <t>17	269	45.3159851301115	746.03717472119	-6.21186586127006	2.8780304519333	-0.176961486552438	0.0819883362731164</t>
  </si>
  <si>
    <t>18	664	54.7650602409639	800.67921686747	13.0485519125067	21.7863720325625	0.371722634609777	0.62064263259517</t>
  </si>
  <si>
    <t>19	278	51.6618705035971	321.741007194245	12.2306225790978	-30.4654755970153	0.348421746604882	-0.867889933649109</t>
  </si>
  <si>
    <t>20	712	61.1502808988764	824.716292134831	-13.6551352731109	5.48464802215628	-0.389002771626216	0.1562447562284</t>
  </si>
  <si>
    <t>21	1076	67.728624535316	713.458178438662	29.5074810725183	3.04225262283401	0.840598916915947	0.086666640688646</t>
  </si>
  <si>
    <t>22	1092	63.9093406593407	759.504578754579	27.7180052233117	-49.8405917317138	0.78962094773608	-1.41984154205383</t>
  </si>
  <si>
    <t>23	190	56.4368421052632	733.773684210526	-3.18798534415381	-3.1451938709614	-0.0908182240582861	-0.0895991953675492</t>
  </si>
  <si>
    <t>24	627	71.9952153110048	335.387559808612	-5.27272370206255	-34.5421089087832	-0.150207529482372	-0.984023653708568</t>
  </si>
  <si>
    <t>25	1060	65.1698113207547	595.270754716981	47.1207402283956	-39.6294052712229	1.34235935296956	-1.12894879326174</t>
  </si>
  <si>
    <t>26	796	73.3856783919598	310.733668341709	5.75251544640231	-3.3218857040518	0.163875670780032	-0.0946327312074488</t>
  </si>
  <si>
    <t>27	1101	69.3487738419619	673.611262488647	17.1688707861277	6.94204142570126	0.489100853848557	0.197762475532517</t>
  </si>
  <si>
    <t>28	762	78.741469816273	784.393700787402	6.57975280033042	-5.02989957129303	0.187441722454705	-0.143290039615166</t>
  </si>
  <si>
    <t>29	425	73.3129411764706	272.642352941176	-20.3328575367637	-9.07083858336906	-0.579235414273575	-0.258406912808321</t>
  </si>
  <si>
    <t>30	285	74.2140350877193	623.39649122807	3.39991333674089	-1.14466527369826	0.0968555554250354	-0.0326088284844549</t>
  </si>
  <si>
    <t>31	555	87.0828828828829	287.34954954955	26.1836781473598	-15.3868814762333	0.745911568576597	-0.43833615861172</t>
  </si>
  <si>
    <t>32	872	90.545871559633	808.465596330275	30.2279200152504	6.94024940936594	0.861122532384049	0.197711425190847</t>
  </si>
  <si>
    <t>33	679	88	637.159057437408	-26.5406334904787	-11.0632438662247	-0.756080388953902	-0.315165865519668</t>
  </si>
  <si>
    <t>34	1407	91.2309879175551	578.650319829424	-13.2464687472928	-14.0196826872293	-0.377360820958242	-0.399387872296766</t>
  </si>
  <si>
    <t>35	468	89.534188034188	523.314102564103	9.01990866684878	19.3593041506204	0.256956038958386	0.551501162070186</t>
  </si>
  <si>
    <t>36	982	94.438900203666	754.86150712831	27.6594446810904	21.8230910749751	0.787952695259896	0.621688671977739</t>
  </si>
  <si>
    <t>37	1134	96.7416225749559	718.875661375661	5.15734058698039	-16.8321415279967	0.146920535200139	-0.479508227186076</t>
  </si>
  <si>
    <t>38	206	89.6747572815534	369.456310679612	13.5468588181299	-2.58713186443445	0.385918229419417	-0.0737013179070636</t>
  </si>
  <si>
    <t>39	1163	96.4049871023216	677.51418744626	11.7194832650353	-1.6997499438433	0.333860586581155	-0.048421888615675</t>
  </si>
  <si>
    <t>40	506	95.7055335968379	234.573122529644	6.95541674424527	-19.5413962082571	0.198143506981927	-0.556688537639528</t>
  </si>
  <si>
    <t>41	674	99.3635014836795	543.283382789318	26.2329871314066	-10.474102100098	0.747316265862756	-0.298382598615287</t>
  </si>
  <si>
    <t>42	321	98.0778816199377	509.676012461059	20.0656721518709	-34.5282815363903	0.571623929423184	-0.983629744305432</t>
  </si>
  <si>
    <t>43	612	105.032679738562	273.975490196078	-3.41951384290804	13.8121956239298	-0.0974139278667432	0.393477052587861</t>
  </si>
  <si>
    <t>44	549	102.531876138434	305.098360655738	-1.59209279901543	-8.55930902647002	-0.0453549891023561	-0.243834635681613</t>
  </si>
  <si>
    <t>45	323	99.2012383900929	326.59133126935	33.7805218578123	4.10806246672844	0.962327825162241	0.117029062957568</t>
  </si>
  <si>
    <t>46	171	97.1228070175439	380.590643274854	14.6531510173762	-8.39760633107763	0.417433899028543	-0.239228105213113</t>
  </si>
  <si>
    <t>47	377	106.580901856764	497.456233421751	-31.4979326248336	-24.623745247291	-0.897302212427274	-0.701472739554331</t>
  </si>
  <si>
    <t>48	894	108.26062639821	595.139821029083	34.8505299030041	8.03444918120288	0.992809844337954	0.228882609909574</t>
  </si>
  <si>
    <t>49	664	109.688253012048	251.09186746988	10.134936492191	-46.8181780264214	0.288720566062897	-1.33374006558768</t>
  </si>
  <si>
    <t>50	583	105.996569468268	627.406518010292	-20.3270144851094	5.92511460474882	-0.579068959438611	0.168792615917101</t>
  </si>
  <si>
    <t>51	724	111.330110497238	388.638121546961	-7.45994764921524	-6.08377925566261	-0.212516408932659	-0.17331259962507</t>
  </si>
  <si>
    <t>52	358	110.698324022346	212.896648044693	-5.63820200741915	-13.1192664188545	-0.160619149060607	-0.373737125013079</t>
  </si>
  <si>
    <t>53	392	109.244897959184	341.676020408163	-0.12987580647024	16.308985156047	-0.00369985706282965	0.464604729372834</t>
  </si>
  <si>
    <t>54	1182	120.476311336717	655.214043993232	31.1299966320151	23.4693583922341	0.886820579098509	0.668586966021918</t>
  </si>
  <si>
    <t>55	703	117.586059743954	454.899004267425	6.83042337577399	40.1767194031236	0.194582739124433	1.14454048898656</t>
  </si>
  <si>
    <t>56	441	118.340136054422	360.716553287982	-15.6438378399246	-14.5183933006141	-0.445656242643386	-0.413594967793513</t>
  </si>
  <si>
    <t>57	1148	132.540940766551	517.521777003484	14.0364578449132	2.69717334493407	0.399865757187908	0.0768361415504805</t>
  </si>
  <si>
    <t>58	791	123.457648546144	702.252844500632	11.1451947814925	30.4491481728081	0.317500454854662	0.867424803634423</t>
  </si>
  <si>
    <t>59	490	123.979591836735	187.014285714286	-7.74090155544245	2.06746451228509	-0.22052012665758	0.0588972140833667</t>
  </si>
  <si>
    <t>60	498	122.31124497992	307.39156626506	2.3575701766383	-8.73461828796249	0.0671616439290445	-0.248828785299933</t>
  </si>
  <si>
    <t>61	818	129.897310513447	230.866748166259	0.876597057054612	-34.0443279958786	0.0249721938284353	-0.969843043197602</t>
  </si>
  <si>
    <t>62	870	127.159770114943	552.395402298851	29.997325284444	3.3015748193779	0.854553429433986	0.0940541217484943</t>
  </si>
  <si>
    <t>63	542	129.380073800738	730.929889298893	-19.6251413154081	0.815900249315219	-0.559074239292447	0.0232430841589045</t>
  </si>
  <si>
    <t>64	615	127.061788617886	491.614634146341	28.6996815597164	15.7135941631641	0.817586603737547	0.447643436657646</t>
  </si>
  <si>
    <t>65	440	124.918181818182	276.572727272727	-4.5366830839734	7.73222822970447	-0.129239458881858	0.220273043953249</t>
  </si>
  <si>
    <t>66	403	126	338.94540942928	0.184858040138187	10.8008512439371	0.00526617192234982	0.307690915233006</t>
  </si>
  <si>
    <t>67	105	123.380952380952	404.885714285714	-6.76216476645962	17.503319920684	-0.192638211466554	0.498628525139118</t>
  </si>
  <si>
    <t>68	601	131.973377703827	429.079866888519	-3.44137404032726	-14.0236078369738	-0.0980366736114241	-0.399499690605346</t>
  </si>
  <si>
    <t>69	786	133.428753180662	617.166666666667	12.8291948713133	17.7633736813014	0.365473667075344	0.506036846743314</t>
  </si>
  <si>
    <t>70	695	132.092086330935	584.493525179856	46.4427898478141	18.8147734166622	1.32304613696718	0.535988758823439</t>
  </si>
  <si>
    <t>71	325	130.064615384615	377.950769230769	18.3318477232957	-33.3289866754315	0.522231338669646	-0.949464647030364</t>
  </si>
  <si>
    <t>72	815	138.363190184049	203.879754601227	21.8199116294683	-7.75849392600199	0.621598097033612	-0.221021292026525</t>
  </si>
  <si>
    <t>73	386	136.668393782383	328.388601036269	-30.3695558259852	25.1255517330586	-0.865157404381683	0.715768029192949</t>
  </si>
  <si>
    <t>74	464	140.950431034483	412.698275862069	26.7420113642914	8.67796083479539	0.761817172185306	0.247214747366623</t>
  </si>
  <si>
    <t>75	1211	143.423616845582	462.298100743187	49.2744328975204	-26.1118831346182	1.40371300496672	-0.743866297080796</t>
  </si>
  <si>
    <t>76	992	150.636088709677	259.142137096774	6.11460002747657	-0.119508864066017	0.174190611114484	-0.00340452719257393</t>
  </si>
  <si>
    <t>77	707	148.247524752475	390.018387553041	-0.841965459397322	-6.26923490315451	-0.0239856208502051	-0.178595795979056</t>
  </si>
  <si>
    <t>78	790	142.70253164557	674.717721518987	19.5856589002904	32.2545235237748	0.55794947790385	0.918855712322281</t>
  </si>
  <si>
    <t>79	626	144.755591054313	168.674121405751	-0.0542718355871528	9.37951857394997	-0.00154607728465476	0.267200481636451</t>
  </si>
  <si>
    <t>80	510	142.105882352941	282.450980392157	3.13506761100686	-2.85384322975939	0.0893107219756903	-0.0812992990519241</t>
  </si>
  <si>
    <t>81	311	144.077170418006	350.967845659164	4.42689264419974	-7.09494555327703	0.126111786799831	-0.202118355443659</t>
  </si>
  <si>
    <t>82	1066	153.210131332083	708.055347091933	31.0270466398451	4.6111237021181	0.883887775322344	0.131360097469517</t>
  </si>
  <si>
    <t>83	251	141.127490039841	302.167330677291	-11.2598991229249	-5.47456236503227	-0.320768112467884	-0.155957439515937</t>
  </si>
  <si>
    <t>84	271	144.642066420664	367.771217712177	5.6415901301486	-12.9097376817043	0.160715668729289	-0.367768142805537</t>
  </si>
  <si>
    <t>85	762	151.793963254593	635.48031496063	41.418375658185	10.5754276866536	1.17991236300797	0.301269126886039</t>
  </si>
  <si>
    <t>86	505	151.340594059406	314.724752475247	14.5612422284067	-6.56812918513879	0.414815633231033	-0.187110592924647</t>
  </si>
  <si>
    <t>87	797	150.259723964868	544.268506900878	16.1208365997511	-8.63652572209256	0.459244818364064	-0.246034358204475</t>
  </si>
  <si>
    <t>88	557	151.506283662478	143.310592459605	5.3474591777967	22.9741428891939	0.152336567871075	0.654479438020035</t>
  </si>
  <si>
    <t>89	166	149.807228915663	571.867469879518	0.234449088390503	14.0329694489843	0.00667890455605633	0.399766380970995</t>
  </si>
  <si>
    <t>90	929	161.485468245425	494.993541442411	-1.54935871492532	17.630199083514	-0.04413759529252	0.502243014854184</t>
  </si>
  <si>
    <t>91	241	153.381742738589	659.203319502075	3.09726783248283	7.88874549724217	0.088233894956506	0.224731853746179</t>
  </si>
  <si>
    <t>92	742	155.742587601078	599.676549865229	27.6804515996029	6.84047642639225	0.788551133090151	0.194869126954036</t>
  </si>
  <si>
    <t>93	505	159.592079207921	236.79603960396	-3.30092664784293	-6.52009912664924	-0.0940356568619479	-0.185742329227501</t>
  </si>
  <si>
    <t>94	725	164.390344827586	194.302068965517	53.0194855162756	14.9114563535151	1.51040076890638	0.424792412120812</t>
  </si>
  <si>
    <t>95	345	162.724637681159	216.159420289855	-10.7526095853173	6.07290980001448	-0.306316623544524	0.173002954331294</t>
  </si>
  <si>
    <t>96	576	170.008680555556	330.677083333333	-25.8669611856701	-29.5649232154562	-0.736889045294758	-0.842235308820097</t>
  </si>
  <si>
    <t>97	641	161.16224648986	422.708268330733	23.2068036101714	-16.4680838117566	0.661107396183659	-0.469137076859344</t>
  </si>
  <si>
    <t>98	268	164.779850746269	346.141791044776	5.62511895136564	-13.3728831598486	0.16024644348396	-0.38096207102821</t>
  </si>
  <si>
    <t>99	267	160.666666666667	361.445692883895	19.8203614509656	5.81357900869101	0.564635603005822	0.165615228426337</t>
  </si>
  <si>
    <t>100	455	163.567032967033	119.595604395604	10.9486228810183	-7.27653761663517	0.311900582529786	-0.207291487348894</t>
  </si>
  <si>
    <t>101	346	163.511560693642	283.465317919075	-24.9710910652552	-22.701501705292	-0.711367807102065	-0.646712530254123</t>
  </si>
  <si>
    <t>102	989	170.822042467139	570.554095045501	7.80790831025903	-8.83326997105302	0.222428991917426	-0.251639140333425</t>
  </si>
  <si>
    <t>103	651	168.821812596006	165.966205837174	7.30320383414343	0.814670764823892	0.208051145331919	0.0232080590298793</t>
  </si>
  <si>
    <t>104	461	176.752711496746	361.572668112798	6.39692637088887	15.3319111353944	0.182233426355336	0.436770182551003</t>
  </si>
  <si>
    <t>105	764	169.031413612565	454.841623036649	29.807754350029	-6.59467355771892	0.849152998209228	-0.187866779831494</t>
  </si>
  <si>
    <t>106	660	169.084848484848	677.306060606061	59.090190436103	-4.63627799892817	1.68334091137336	-0.132076684378523</t>
  </si>
  <si>
    <t>107	724	173.139502762431	534.243093922652	59.249644112527	29.2044685721539	1.68788337256722	0.831966801589249</t>
  </si>
  <si>
    <t>108	201	169.308457711443	651.905472636816	16.9083274611036	6.30228653070884	0.481678585702838	0.179537359315357</t>
  </si>
  <si>
    <t>109	697	174.813486370158	307.856527977044	-1.88080371747186	-1.98831907585523	-0.0535796859092386	-0.0566425462593572</t>
  </si>
  <si>
    <t>110	350	174.431428571429	381.808571428571	13.1423146486057	3.40109625749537	0.374393715012004	0.0968892540624272</t>
  </si>
  <si>
    <t>111	421	172.655581947743	404.116389548694	11.0514411605333	13.4819398212941	0.314829634121383	0.384068839486969</t>
  </si>
  <si>
    <t>112	543	172.812154696133	628.563535911602	26.1900321612793	33.948882503353	0.746092579527879	0.967124025012202</t>
  </si>
  <si>
    <t>113	306	174.251633986928	250.584967320261	-17.8914728847286	22.8937786800126	-0.509686092553013	0.652190050219341</t>
  </si>
  <si>
    <t>114	700	179.334285714286	132.274285714286	2.53424727380835	-7.90312467563445	0.0721947599771411	-0.225141482807805</t>
  </si>
  <si>
    <t>115	244	179.02868852459	284.393442622951	-13.086055333425	-22.9866141949643	-0.372791019095971	-0.654834716266165</t>
  </si>
  <si>
    <t>116	666	183.363363363363	505.400900900901	0.67681659556873	20.0341842837521	0.0192809171270022	0.570726913924926</t>
  </si>
  <si>
    <t>117	807	186.889714993804	594.895910780669	62.0670406331045	-15.4696592400607	1.76814439037147	-0.44069430292255</t>
  </si>
  <si>
    <t>118	600	183.545	101.441666666667	5.46927366603871	23.6659897553047	0.155806776887875	0.674188532296673</t>
  </si>
  <si>
    <t>119	362	184.182320441989	224.950276243094	-0.630965055336809	-24.8082313056177	-0.0179747143046347	-0.706728314587471</t>
  </si>
  <si>
    <t>120	696	190.783045977011	440.83908045977	1.98298920666158	-4.86503490201168	0.0564907107888718	-0.138593431927949</t>
  </si>
  <si>
    <t>121	569	184.017574692443	698.657293497364	7.35117943483034	-21.812487479048	0.209417857654014	-0.621386600403757</t>
  </si>
  <si>
    <t>122	778	189.343187660668	473.218508997429	20.8722380827691	17.0756526961677	0.594601100746894	0.486445289137194</t>
  </si>
  <si>
    <t>123	580	190.762068965517	199.041379310345	-10.3549087700864	15.8502927888353	-0.294987060247743	0.451537659834496</t>
  </si>
  <si>
    <t>124	612	191.075163398693	78.8954248366013	6.2610627519414	-9.05079656424827	0.17836299056128	-0.257835962698268</t>
  </si>
  <si>
    <t>125	673	190.524517087667	407.720653789004	56.0809339299363	-5.97718372836995	1.59761425264606	-0.17027594310498</t>
  </si>
  <si>
    <t>126	686	190.240524781341	644.387755102041	21.2277319724322	12.7932114989038	0.604728287743526	0.364448585205426</t>
  </si>
  <si>
    <t>127	386	190.461139896373	268.132124352332	14.1671073622163	8.38577619379813	0.403587655457388	0.238891092353233</t>
  </si>
  <si>
    <t>128	637	190.726844583987	161.21978021978	32.5090822022886	9.10206077889401	0.926107491927742	0.259296359917598</t>
  </si>
  <si>
    <t>129	257	185.887159533074	243.178988326848	5.36673385095583	4.7291728281608	0.152885658094726	0.134723040150069</t>
  </si>
  <si>
    <t>130	242	189.347107438017	182.330578512397	11.103553736003	-14.3600536808906	0.316314199150498	-0.409084243461698</t>
  </si>
  <si>
    <t>131	130	186.453846153846	339.830769230769	1.76724429415329	-6.30857103493489	0.0503446443273228	-0.179716390098526</t>
  </si>
  <si>
    <t>132	268	190.09328358209	618.059701492537	4.51799180058892	-10.9190697356687	0.128706988064368	-0.311058682744736</t>
  </si>
  <si>
    <t>133	598	195.031772575251	668.929765886288	26.6336461909364	-18.7375141565552	0.758730102600146	-0.533787823738262</t>
  </si>
  <si>
    <t>134	698	194.131805157593	553.531518624642	21.5466655187754	34.7278344676922	0.613813956322468	0.989314539205666</t>
  </si>
  <si>
    <t>135	664	199.881024096386	381.501506024096	3.05142236837409	5.25866987750334	0.0869278652286344	0.149807168988232</t>
  </si>
  <si>
    <t>136	309	196.466019417476	285.035598705502	15.6526971595051	-8.77786801459402	0.445908623875984	-0.250060868556176</t>
  </si>
  <si>
    <t>137	301	195.31561461794	304.58803986711	24.0974261397111	9.36794389227547	0.686479142822149	0.266870746107508</t>
  </si>
  <si>
    <t>138	349	195.292263610315	354.971346704871	-8.0981500359579	-27.4367722727254	-0.230697297831668	-0.781609280691952</t>
  </si>
  <si>
    <t>139	396	199.674242424242	250.181818181818	0.70724116304602	10.3562623706887	0.0201476416842829	0.295025621153618</t>
  </si>
  <si>
    <t>140	536	201.40671641791	325.554104477612	-13.634496650066	1.97269881536988	-0.388414825669883	0.0561975616802377</t>
  </si>
  <si>
    <t>141	936	204.507478632479	516.740384615385	55.7934795247028	-17.4212963157599	1.58942535095337	-0.496291865046336</t>
  </si>
  <si>
    <t>142	584	202.320205479452	138.907534246575	-27.1083289590954	8.30693259527135	-0.772252701151087	0.236645023183029</t>
  </si>
  <si>
    <t>143	538	211.656133828996	214.154275092937	19.2006614950694	-4.76722146095231	0.546981804958508	-0.13580695644357</t>
  </si>
  <si>
    <t>144	572	204.379370629371	694.162587412587	-2.14333735827752	-9.81190610912905	-0.0610586534826777	-0.279518188216224</t>
  </si>
  <si>
    <t>145	682	210.473607038123	54.1451612903226	10.3186557112194	-11.4899534517475	0.293954295643282	-0.327321820633105</t>
  </si>
  <si>
    <t>146	511	211.021526418787	194.982387475538	1.89840506699223	-4.26822492283691	0.0540811070677142	-0.121591715621972</t>
  </si>
  <si>
    <t>147	499	211.701402805611	236.869739478958	19.8385677936869	7.4131649061572	0.565154259001395	0.211183678326197</t>
  </si>
  <si>
    <t>148	764	211.240837696335	429.55497382199	-0.678622663466224	24.5846154864133	-0.0193323677647161	0.700358024457772</t>
  </si>
  <si>
    <t>149	1540	217.320779220779	107.030519480519	-3.96586294366042	-21.5190229433988	-0.112978132117921	-0.61302648419412</t>
  </si>
  <si>
    <t>150	817	210.611995104039	616.342717258262	10.0546883075267	36.882598958979	0.28643448352852	1.05069872490194</t>
  </si>
  <si>
    <t>151	805	212.366459627329	569.334161490683	-4.88181080311159	-34.5020575918339	-0.139071337997268	-0.982882685641321</t>
  </si>
  <si>
    <t>152	480	213.114583333333	649.56875	-12.0551662468145	-18.660156383658	-0.343423407284732	-0.531584082254785</t>
  </si>
  <si>
    <t>153	543	216.572744014733	72.9889502762431	4.54490331016113	-10.5616159880199	0.129473633842887	-0.300875663991537</t>
  </si>
  <si>
    <t>154	478	215.192468619247	292.328451882845	7.74711446266472	8.84873623815383	0.220697117810065	0.252079738002258</t>
  </si>
  <si>
    <t>155	195	209.117948717949	357.425641025641	-18.1907543048515	-1.26195340696228	-0.518211918156025	-0.0359500922658847</t>
  </si>
  <si>
    <t>156	892	212.834080717489	477.758968609865	17.6997322039139	30.8104479727108	0.504223850343134	0.877717387394243</t>
  </si>
  <si>
    <t>157	330	212.790909090909	167.884848484848	-1.57287327334932	20.9304381879252	-0.0448074699014163	0.596259085216607</t>
  </si>
  <si>
    <t>158	443	214.665914221219	268.248306997743	12.335617891972	-11.3224179037838	0.351412816769985	-0.322549125877593</t>
  </si>
  <si>
    <t>159	396	217.323232323232	334.674242424242	11.8317497317509	-33.3074606403995	0.337058794862476	-0.948851420788214</t>
  </si>
  <si>
    <t>160	927	221.976267529666	401.161812297735	42.1865845749041	30.4707103721536	1.20179683297585	0.868039060113029</t>
  </si>
  <si>
    <t>161	651	224.451612903226	594.341013824885	14.4090289514909	-6.38508327800376	0.410479434034593	-0.181896044420644</t>
  </si>
  <si>
    <t>162	593	222.745362563238	545.959527824621	-21.81099886739	-37.8571096094087	-0.621344193349618	-1.07846024731928</t>
  </si>
  <si>
    <t>163	1051	228.152235965747	364.140818268316	13.1302031182001	10.9082832192246	0.374048685922054	0.310751400194325</t>
  </si>
  <si>
    <t>164	161	216.434782608696	314.670807453416	-7.74261121604324	19.9742477477944	-0.220568830877564	0.569019462615004</t>
  </si>
  <si>
    <t>165	489	221.787321063395	666.738241308793	12.6579841728899	-19.4326790774873	0.360596275904426	-0.553591441613248</t>
  </si>
  <si>
    <t>166	327	222.113149847095	151.529051987768	0.0350480209066388	7.7330924843291	0.000998435899755834	0.220297664540131</t>
  </si>
  <si>
    <t>167	781	228.622279129321	456.098591549296	-13.1251023993494	33.2843684322647	-0.373903378407299	0.948193577948305</t>
  </si>
  <si>
    <t>168	769	237.378413524057	521.109232769831	46.2290321705032	9.59836733964476	1.31695668217473	0.273434969594244</t>
  </si>
  <si>
    <t>169	1115	236.773094170404	26.9488789237668	-0.94021416129066	0.623424608234646	-0.0267844958947054	0.0177599046551237</t>
  </si>
  <si>
    <t>170	310	227.91935483871	175.267741935484	2.89687029188238	13.212853301843	0.0825250391186472	0.376403195772705</t>
  </si>
  <si>
    <t>171	384	230.34375	299.40625	-0.0617849972433939	0.821165678402974	-0.00176010963581783	0.023393083881937</t>
  </si>
  <si>
    <t>172	427	230.688524590164	631.838407494145	53.8540240508499	-6.86678379357497	1.5341748140905	-0.19561856213308</t>
  </si>
  <si>
    <t>173	408	231.098039215686	131.762254901961	6.01498884968814	17.4408373788089	0.171352922327837	0.496848544093048</t>
  </si>
  <si>
    <t>174	536	230.64552238806	683.597014925373	-5.29167130259924	-15.4100659597276	-0.150747302174258	-0.438996630160163</t>
  </si>
  <si>
    <t>175	397	233.068010075567	225.51637279597	4.37237382127813	-3.85042640020615	0.124558673425402	-0.1096896157867</t>
  </si>
  <si>
    <t>176	820	237.928048780488	246.628048780488	1.51974401454131	12.7787408795337	0.0432939419489354	0.364036351204845</t>
  </si>
  <si>
    <t>177	1006	240.618290258449	494.465208747515	52.8275922163387	54.6483250736784	1.50493417893572	1.55680258695441</t>
  </si>
  <si>
    <t>178	449	229.930957683742	717.957683741648	6.8876738284822	-23.9184858671796	0.196213670223608	-0.681381554216976</t>
  </si>
  <si>
    <t>179	833	240.231692677071	321.542617046819	2.26689139561289	-12.6085915582172	0.0645784181725019	-0.359189196177916</t>
  </si>
  <si>
    <t>180	642	240.640186915888	271.135514018692	-11.4239353935335	5.3672819973624	-0.325441121020178	0.152901273500003</t>
  </si>
  <si>
    <t>181	388	243.136597938144	191.567010309278	1.29996973753694	-2.38262075595114	0.0370330883450025	-0.0678752761698561</t>
  </si>
  <si>
    <t>182	387	237.087855297158	207.832041343669	-4.9018600456788	13.7265514640943	-0.139642493886365	0.391037251378771</t>
  </si>
  <si>
    <t>183	1058	241.082230623819	70.3979206049149	9.37728395880113	-21.2477437144875	0.267136822692835	-0.605298375331008</t>
  </si>
  <si>
    <t>184	662	244.23413897281	570.861027190332	-10.1294498188791	-15.3900466346713	-0.288564263610915	-0.438426326550772</t>
  </si>
  <si>
    <t>185	913	250.05147864184	440.178532311062	-20.4113805248377	8.71743099028175	-0.58147235000407	0.248339159507083</t>
  </si>
  <si>
    <t>186	629	243.405405405405	601.593004769475	-4.93140982499168	9.91461304644357	-0.140484297780925	0.282444067929716</t>
  </si>
  <si>
    <t>187	393	242.06106870229	149.450381679389	9.45462061084677	-11.2294393588357	0.269339962492796	-0.319900385241694</t>
  </si>
  <si>
    <t>188	250	239.452	537.248	6.01538758525356	-12.4182728028339	0.171364281368739	-0.353767461288014</t>
  </si>
  <si>
    <t>189	516	245.998062015504	170.579457364341	0.651626463548098	-7.37278168633396	0.0185633093569092	-0.210033255124651</t>
  </si>
  <si>
    <t>190	491	243.672097759674	653.264765784114	20.0014405570312	-7.07320640867435	0.569794121961094	-0.201499058209754</t>
  </si>
  <si>
    <t>191	691	253.865412445731	340.730824891462	1.03096115429538	-6.70877814331176	0.0293696648505263	-0.191117351807758</t>
  </si>
  <si>
    <t>192	982	249.771894093686	410.967413441955	87.0710593387818	-9.94979038129429	2.48045022870729	-0.283446187680394</t>
  </si>
  <si>
    <t>193	147	242.891156462585	691.78231292517	-5.39125109556971	-9.02614739376245	-0.153584096881064	-0.25713376565331</t>
  </si>
  <si>
    <t>194	269	247.189591078067	702.412639405204	9.25178898820291	-44.4610828683185	0.263561765367406	-1.26659195382241</t>
  </si>
  <si>
    <t>195	1630	258.11717791411	117.871779141104	9.43614976027418	-17.0436324238398	0.268813771289024	-0.485533106691933</t>
  </si>
  <si>
    <t>196	561	251.180035650624	470.217468805704	41.9540962969196	17.5238656629081	1.19517378730858	0.499213825138749</t>
  </si>
  <si>
    <t>197	494	252.105263157895	291.795546558704	19.653466266429	-4.70619468645095	0.559881150702179	-0.134068446795029</t>
  </si>
  <si>
    <t>198	577	254.507798960139	551.34835355286	17.14901401525	-10.7380599956341	0.48853518102639	-0.305902139864971</t>
  </si>
  <si>
    <t>199	298	249.355704697987	677.835570469799	15.3315584608025	7.86337262882559	0.436760135679187	0.224009040244829</t>
  </si>
  <si>
    <t>200	2213	270.10076818798	376.575689109806	5.6270021841572	4.4791973276929	0.160300092368492	0.127601824535886</t>
  </si>
  <si>
    <t>201	655	254.748091603053	629.410687022901	49.8036140891011	-23.9475493109979	1.41878813575819	-0.682209503554147</t>
  </si>
  <si>
    <t>202	375	259.605333333333	706.970666666667	9.31476689966659	12.3760502838645	0.265355858331014	0.352564640768433</t>
  </si>
  <si>
    <t>203	960	265.271875	220.95	-8.10811164101776	-1.65627304046817	-0.230981080591825	-0.0471833336269189</t>
  </si>
  <si>
    <t>204	472	259.885593220339	10.2584745762712	22.3511900395085	-6.5902603804616	0.636732972659325	-0.187741058763892</t>
  </si>
  <si>
    <t>205	921	267.128121606949	521.241042345277	-26.1751922837589	-13.5151247312659	-0.745669826228801	-0.385014199726688</t>
  </si>
  <si>
    <t>206	934	274.413276231263	30.6070663811563	8.63603560901499	-1.30623522879926	0.246020396032605	-0.0372115774934362</t>
  </si>
  <si>
    <t>207	1363	267.624358033749	173.322817314747	1.34519173433778	-16.1930062904609	0.0383213569518056	-0.461300763556258</t>
  </si>
  <si>
    <t>208	469	264.81236673774	730.773987206823	12.1717156209007	-10.2263217223836	0.34674362555017	-0.291323916899017</t>
  </si>
  <si>
    <t>209	335	260.671641791045	254.955223880597	-17.9590728124611	-7.0465484541118	-0.511611855917765	-0.20073963561867</t>
  </si>
  <si>
    <t>210	694	261.593659942363	64.5778097982709	10.2446757149599	-1.17790087026243	0.291846779092601	-0.0335556326662906</t>
  </si>
  <si>
    <t>211	641	264.293291731669	601.976599063963	46.5590278921739	8.91349905111459	1.32635748617903	0.253924678622484</t>
  </si>
  <si>
    <t>212	869	267.626006904488	655.882623705408	33.1092372560419	-38.4706133801913	0.943204501561565	-1.09593753058777</t>
  </si>
  <si>
    <t>213	342	266.72514619883	277.383040935673	-7.40600284660869	-2.37184083128439	-0.210979648050466	-0.0675681814037174</t>
  </si>
  <si>
    <t>214	546	266.503663003663	308.794871794872	-29.169967279532	-20.3684028936954	-0.830983940695807	-0.58024801811003</t>
  </si>
  <si>
    <t>215	522	273.285440613027	680.045977011494	26.0680006635004	-18.1944648252284	0.742616188418435	-0.5183176221774</t>
  </si>
  <si>
    <t>216	818	277.728606356968	75.1564792176039	-16.290310213361	0.346155502852688	-0.464072724063511	0.00986115826245385</t>
  </si>
  <si>
    <t>217	1004	275.473107569721	483.660358565737	10.4575794895806	-23.3794839348234	0.297911908200494	-0.666026653558371</t>
  </si>
  <si>
    <t>218	634	274.910094637224	574.777602523659	3.0387267386485	-21.3760068782034	0.0865661965192428	-0.608952291984716</t>
  </si>
  <si>
    <t>219	312	278.176282051282	11.1923076923077	10.6416495356322	14.5955498758219	0.303155632019799	0.41579297762679</t>
  </si>
  <si>
    <t>220	597	280.474036850921	345.926298157454	44.3311207974146	-6.95931120039054	1.26288963928822	-0.198254450901865</t>
  </si>
  <si>
    <t>221	746	278.004021447721	414.970509383378	65.2359371843244	-6.14846596902513	1.85841881949769	-0.175155372346257</t>
  </si>
  <si>
    <t>222	496	277.449596774194	254.721774193548	-5.48760424043644	12.6781948269299	-0.156328971952486	0.361172030027742</t>
  </si>
  <si>
    <t>223	437	278.336384439359	442.798627002288	-16.4216137512379	-6.44987167090938	-0.467813253844935	-0.183741713753493</t>
  </si>
  <si>
    <t>224	518	281.637065637066	537.208494208494	0.865332585253889	-16.6768600761361	0.0246512954511036	-0.475084622882802</t>
  </si>
  <si>
    <t>225	578	281.778546712803	721.702422145329	-8.33366482962109	-21.1709062722237	-0.237406561831004	-0.603109456846683</t>
  </si>
  <si>
    <t>226	673	284.893016344725	318.18573551263	-27.0937862746265	-36.5647551052573	-0.77183841418489	-1.04164409910957</t>
  </si>
  <si>
    <t>227	625	284.4688	628.2016	-16.0350723764064	-27.9624046492405	-0.456801596827245	-0.796583314067038</t>
  </si>
  <si>
    <t>228	339	281.286135693215	194.769911504425	9.09438139491894	-0.465543217796385	0.259077592282497	-0.0132622342007253</t>
  </si>
  <si>
    <t>229	1222	293.386252045826	145.344517184943	-9.33597639634477	-1.77975326562606	-0.265960067138001	-0.0507009955809557</t>
  </si>
  <si>
    <t>230	501	283.007984031936	694.794411177645	38.308463639748	-9.51377610845095	1.09131826485445	-0.27102516385219</t>
  </si>
  <si>
    <t>231	422	287.46682464455	238.703791469194	3.96434873198156	0.692892993506514	0.112934995779238	0.0197388959921314</t>
  </si>
  <si>
    <t>232	702	287.138176638177	277.206552706553	-0.728491548303363	-15.849148126413	-0.0207530153109733	-0.451505051087241</t>
  </si>
  <si>
    <t>233	758	289.848284960422	601.236147757256	35.4287502946084	-25.4207666559947	1.00928198690162	-0.72417800983032</t>
  </si>
  <si>
    <t>234	274	285.127737226277	879.35401459854	5.80491049625159	10.6732951109845	0.165368282841591	0.30405714022719</t>
  </si>
  <si>
    <t>235	515	291.332038834951	47.8601941747573	3.96579888082877	-2.2783464586422	0.112976307118127	-0.0649047460468461</t>
  </si>
  <si>
    <t>236	1587	294.227473219912	96.2816635160681	9.82189414865858	-16.5576486832903	0.279802724032413	-0.471688569947482</t>
  </si>
  <si>
    <t>237	939	292.580404685836	462.203407880724	14.893630946812	0.0689201262799482	0.424284608098794	0.00196337272443738</t>
  </si>
  <si>
    <t>238	673	294.952451708767	217.112927191679	24.2710877943095	26.6892352678808	0.691426355985024	0.760313705001075</t>
  </si>
  <si>
    <t>239	553	289.562386980108	900.866184448463	27.5856349781825	-52.7902472830792	0.785850029967328	-1.50387030939114</t>
  </si>
  <si>
    <t>240	413	290.733656174334	550.401937046005	-13.0301789753035	-39.0042777675592	-0.371199232728212	-1.1111403771105</t>
  </si>
  <si>
    <t>241	603	291.968490878939	925.336650082919	22.4907806237112	14.5604172913172	0.640709580950764	0.414792132708497</t>
  </si>
  <si>
    <t>242	594	291.259259259259	956.257575757576	32.0786413355662	-3.00495195599013	0.913845241365794	-0.0856040321904096</t>
  </si>
  <si>
    <t>243	190	290.610526315789	180.415789473684	-28.7315733035516	-5.72452692907757	-0.818495124707552	-0.163078343577095</t>
  </si>
  <si>
    <t>244	635	295.814173228346	656.234645669291	1.50289691438001	-23.02626857023	0.0428140075853767	-0.655964376395993</t>
  </si>
  <si>
    <t>245	713	298.061711079944	508.116409537167	-29.8548247715196	-26.6720141247455	-0.850493924099396	-0.75982311503062</t>
  </si>
  <si>
    <t>246	980	305.947959183673	294.835714285714	-1.76165790116508	-27.0032550612919	-0.0501855010956855	-0.769259392285693</t>
  </si>
  <si>
    <t>247	567	299.746031746032	732.992945326279	-2.70492074140005	-23.9235154212274	-0.0770568467019034	-0.681524834413438</t>
  </si>
  <si>
    <t>248	828	301.874396135266	407.188405797101	4.49642916610288	-13.1106116195072	0.128092719189628	-0.37349057008216</t>
  </si>
  <si>
    <t>249	446	297.744394618834	858.311659192825	46.7255380470387	31.2729309044124	1.33110096989053	0.890892441222968</t>
  </si>
  <si>
    <t>250	726	302.586776859504	565.355371900826	14.5892375491995	-21.719022219082	0.415613154248815	-0.618723994398739</t>
  </si>
  <si>
    <t>251	587	299.751277683135	689.853492333901	-11.8784256991157	-26.494096491636	-0.338388483679914	-0.754754659023666</t>
  </si>
  <si>
    <t>252	523	304.395793499044	330.200764818356	-4.3025429995148	-36.2718906885534	-0.122569357122958	-1.03330107888092</t>
  </si>
  <si>
    <t>253	340	303.773529411765	9.15294117647059	8.23669666246142	-11.941155357032	0.23464416621718	-0.340175504482311</t>
  </si>
  <si>
    <t>254	617	308.615883306321	191.369529983793	1.47414715703994	4.28588196712939	0.0419949944401247	0.122094723393856</t>
  </si>
  <si>
    <t>255	505	305.766336633663	35.4633663366337	15.307829287564	31.0154078088712	0.43608414719767	0.883556212330343</t>
  </si>
  <si>
    <t>256	908	321.132158590308	167.933920704846	8.25431109116406	-1.87594721405176	0.235145959970877	-0.0534413355192171</t>
  </si>
  <si>
    <t>257	437	307.549199084668	351.430205949657	16.0338983741078	8.51340624699176	0.456768152255739	0.242526973173314</t>
  </si>
  <si>
    <t>258	553	306.831826401447	884.562386980108	-7.76779343527165	-46.2474753500492	-0.221286213230768	-1.31748208509587</t>
  </si>
  <si>
    <t>259	499	310.344689378757	242.90380761523	-18.036261902224	-36.0714065705568	-0.513810792014443	-1.02758975665614</t>
  </si>
  <si>
    <t>260	727	311.510316368638	762.471801925722	29.1089895830821	13.1239473717092	0.829246829165826	0.373870474379299</t>
  </si>
  <si>
    <t>261	1090	315.377981651376	437.777981651376	33.6783252146861	-12.0787434711257	0.95941648253312	-0.344095067097753</t>
  </si>
  <si>
    <t>262	717	310.662482566248	634.205020920502	-6.65291637847047	-34.3120096353255	-0.189525981168319	-0.977468665176123</t>
  </si>
  <si>
    <t>263	163	308.300613496932	109.668711656442	-6.25557750101671	-17.0670299590023	-0.178206728629772	-0.486199647582624</t>
  </si>
  <si>
    <t>264	706	312.230878186969	528.369688385269	4.90152754452564	-32.5981614369896	0.139633021708494	-0.928645150361729</t>
  </si>
  <si>
    <t>265	1208	316.542218543046	947.132450331126	27.5973548541122	-7.06322192985799	0.786183901740003	-0.201214623829931</t>
  </si>
  <si>
    <t>266	730	316.938356164384	262.783561643836	16.231370872839	-16.7331732179875	0.462393680512326	-0.476688852194416</t>
  </si>
  <si>
    <t>267	795	313.440251572327	590.042767295598	-20.063943194897	-39.625840687845	-0.571574675494798	-1.12884724664312</t>
  </si>
  <si>
    <t>268	565	310.515044247788	375.998230088496	-14.3527003308345	4.07341055155685	-0.408874763768136	0.116041911181016</t>
  </si>
  <si>
    <t>269	1086	317.335174953959	479.848066298343	30.8558126304554	-18.7897992463769	0.87900972007668	-0.535277303296581</t>
  </si>
  <si>
    <t>270	470	314.482978723404	697.485106382979	12.204139949124	-39.7774660370614	0.347667318600054	-1.13316669715857</t>
  </si>
  <si>
    <t>271	720	317.586111111111	908.184722222222	7.92009879342329	13.6082175602174	0.225625035605614	0.387666196045757</t>
  </si>
  <si>
    <t>272	237	313.426160337553	131.481012658228	1.79546703217482	22.2962667370084	0.0511486439284747	0.635168336610536</t>
  </si>
  <si>
    <t>273	791	327.491782553729	201.010113780025	18.0802164150874	-3.96547347051858	0.515062952977142	-0.112967036941739</t>
  </si>
  <si>
    <t>274	514	322.677042801556	116.426070038911	21.1456915989307	17.2709231864225	0.602391149953309	0.492008087337773</t>
  </si>
  <si>
    <t>275	901	323.821309655938	661.774694783574	-19.0421275581645	-1.58104011431116	-0.542465544986023	-0.0450401240425909</t>
  </si>
  <si>
    <t>276	179	313.977653631285	58.0502793296089	-10.8900252540335	2.07068223050183	-0.310231273595683	0.0589888793272174</t>
  </si>
  <si>
    <t>277	171	317.111111111111	716.081871345029	30.2766954154123	-50.3696269564266	0.862512029117011	-1.43491251459164</t>
  </si>
  <si>
    <t>278	381	321.280839895013	147	56.5361260193151	-4.87667647658509	1.61058160747992	-0.138925073078664</t>
  </si>
  <si>
    <t>279	438	318.952054794521	733.187214611872	25.1579498081597	4.36658670038898	0.716690974352966	0.124393811926736</t>
  </si>
  <si>
    <t>280	686	325.50583090379	873.342565597668	36.0328912712346	32.0050124321098	1.02649254612789	0.911747726625479</t>
  </si>
  <si>
    <t>281	793	327.414880201765	608.585119798235	-5.03560099789836	-9.91558420912196	-0.143452459884708	-0.282471734076264</t>
  </si>
  <si>
    <t>282	1307	327.096403978577	69.4192807957154	26.4263746981657	-22.6921905549378	0.752825423989918	-0.646447277422689</t>
  </si>
  <si>
    <t>283	606	330.087458745875	219.275577557756	-4.81554460456046	-35.9012921109207	-0.137183569448223	-1.02274359475671</t>
  </si>
  <si>
    <t>284	1190	331.99243697479	26.1789915966387	5.1333438854505	-10.7444279258446	0.146236925465171	-0.306083547258736</t>
  </si>
  <si>
    <t>285	612	325.947712418301	313.852941176471	28.6601789068441	-20.6896469319589	0.816461265822793	-0.589399507183814</t>
  </si>
  <si>
    <t>286	539	325.749536178108	380.168831168831	-17.1897120311353	5.21753610707625	-0.489694572029295	0.14863536436063</t>
  </si>
  <si>
    <t>287	122	320.680327868852	4.4344262295082	18.4864986653068	-12.4254118622045	0.526636981226359	-0.353970836342632</t>
  </si>
  <si>
    <t>288	681	332.70778267254	339.941262848752	2.40672526234677	-8.42030907710516	0.0685619570125606	-0.239874853191189</t>
  </si>
  <si>
    <t>289	783	330	561.69220945083	10.4275472102378	-41.7589285341858	0.297056359011931	-1.1896139155741</t>
  </si>
  <si>
    <t>290	818	331.944987775061	842.171149144254	7.92642645413669	15.044724587493	0.225805295815871	0.428588911485356</t>
  </si>
  <si>
    <t>291	810	337.541975308642	289.806172839506	0.488118535620863	-8.29579553803262	0.013905352048218	-0.236327754547678</t>
  </si>
  <si>
    <t>292	934	337.224839400428	414.323340471092	0.00272569050291338	10.5183221750327	7.76485284855773e-05	0.299642324818438</t>
  </si>
  <si>
    <t>293	489	331.431492842536	774.39263803681	2.48138764444256	9.2145843420736	0.0706889131349703	0.262501892274082</t>
  </si>
  <si>
    <t>294	788	334.445431472081	808.842639593909	17.6061696002607	-11.7516289312583	0.501558471244816	-0.334776341204334</t>
  </si>
  <si>
    <t>295	392	335.655612244898	95.0969387755102	-4.58036873457554	-14.6287540311459	-0.130483960589431	-0.41673888612145</t>
  </si>
  <si>
    <t>296	987	337.855116514691	509.754812563323	17.4916180760976	14.2184228299593	0.498295167037117	0.405049512757231</t>
  </si>
  <si>
    <t>297	239	330.794979079498	535.594142259414	2.21367255346666	12.4808440889643	0.0630623382008602	0.355549970449741</t>
  </si>
  <si>
    <t>298	714	332.843137254902	706.109243697479	17.9137371855463	-1.96217530673123	0.510320350255569	-0.0558977716052373</t>
  </si>
  <si>
    <t>299	662	345.861027190332	367.283987915408	13.4989780311386	5.86711158313195	0.384554218117096	0.1671402458951</t>
  </si>
  <si>
    <t>300	599	339.205342237062	740.245409015025	-15.4207087816197	-2.93528684587633	-0.439299819189869	-0.0836194366241336</t>
  </si>
  <si>
    <t>301	981	344.367991845056	924.499490316004	38.6592276974411	-10.0083069188265	1.10131071003353	-0.285113186566215</t>
  </si>
  <si>
    <t>302	766	345.313315926893	232.70365535248	11.1868420182624	-45.5490412895096	0.318686886933877	-1.29758533710224</t>
  </si>
  <si>
    <t>303	823	344.269744835966	685.721749696233	18.8183683871207	9.44919775178948	0.536091171098697	0.269185477959232</t>
  </si>
  <si>
    <t>304	936	345.152777777778	959.771367521368	16.2247857485649	19.1017524280811	0.462206085769184	0.54416411766154</t>
  </si>
  <si>
    <t>305	1100	348.426363636364	114.398181818182	11.5591394311258	-10.0197262830722	0.329292766888674	-0.285438497465955</t>
  </si>
  <si>
    <t>306	773	339.652005174644	450.861578266494	-36.5670345247241	-22.3617581811713	-1.0417090344231	-0.637034034224484</t>
  </si>
  <si>
    <t>307	800	342.39	632.36375	47.8147303371313	-22.943601369334	1.36212950320095	-0.65360938176372</t>
  </si>
  <si>
    <t>308	418	340.576555023923	896.942583732057	5.46259186928563	-10.9896099883142	0.155616428172582	-0.313068209068826</t>
  </si>
  <si>
    <t>309	993	357.286002014099	167.304128902316	11.5487899854969	-15.9605005980632	0.328997935460504	-0.454677221793205</t>
  </si>
  <si>
    <t>310	730	344.667123287671	260.924657534247	-1.09049942175375	-5.45286412783612	-0.031065770425162	-0.155339307638084</t>
  </si>
  <si>
    <t>311	313	343.747603833866	760.054313099042	21.2570535350066	15.5677546372217	0.605563590278562	0.443488810674849</t>
  </si>
  <si>
    <t>312	644	349.73602484472	144.844720496894	39.5151048114752	-8.29920955649591	1.12569264129028	-0.236425011925071</t>
  </si>
  <si>
    <t>313	416	344.949519230769	390.341346153846	9.43287437685835	10.4132309386562	0.268720463298923	0.296648522017776</t>
  </si>
  <si>
    <t>314	501	348.491017964072	483.099800399202	65.7409626808015	-2.40931973000846	1.87280581120024	-0.0686358673101229</t>
  </si>
  <si>
    <t>315	575	349.189565217391	869.513043478261	-11.2861493343994	10.0621782232932	-0.321515919414877	0.286647853658815</t>
  </si>
  <si>
    <t>316	1029	350.427599611273	587.931000971817	73.9999427181352	5.06578780656558	2.10808477849505	0.144312411251226</t>
  </si>
  <si>
    <t>317	728	351.549450549451	545.956043956044	31.5645449970927	3.37487787160806	0.899199842653203	0.096142353751757</t>
  </si>
  <si>
    <t>318	344	351.857558139535	7.51162790697674	15.6871711715982	11.3764988295448	0.446890707611156	0.324089764589139</t>
  </si>
  <si>
    <t>319	382	352.947643979058	311.544502617801	17.5829855123446	13.9921499333661	0.500898010965469	0.398603528725716</t>
  </si>
  <si>
    <t>320	216	350.708333333333	467.476851851852	24.8332135787951	4.23855403566756	0.707440000946715	0.120746461648676</t>
  </si>
  <si>
    <t>321	733	360.706684856753	848.110504774898	24.1149366920914	17.2007382583182	0.686977977383099	0.49000868337634</t>
  </si>
  <si>
    <t>322	506	352.754940711462	338.114624505929	-3.06842839979469	-1.21345817874109	-0.0874123271709488	-0.0345685769742834</t>
  </si>
  <si>
    <t>323	323	355.755417956656	56.8575851393189	22.1345928888279	-7.01058681495326	0.630562627931432	-0.199715172878089</t>
  </si>
  <si>
    <t>324	642	355.461059190031	794.892523364486	1.43094689708759	3.92211084697656	0.0407643203735319	0.11173173751735</t>
  </si>
  <si>
    <t>325	796	363.991206030151	822.831658291457	-4.00497901789475	-12.0102891312258	-0.114092457314117	-0.342144963534637</t>
  </si>
  <si>
    <t>326	921	361.621064060803	665.757871878393	4.90836257417888	-37.7311536963065	0.139827735669658	-1.0748720588232</t>
  </si>
  <si>
    <t>327	548	358.399635036496	75.1405109489051	3.80101227200658	-20.4449606414896	0.108281923190276	-0.582428968755026</t>
  </si>
  <si>
    <t>328	1002	362.52994011976	31.3922155688623	15.4293555363564	53.2327055120106	0.439546144948705	1.51647490641202</t>
  </si>
  <si>
    <t>329	235	355.714893617021	205.685106382979	-24.7204382974397	-23.1568875002476	-0.704227297729885	-0.659685403305464</t>
  </si>
  <si>
    <t>330	184103	585.533234113513	683.628077760819	1.64370138764946	-8.850305165548	0.0468251967287783	-0.252124433063318</t>
  </si>
  <si>
    <t>331	788	371.008883248731	193.992385786802	11.1571788230886	14.6372601365738	0.317841852087492	0.416981205111414</t>
  </si>
  <si>
    <t>332	656	364.34756097561	520.6875	21.0044711970177	13.4436469484229	0.598368111978541	0.382977965366537</t>
  </si>
  <si>
    <t>333	925	362.861621621622	441.457297297297	-9.68213936334327	20.7367319142175	-0.275821438036459	0.590740847876105</t>
  </si>
  <si>
    <t>334	506	363.02766798419	887.122529644269	10.1835096256283	-2.51692382475959	0.290104300691353	-0.0717012555512006</t>
  </si>
  <si>
    <t>335	446	364.829596412556	266.706278026906	-1.10236057449639	0.481758273904994	-0.0314036668428311	0.013724163111876</t>
  </si>
  <si>
    <t>336	719	365.077885952712	401.222531293463	-12.2746110973187	-19.8205607902963	-0.349674876300446	-0.564641281715742</t>
  </si>
  <si>
    <t>337	387	363.612403100775	293.90180878553	21.8972243348568	28.7273965584495	0.623800554649485	0.81837613903743</t>
  </si>
  <si>
    <t>338	992	373.180443548387	491.316532258065	25.4356827314286	23.2248949867009	0.724602933829206	0.661622777062115</t>
  </si>
  <si>
    <t>339	884	369.157239819005	622.381221719457	17.2966051459051	-34.4230131302241	0.492739706118524	-0.980630894353067</t>
  </si>
  <si>
    <t>340	566	366.533568904594	755.505300353357	-4.37041038124257	10.1290878870528	-0.124502739624639	0.288553953022203</t>
  </si>
  <si>
    <t>341	403	371.27047146402	215.967741935484	17.1129063574857	-29.9357685011013	0.487506558558265	-0.852799821076855</t>
  </si>
  <si>
    <t>342	658	371.797872340426	351.396656534954	-14.9319058319361	-1.69740607411562	-0.425374969790507	-0.0483551172653981</t>
  </si>
  <si>
    <t>343	440	368.665909090909	916.009090909091	-20.4851784358363	8.60594763232957	-0.583574679372801	0.245163260157408</t>
  </si>
  <si>
    <t>344	478	365.882845188285	942.734309623431	4.11917359599544	-8.56486066713621	0.117345592965825	-0.243992788901118</t>
  </si>
  <si>
    <t>345	619	370.822294022617	238.557350565428	-1.56308963373112	-8.75252831512123	-0.044528756959219	-0.249338999960228</t>
  </si>
  <si>
    <t>346	545	371.511926605505	325.770642201835	0.09388103192645	10.974560928614	0.00267445037285218	0.312639496660148</t>
  </si>
  <si>
    <t>347	380	371.473684210526	594.178947368421	32.7142737304303	48.0931826603013	0.931952917224887	1.3700619566928</t>
  </si>
  <si>
    <t>348	643	373.53965785381	125.765163297045	-23.0747224640986	-23.2158122343554	-0.657344714168851	-0.661364030754173</t>
  </si>
  <si>
    <t>349	918	380.789760348584	562.645969498911	38.7909820170342	7.25709111491446	1.1050640815286	0.206737502132601</t>
  </si>
  <si>
    <t>350	558	378.729390681004	99.4767025089606	-9.48416380625666	4.73843897678484	-0.270181578827405	0.134987010987777</t>
  </si>
  <si>
    <t>351	486	375.261316872428	540.327160493827	7.72508779838418	-15.4776125829414	0.220069629815004	-0.440920875004219</t>
  </si>
  <si>
    <t>352	890	384.952808988764	871.319101123595	11.4394882730631	29.6122393292611	0.325884186073931	0.843583233907952</t>
  </si>
  <si>
    <t>353	1251	382.524380495604	382.584332533973	23.6698864257494	-10.4863309370434	0.674299539296809	-0.298730969493378</t>
  </si>
  <si>
    <t>354	587	382.06132879046	903.6132879046	30.9150063790847	-21.1111979516914	0.880696011118047	-0.601408506858881</t>
  </si>
  <si>
    <t>355	774	381.989664082687	74.2687338501292	-1.09756107104824	14.9531759646177	-0.0312669402482995	0.42598090597499</t>
  </si>
  <si>
    <t>356	561	382.855614973262	10.8395721925134	2.84828382158492	8.9909444899078	0.0811409245543291	0.256130917501691</t>
  </si>
  <si>
    <t>357	358	375.664804469274	284.860335195531	-2.48040234069745	9.53512072087492	-0.0706608441426039	0.271633221789819</t>
  </si>
  <si>
    <t>358	42275	493.648113542283	182.929863985807	8.15807110083035	-11.9303524858284	0.232404308406662	-0.339867756023166</t>
  </si>
  <si>
    <t>359	1393	394.452261306533	39.791816223977	38.9329316040685	4.63664424209567	1.10910789227694	0.13208711778723</t>
  </si>
  <si>
    <t>360	709	383.448519040903	456.957686882934	25.3958759585345	-8.90055835959714	0.723468932248439	-0.25355602867751</t>
  </si>
  <si>
    <t>361	91	378.153846153846	424.703296703297	37.2385082046001	7.64704273196569	1.06083774441547	0.217846308951363</t>
  </si>
  <si>
    <t>362	258	382.100775193798	843.364341085271	-3.66987786103266	-2.20035689478883	-0.104546211437579	-0.0626830063210871</t>
  </si>
  <si>
    <t>363	779	389.155327342747	944.90757381258	37.2046446073485	20.9179154993073	1.05987304996722	0.595902343193687</t>
  </si>
  <si>
    <t>364	600	389.368333333333	267.303333333333	12.1771342514993	1.59980499482735	0.346897989624866	0.0455746914697188</t>
  </si>
  <si>
    <t>365	599	387.537562604341	302.193656093489	9.24194951193942	-20.7789882659952	0.263281461770167	-0.591944632213028</t>
  </si>
  <si>
    <t>366	642	394.503115264797	579.669781931464	-11.4986719838615	10.6671104270401	-0.327570191161045	0.303880953089686</t>
  </si>
  <si>
    <t>367	715	393.995804195804	607.026573426573	20.168756441826	41.8462370947229	0.574560559028211	1.19210113165481</t>
  </si>
  <si>
    <t>368	904	398.105088495575	439.858407079646	21.3903996041235	-25.2173550605046	0.609362306983628	-0.718383290639045</t>
  </si>
  <si>
    <t>369	407	392.206388206388	512.648648648649	14.8900436906889	-17.81194181141	0.424182415586855	-0.507420438838675</t>
  </si>
  <si>
    <t>370	388	393.484536082474	832.711340206186	31.7484193830565	-3.25624649834999	0.904437992575586	-0.0927628242138781</t>
  </si>
  <si>
    <t>371	662	399.164652567976	481.545317220544	37.0313760198618	-5.10234755401699	1.05493703436429	-0.145353912694025</t>
  </si>
  <si>
    <t>372	596	396.515100671141	329.464765100671	-4.22691765600565	-2.6248424943896	-0.120414968488803	-0.0747756052926459</t>
  </si>
  <si>
    <t>373	561	400.695187165775	109.901960784314	-4.64922365928992	-10.9519497600343	-0.132445475874216	-0.311995357508739</t>
  </si>
  <si>
    <t>374	977	405.771750255885	542.923234390993	-3.44451846829621	-18.0332575839811	-0.0981262509880399	-0.513725206035254</t>
  </si>
  <si>
    <t>375	715	402.278321678322	917.453146853147	-30.1668891893315	5.18178952694919	-0.859383907320127	0.147617028147369</t>
  </si>
  <si>
    <t>376	832	406.603365384615	404.153846153846	-2.03719906981286	-16.4263355106766	-0.0580350226242039	-0.467947765695009</t>
  </si>
  <si>
    <t>377	807	414.224287484511	376.187112763321	14.3105435935911	-18.8819940921111	0.407673817215618	-0.537903718180281</t>
  </si>
  <si>
    <t>378	643	409.477449455676	355.533437013997	19.2237641715636	-4.48811528170054	0.54763994601742	-0.127855876125769</t>
  </si>
  <si>
    <t>379	993	412.340382678751	82.4541792547835	-8.32321418489609	-40.9095517493541	-0.237108847477979	-1.1654171634478</t>
  </si>
  <si>
    <t>380	593	406.566610455312	861.141652613828	1.41616397801992	0.783534813994699	0.0403431896871611	0.0223210688296705</t>
  </si>
  <si>
    <t>381	755	413.581456953642	888.411920529801	5.29095347603127	-8.33133229117331	0.150726852979219	-0.237340113282311</t>
  </si>
  <si>
    <t>382	550	410.618181818182	298.565454545455	6.64048050521606	2.74489187300196	0.189171712311453	0.0781955304767026</t>
  </si>
  <si>
    <t>383	877	424.964652223489	9.54047890535918	36.4991704573393	-21.5885905695181	1.03977574633928	-0.615008302670071</t>
  </si>
  <si>
    <t>384	591	411.808798646362	506.576988155668	-5.17642666499287	-21.7391398377486	-0.147464252790469	-0.619297098162512</t>
  </si>
  <si>
    <t>385	1006	415.003976143141	955.783300198807	16.3151693921221	16.3204053594275	0.464780903751592	0.464930064177556</t>
  </si>
  <si>
    <t>386	551	413.526315789474	328.315789473684	13.1691626600821	-12.0618042987622	0.375158551878727	-0.343612509813135</t>
  </si>
  <si>
    <t>387	514	413.124513618677	277.287937743191	-3.86093605576849	-25.7984879124209	-0.109989011220053	-0.734938402364934</t>
  </si>
  <si>
    <t>388	953	421.906610703043	433.227701993704	4.37915634432197	-11.0415852299795	0.124751891596435	-0.314548861780013</t>
  </si>
  <si>
    <t>389	1020	423.462745098039	38.9607843137255	11.8974933569752	-24.2225312255124	0.338931676523296	-0.690043093244308</t>
  </si>
  <si>
    <t>390	831	423.08182912154	472.217809867629	-11.2361294270644	0.793816455583162	-0.320090969591925	0.0226139686797845</t>
  </si>
  <si>
    <t>391	712	424.567415730337	917.525280898876	-14.2780931522299	13.8200879839277	-0.406749380263691	0.393701887410251</t>
  </si>
  <si>
    <t>392	587	427.63202725724	525.485519591141	0.849471184100951	-11.3875467536716	0.0241994413400339	-0.324404494031219</t>
  </si>
  <si>
    <t>393	402	426.84328358209	553.23631840796	21.3511227407656	-5.77569360181271	0.608243401282483	-0.164535962056207</t>
  </si>
  <si>
    <t>394	176	428.3125	973.965909090909	-26.9827033135648	20.9453389610562	-0.768673921203372	0.59668357328878</t>
  </si>
  <si>
    <t>395	1047	445.692454632283	45.1222540592168	-1.0227520846707	-21.0113815900103	-0.0291358077138077	-0.598564972864455</t>
  </si>
  <si>
    <t>396	887	436.252536640361	383.748590755355	-2.99742078202504	13.2365619026015	-0.0853894867108208	0.377078598192525</t>
  </si>
  <si>
    <t>397	803	439.672478206725	330.249066002491	22.4039555128452	18.4736518259357	0.638236137217099	0.526271004908876</t>
  </si>
  <si>
    <t>398	767	442.435462842242	502.685788787484	71.8399500899951	-1.24918188018265	2.04655165544402	-0.0355862614274633</t>
  </si>
  <si>
    <t>399	354	434.937853107345	351.409604519774	-16.5294525847449	5.50009214622922	-0.470885329242516	0.156684723094312</t>
  </si>
  <si>
    <t>400	814	445.276412776413	561.605651105651	-5.34228274503481	-12.286594974012	-0.152189103444598	-0.350016268835582</t>
  </si>
  <si>
    <t>401	1116	442.629032258065	942.022401433692	16.3027219277656	21.7482394780593	0.464426304691418	0.619556325568968</t>
  </si>
  <si>
    <t>402	709	443.162200282087	309.448519040903	18.8911582075171	7.42097253864722	0.538164782330957	0.211406099460643</t>
  </si>
  <si>
    <t>403	863	443.775202780997	76.8088064889919	1.51199260618278	-1.63839246962378	0.0430731225081047	-0.046673958107921</t>
  </si>
  <si>
    <t>404	1310	447.614503816794	889.751145038168	32.4589996892909	19.499704152962	0.924680758616323	0.555500828785666</t>
  </si>
  <si>
    <t>405	737	445.227951153324	425.489823609227	30.1825861979567	21.0956385847548	0.859831078273713	0.60096525699412</t>
  </si>
  <si>
    <t>406	408	448.644607843137	289.992647058824	17.3505420203202	9.37703699619647	0.494276241145142	0.267129787307555</t>
  </si>
  <si>
    <t>407	569	449.917398945518	481.119507908612	-8.64293954138102	17.8686361462753	-0.246217072870424	0.50903552744505</t>
  </si>
  <si>
    <t>408	380	442.428947368421	457.755263157895	19.1761902799842	13.938522653442	0.546284677445465	0.397075813319899</t>
  </si>
  <si>
    <t>409	572	450.332167832168	529.379370629371	8.10306482185937	-4.04545144243326	0.230837308552864	-0.115245421748744</t>
  </si>
  <si>
    <t>410	971	456.602471678682	386.883625128733	-19.0696910392453	-14.7432042160906	-0.543250763903422	-0.41999930341254</t>
  </si>
  <si>
    <t>411	269	455.624535315985	917.364312267658	-20.3006874838858	-12.6681506922766	-0.578318964931802	-0.360885896193065</t>
  </si>
  <si>
    <t>412	739	464.630581867388	349.236806495264	-0.564952217015243	38.0138563006665	-0.0160941633941967	1.08292559285582</t>
  </si>
  <si>
    <t>413	553	461.862567811935	11.9692585895118	44.0771627662726	11.5651294295689	1.25565497071738	0.329463407892943</t>
  </si>
  <si>
    <t>414	731	471.701778385773	61.1340629274966	12.7083292734964	-5.19779679119377	0.362030489720843	-0.148073037555753</t>
  </si>
  <si>
    <t>415	677	469.683899556869	961.633677991137	21.8119955925503	2.27115778967613	0.621372587711308	0.0646999577312288</t>
  </si>
  <si>
    <t>416	756	468.84126984127	552.126984126984	-11.0087247182965	19.3835551153671	-0.313612742886564	0.552192015167751</t>
  </si>
  <si>
    <t>417	753	471.185922974768	929.531208499336	15.0350179045486	1.56705167396612	0.428312390858268	0.0446416261913347</t>
  </si>
  <si>
    <t>418	949	477.467860906217	890.057955742887	40.6441400287629	1.21888267389798	1.15785620613269	0.0347231081164872</t>
  </si>
  <si>
    <t>419	709	479.516220028209	309.92101551481	27.2583612345162	-0.868285072337463	0.77652676873114	-0.0247354048821513</t>
  </si>
  <si>
    <t>420	400	474.8975	36.905	-4.90739168213139	-1.24389032738629	-0.13980007723275	-0.0354355175012539</t>
  </si>
  <si>
    <t>421	311	478.411575562701	329.636655948553	16.3648466338621	8.28466506056758	0.46619609183557	0.236010673354645</t>
  </si>
  <si>
    <t>422	849	489.035335689046	19.942285041225	5.25713202691584	-6.33407839881981	0.149763359232494	-0.180443035060268</t>
  </si>
  <si>
    <t>423	356	489.837078651685	345.22191011236	12.1622200704368	-5.13153496767359	0.346473119592179	-0.146185393641077</t>
  </si>
  <si>
    <t>424	751	494.151797603196	934.620505992011	1.14595675681073	-11.5926188842515	0.0326456198087598	-0.33024651797191</t>
  </si>
  <si>
    <t>425	150	495.266666666667	3.83333333333333	-7.88663449142246	-5.57830472629591	-0.224671716142386	-0.158912816028835</t>
  </si>
  <si>
    <t>426	466	497.706008583691	53.1115879828326	4.72258976197117	-16.5867039367038	0.134535504036926	-0.472516285959232</t>
  </si>
  <si>
    <t>427	334	492.805389221557	910.254491017964	-29.0694400711284	-18.9569576322889	-0.828120156345765	-0.540039253589989</t>
  </si>
  <si>
    <t>428	1035	502.310144927536	961.660869565217	8.58558903250971	2.52490729862972	0.244583291405875	0.0719286859940762</t>
  </si>
  <si>
    <t>429	891	505.452300785634	321.31874298541	17.3941040805901	3.17536898374332	0.495517222054069	0.0904588135457311</t>
  </si>
  <si>
    <t>430	874	517.655606407323	34.6270022883295	13.6493165698408	-3.04243830057679	0.388837010419604	-0.0866719302119738</t>
  </si>
  <si>
    <t>431	525	519.828571428571	340.325714285714	-3.32895153026625	-3.02394257358784	-0.0948340200212378	-0.0861450303374546</t>
  </si>
  <si>
    <t>432	764	525.837696335079	10.5248691099476	22.1340665557622	4.14708158429845	0.630547633937066	0.118140626085839</t>
  </si>
  <si>
    <t>433	668	523.567365269461	939.982035928144	-8.73738803751163	4.14647845627315	-0.248907688967291	0.118123444383219</t>
  </si>
  <si>
    <t>434	493	527.089249492901	297.513184584178	-0.0644755513364024	-32.3958735026843	-0.00183675721040843	-0.922882441641717</t>
  </si>
  <si>
    <t>435	694	538.756484149856	317.371757925072	26.0556779782998	-14.2340441384714	0.742265144023702	-0.405494527192175</t>
  </si>
  <si>
    <t>436	328	536.966463414634	976.268292682927	2.48532812206574	2.76513841517523	0.0708011680988569	0.0787723069687495</t>
  </si>
  <si>
    <t>437	489	544.382413087935	962.574642126789	-12.4329544149581	12.242769599076	-0.354185705977213	0.348767786709502</t>
  </si>
  <si>
    <t>438	93	538.634408602151	336.075268817204	4.46322236959519	28.599748032205	0.127146735453842	0.814739731963463</t>
  </si>
  <si>
    <t>439	678	545.638643067847	42.6946902654867	33.2114878218845	-38.9028438721975	0.946117380322383	-1.10825076337593</t>
  </si>
  <si>
    <t>440	677	558.605612998523	948.660265878877	35.7044318205009	-0.668425622414512	1.01713550687879	-0.0190418779854377</t>
  </si>
  <si>
    <t>441	640	559.9265625	292.5796875	-1.5267686495753	10.7975530155952	-0.0434940573226194	0.307596956444551</t>
  </si>
  <si>
    <t>442	670	562.776119402985	11.2970149253731	35.4821133030504	-16.412519080037	1.01080217383285	-0.467554167996758</t>
  </si>
  <si>
    <t>443	755	567.014569536424	66.9152317880795	7.46084486708008	-11.0839070943775	0.212541968564929	-0.315754512417808</t>
  </si>
  <si>
    <t>444	627	565.470494417863	34.682615629984	18.6958359281836	-23.0725759212315	0.532600508781014	-0.657283564197942</t>
  </si>
  <si>
    <t>445	638	569.620689655172	312.791536050157	-6.70235133359768	16.9972188106781	-0.190934267075056	0.48421089173031</t>
  </si>
  <si>
    <t>446	477	577.870020964361	961.587002096436	5.22796248879389	16.0100836974129	0.148932387517491	0.456089727981324</t>
  </si>
  <si>
    <t>447	546	584.873626373626	51.6648351648352	5.18922410086535	-1.78371014584608	0.147828821718168	-0.0508137178163488</t>
  </si>
  <si>
    <t>448	538	593.57063197026	10.0631970260223	25.4380231588951	-5.28334708010578	0.724669607117537	-0.150510164602434</t>
  </si>
  <si>
    <t>449	368	590.899456521739	29.5108695652174	-7.41888698455513	9.75404691583863	-0.211346686916865	0.27786991552585</t>
  </si>
  <si>
    <t>450	690	592.273913043478	298.671014492754	-0.497352978347684	32.1114736065489	-0.0141684196592896	0.914780555747936</t>
  </si>
  <si>
    <t>451	747	595.070950468541	95.3828647925033	3.34304193084688	8.70131932910305	0.0952354224804271	0.247880176074941</t>
  </si>
  <si>
    <t>452	727	602.960110041265	271.689133425034	5.80614415331939	-5.10580663582626	0.165403426837532	-0.145452453820434</t>
  </si>
  <si>
    <t>453	598	594.697324414716	147.635451505017	-6.76836876842922	3.66476741510329	-0.19281494892928	0.104400626821169</t>
  </si>
  <si>
    <t>454	885	609.090395480226	70.4045197740113	4.79131328880768	-11.5177099310015	0.136493276104404	-0.328112537615724</t>
  </si>
  <si>
    <t>455	523	596.969407265774	951.04206500956	-51.6034698601913	9.60046245966175	-1.47006180456323	0.273494654648782</t>
  </si>
  <si>
    <t>456	514	608.22373540856	116.101167315175	-0.930781359581763	7.56491451315461	-0.0265157775015462	0.215506668654343</t>
  </si>
  <si>
    <t>457	670	611.883582089552	160.270149253731	13.9260305857074	-16.2676349999832	0.396719943614115	-0.463426760426038</t>
  </si>
  <si>
    <t>458	439	606.387243735763	50.1161731207289	6.17332828861493	2.67667292773595	0.17586364150918	0.0762521327545175</t>
  </si>
  <si>
    <t>459	359	606.298050139276	215.654596100279	-8.73697124351236	-26.1694582399685	-0.24889581548397	-0.745506476772171</t>
  </si>
  <si>
    <t>460	464	608.657327586207	191.674568965517	-2.61905963292116	15.8939915179144	-0.074610865134884	0.452782534117197</t>
  </si>
  <si>
    <t>461	852	614.56103286385	977.570422535211	-16.8471826027035	-1.23023309958852	-0.479936712121022	-0.0350464551185088</t>
  </si>
  <si>
    <t>462	728	612.498626373626	240.428571428571	0.701741078270477	7.88653871086835	0.0199909571711622	0.224668987579082</t>
  </si>
  <si>
    <t>463	255	608.094117647059	29.8823529411765	0.0348522488160716	-2.05915885923918	0.000992858812139012	-0.0586606055115434</t>
  </si>
  <si>
    <t>464	370	618.459459459459	178.427027027027	12.8661010265228	0.0781089662294416	0.366525036862564	0.00222514121935822</t>
  </si>
  <si>
    <t>465	667	614.335832083958	315.116941529235	3.32384865458292	8.73207832264607	0.0946886510633785	0.248756427646335</t>
  </si>
  <si>
    <t>466	142	612.246478873239	7.06338028169014	15.1344185412508	-1.52124774590533	0.431144081823258	-0.0433367797280335</t>
  </si>
  <si>
    <t>467	618	622.279935275081	339.462783171521	12.1637275921238	-2.40402202485276	0.346516065348685	-0.0684849481176282</t>
  </si>
  <si>
    <t>468	811	625.491985203452	129.506781750925	1.0960536421463	-15.0886393454039	0.0312239971350197	-0.429839939922713</t>
  </si>
  <si>
    <t>469	657	621.464231354642	283.645357686454	6.08376423161997	1.68426896458999	0.173312171625339	0.0479808718321297</t>
  </si>
  <si>
    <t>470	854	628.714285714286	86.9847775175644	-1.22049061629432	-0.206079822382844	-0.0347689146234373	-0.00587073071630594</t>
  </si>
  <si>
    <t>471	261	621.318007662835	21.7088122605364	14.0328942268065	12.3282824219717	0.399764238067605	0.351203846437268</t>
  </si>
  <si>
    <t>472	787	629.566709021601	227.149936467598	-8.8390547412317	31.6995148194191	-0.251803934865865	0.903044816278199</t>
  </si>
  <si>
    <t>473	376	633.61170212766	7.45744680851064	-16.6990437535147	-11.0708176968076	-0.475716583812706	-0.315381626186236</t>
  </si>
  <si>
    <t>474	700	634.767142857143	51.52	-10.9571119916589	-5.47428519890131	-0.312142417378127	-0.155949543703044</t>
  </si>
  <si>
    <t>475	76942	813.383236723766	113.25494528346	-2.42653339622467	8.00673572318536	-0.0691262442806931	0.228093118501064</t>
  </si>
  <si>
    <t>476	326	630.806748466258	196.490797546012	8.4173872255334	-4.56170475274389	0.239791616494008	-0.129952267529137</t>
  </si>
  <si>
    <t>477	801	645.187265917603	31.3096129837703	4.16852279935442	-12.0350579488306	0.118751436005842	-0.342850569045344</t>
  </si>
  <si>
    <t>478	674	644.574183976261	372.323442136498	6.92535276167946	-13.1304283215105	0.197287054642912	-0.374055101436085</t>
  </si>
  <si>
    <t>479	801	639.797752808989	282.641697877653	3.6102503228444	-0.197882129557947	0.102847562749261	-0.00563719767792553</t>
  </si>
  <si>
    <t>480	386	637.556994818653	321.015544041451	-5.59528030627347	-9.32561050642596	-0.159396410480971	-0.265664767250586</t>
  </si>
  <si>
    <t>481	637	639.783359497645	979.74568288854	-4.94364486412168	12.6227683917799	-0.140832845344704	0.359593060910009</t>
  </si>
  <si>
    <t>482	479	651.198329853862	313.578288100209	19.8044972323852	17.473320912952	0.564183668632853	0.4977739237807</t>
  </si>
  <si>
    <t>483	506	652.389328063241	344.284584980237	-16.1721445620788	-16.4940755972259	-0.46070646185223	-0.469877521855664</t>
  </si>
  <si>
    <t>484	581	658.621342512909	980.929432013769	11.6327543673693	0.73922965294385	0.331389883735858	0.0210589187226654</t>
  </si>
  <si>
    <t>485	468	661.884615384615	406.143162393162	42.7502030429759	-11.7417570592226	1.21785300099137	-0.334495114727538</t>
  </si>
  <si>
    <t>486	1014	670.347140039448	443.967455621302	-12.9651468220769	-18.3251002742926	-0.369346619235633	-0.522039119675754</t>
  </si>
  <si>
    <t>487	295	663.938983050847	960.983050847458	27.1268186230636	-0.767654285107267	0.772779428304366	-0.0218686698143151</t>
  </si>
  <si>
    <t>488	550	669.605454545455	377.178181818182	37.4329719852704	-37.5409758053607	1.06637756135237	-1.06945433683068</t>
  </si>
  <si>
    <t>489	1204	674.078903654485	525.042358803987	-10.3436016787833	3.55909823943909	-0.294664947740766	0.101390359885932</t>
  </si>
  <si>
    <t>490	253	670.608695652174	305.743083003953	-6.81722340985735	-5.05592469974503	-0.194206703060034	-0.144031434474849</t>
  </si>
  <si>
    <t>491	595	669.793277310924	338.685714285714	12.6028193730478	7.91743830782422	0.35902476016287	0.225549244611881</t>
  </si>
  <si>
    <t>492	637	672.389324960754	479.678178963893	5.99325343951597	-9.06206025400093	0.170733731479098	-0.258156838796885</t>
  </si>
  <si>
    <t>493	981	681.654434250765	414.860346585117	5.19326775933988	12.371272257099	0.147944016062468	0.352428525994211</t>
  </si>
  <si>
    <t>494	572	679.304195804196	566.583916083916	16.4993581328389	-6.51032313665695	0.470028008903472	-0.185463834205202</t>
  </si>
  <si>
    <t>495	373	679.016085790885	977.721179624665	5.85424412140996	-29.061585174337	0.166773682095216	-0.827896388762247</t>
  </si>
  <si>
    <t>496	494	685.736842105263	316.497975708502	6.13881794442067	-7.45993218616995	0.174880522757675	-0.212515968426772</t>
  </si>
  <si>
    <t>497	361	681.612188365651	355.686980609418	-17.6016310975961	-41.1405937605072	-0.50142917995035	-1.17199900836571</t>
  </si>
  <si>
    <t>498	190	683.889473684211	387.836842105263	1.98229122797163	-9.67642926830507	0.0564708270133178	-0.275658770823599</t>
  </si>
  <si>
    <t>499	643	689.729393468118	468.03732503888	25.5289064449123	-4.38899444750207	0.727258658741565	-0.125032156077749</t>
  </si>
  <si>
    <t>500	1186	698.93676222597	536.993254637437	5.27602847528116	-27.3014460207206	0.150301674719011	-0.777754153221533</t>
  </si>
  <si>
    <t>501	910	701.654945054945	333.674725274725	18.1394780158851	-30.1481453549991	0.516751176967621	-0.858849939449403</t>
  </si>
  <si>
    <t>502	646	696.102167182663	374.883900928793	-11.1440698159162	-13.2223207758271	-0.317468407224345	-0.376672901897651</t>
  </si>
  <si>
    <t>503	574	697.01393728223	501.977351916376	16.2680595798533	-6.0846417190921	0.463438855710556	-0.173337169185004</t>
  </si>
  <si>
    <t>504	215	693.339534883721	599.306976744186	4.76504858954047	22.0707860159837	0.135745056434183	0.628744919802678</t>
  </si>
  <si>
    <t>505	292	698.41095890411	988.356164383562	2.59349599012724	-6.11052284147939	0.073882616919044	-0.174074461649713</t>
  </si>
  <si>
    <t>506	487	702.240246406571	583.170431211499	22.5219288497225	6.72339528771251	0.641596920842117	0.191533759962744</t>
  </si>
  <si>
    <t>507	922	709.785249457701	446.476138828633	8.05583163527397	-8.26386180580294	0.229491745866961	-0.23541803742681</t>
  </si>
  <si>
    <t>508	501	709.764471057884	975.744510978044	-0.245888290954339	6.61123402803829	-0.00700478060294459	0.188338548783234</t>
  </si>
  <si>
    <t>509	313	707.837060702875	306.242811501597	16.5417278069368	0.301881931985215	0.471235021527467	0.00859990808566867</t>
  </si>
  <si>
    <t>510	413	704.668280871671	418.973365617433	41.6806842442546	-7.67841792382594	1.18738491929992	-0.218740114567334</t>
  </si>
  <si>
    <t>511	204	702.642156862745	291.299019607843	23.9491301668085	17.5440114966972	0.682254538427809	0.499787732685173</t>
  </si>
  <si>
    <t>512	289	706.429065743945	949.18339100346	-7.17398556853123	10.1087188389671	-0.204370020065671	0.287973686624088</t>
  </si>
  <si>
    <t>513	543	716.83241252302	555.707182320442	13.5940526156558	-19.9252061366814	0.387262670003415	-0.567622382156525</t>
  </si>
  <si>
    <t>514	537	714.445065176909	355.325884543762	11.8454271180442	-22.22967724344	0.337448431513472	-0.633271358144836</t>
  </si>
  <si>
    <t>515	498	710.377510040161	394.75702811245	19.2951815489527	-11.7552609783282	0.549674459567888	-0.334879809705277</t>
  </si>
  <si>
    <t>516	883	715.583238958097	477.978482446206	55.2922349325745	-9.56101241968789	1.57514606834644	-0.272370815552086</t>
  </si>
  <si>
    <t>517	678	723.159292035398	506.498525073746	8.6452039210056	-27.4407402766372	0.246281579734132	-0.781722319815231</t>
  </si>
  <si>
    <t>518	163	717.993865030675	958.907975460123	16.5353536305257	25.4440014593122	0.471053436194098	0.724839914872485</t>
  </si>
  <si>
    <t>519	485	721.711340206186	573.529896907217	29.8196384058223	-18.9456790538073	0.849491547081086	-0.539717953346413</t>
  </si>
  <si>
    <t>520	450	723.286666666667	376.542222222222	16.587343605205	-22.6939334893853	0.472534508614293	-0.646496929536511</t>
  </si>
  <si>
    <t>521	351	726.521367521368	534.994301994302	-3.64759909545517	0.325383057870744	-0.103911541667949	0.00926940003305415</t>
  </si>
  <si>
    <t>522	622	729.372990353698	596.088424437299	-6.92782809969921	-9.92768172444284	-0.197357571216431	-0.282816363909326</t>
  </si>
  <si>
    <t>523	194	721.592783505155	942.453608247423	-11.666394259555	23.0180151226908	-0.332348205351554	0.655729255036592</t>
  </si>
  <si>
    <t>524	733	727.496589358799	420.25238744884	20.7532096750827	3.06092685713386	0.591210260629516	0.0871986258177092</t>
  </si>
  <si>
    <t>525	527	728.531309297913	304.903225806452	11.3480436419102	-1.81644584500252	0.32327914304379	-0.0517462810937008</t>
  </si>
  <si>
    <t>526	480	730.285416666667	330.025	25.5015588027448	-29.1758824549305	0.726479588568491	-0.831152450167055</t>
  </si>
  <si>
    <t>527	584	741.645547945206	353.27397260274	11.2774002480373	8.70518929137404	0.321266678468083	0.247990422221859</t>
  </si>
  <si>
    <t>528	712	742.407303370787	396.462078651685	34.7235207724907	-19.8689483245099	0.98919165214847	-0.566019729057698</t>
  </si>
  <si>
    <t>529	821	738.894031668697	463.840438489647	37.0069927874457	-25.0616801222924	1.0542424132711	-0.713948476832656</t>
  </si>
  <si>
    <t>530	554	740.285198555957	951.642599277978	7.70410341382968	-1.19040268865386	0.219471833924351	-0.0339117801454161</t>
  </si>
  <si>
    <t>531	372	738.948924731183	624.188172043011	0.661189636551042	9.65359606234281	0.0188357417224099	0.275008306348017</t>
  </si>
  <si>
    <t>532	1147	747.006974716652	504.279860505667	27.1309885298245	18.1308558196129	0.77289821916619	0.51650555082183</t>
  </si>
  <si>
    <t>533	312	742.596153846154	373.150641025641	16.2236819001845	13.1893302376369	0.46217463971824	0.37573307885403</t>
  </si>
  <si>
    <t>534	294	742.493197278912	575.078231292517	-22.7167810240032	-26.9272188814758	-0.647147802201882	-0.767093299888895</t>
  </si>
  <si>
    <t>535	544	752.801470588235	562.229779411765	30.2974911581091	-10.8893181352153	0.863104451043655	-0.310211129439318</t>
  </si>
  <si>
    <t>536	311	749.604501607717	614.331189710611	39.0001656437015	-29.0157391653549	1.11102323234804	-0.826590343512211</t>
  </si>
  <si>
    <t>537	531	749.073446327684	539.600753295669	7.61298209947728	-8.61628350200588	0.216876001431421	-0.245457704838536</t>
  </si>
  <si>
    <t>538	658	747.33282674772	429.949848024316	7.03844408995489	-7.21061280022835	0.200508761295109	-0.205413443976325</t>
  </si>
  <si>
    <t>539	173	743.375722543353	325.520231213873	9.3092042048501	-13.5388645899868	0.265197390204698	-0.385690492612532</t>
  </si>
  <si>
    <t>540	191	747.544502617801	289.612565445026	-1.41249381673607	9.50225248108537	-0.0402386354016723	0.270696882740745</t>
  </si>
  <si>
    <t>541	451	751.436807095344	307.337028824834	8.56544648636422	-0.414436025714721	0.244009477516705	-0.0118063101859007</t>
  </si>
  <si>
    <t>542	460	752.139130434783	593.15	-4.2369403018962	6.29940006360697	-0.120700490159037	0.179455130638718</t>
  </si>
  <si>
    <t>543	96	750.166666666667	905.854166666667	-5.27876360961622	-0.270213719729958	-0.150379592280122	-0.00769775500601369</t>
  </si>
  <si>
    <t>544	863	767.418308227115	183.702201622248	5.92331245086794	3.13431011298681	0.168741276780539	0.0892891426340431</t>
  </si>
  <si>
    <t>545	69	750.927536231884	327.710144927536	-16.5917646226977	0.394126947481478	-0.472660453031809	0.0112277521882027</t>
  </si>
  <si>
    <t>546	757	763.50858652576	263.891677675033	-2.67237444883974	-8.0052915926476	-0.076129679174164	-0.228051978609694</t>
  </si>
  <si>
    <t>547	221	761.018099547511	330.054298642534	-8.40520233029641	0.455508821395418	-0.239444497412112	0.0129763777860138</t>
  </si>
  <si>
    <t>548	273	760.263736263736	344.069597069597	5.15658736620051	-24.3260137659344	0.146899077707031	-0.692991068070919</t>
  </si>
  <si>
    <t>549	646	763.863777089783	472.513931888545	-15.5189570830464	17.8998299907311	-0.442098682826015	0.509924166898874</t>
  </si>
  <si>
    <t>550	729	770.545953360768	633.035665294925	13.2352358375928	3.17326985211191	0.377040821711119	0.090399014209709</t>
  </si>
  <si>
    <t>551	810	764.804938271605	380.76049382716	23.0272666791775	-23.8072260724647	0.655992810178536	-0.678212023659496</t>
  </si>
  <si>
    <t>552	660	764.957575757576	437.971212121212	15.4982858750645	26.0208562396159	0.441509808601263	0.741273154373658</t>
  </si>
  <si>
    <t>553	859	775.832363213038	895.300349243306	-6.17004529435634	-2.01334494433942	-0.175770116704022	-0.0573554745466274</t>
  </si>
  <si>
    <t>554	1186	777.447723440135	213.733558178752	22.5708887266114	-21.2901517704037	0.642991672884283	-0.606506481362968</t>
  </si>
  <si>
    <t>555	1149	780.235857267189	409.093994778068	16.2434946856674	-2.16953073940075	0.462739059499687	-0.0618048414662756</t>
  </si>
  <si>
    <t>556	844	770.513033175355	303.997630331754	13.8311140857083	-6.571287601473	0.39401599518488	-0.187200568796975</t>
  </si>
  <si>
    <t>557	240	770.65	351.8625	-2.15066066149717	-10.8511736832272	-0.0612672772123536	-0.309124483481677</t>
  </si>
  <si>
    <t>558	349	769.65329512894	545.667621776504	8.12938164103271	2.70879924357307	0.231587012996948	0.0771673361305974</t>
  </si>
  <si>
    <t>559	295	776.15593220339	660.220338983051	-8.45520274161979	-0.772129925436502	-0.240868891839427	-0.0219961703083089</t>
  </si>
  <si>
    <t>560	599	778.767946577629	497.958263772955	13.2396593645899	15.288438532337	0.37716683761853	0.435531750068212</t>
  </si>
  <si>
    <t>561	733	783.967257844475	456.980900409277	-0.916534288637695	38.0117464161438	-0.026109911871221	1.08286548719515</t>
  </si>
  <si>
    <t>562	710	784.584507042254	257.895774647887	-7.94550726640159	11.2878115938468	-0.226348863397405	0.321563273287194</t>
  </si>
  <si>
    <t>563	1042	795.054702495202	326.282149712092	20.3860538698549	12.097705259872	0.580750853015042	0.344635243978448</t>
  </si>
  <si>
    <t>564	926	786.757019438445	364.043196544276	45.5352047280325	14.9158858253435	1.29719116592365	0.424918597382517</t>
  </si>
  <si>
    <t>565	720	788.805555555556	291.043055555556	18.9031159073602	-21.6428760183627	0.538505429149039	-0.616554767764496</t>
  </si>
  <si>
    <t>566	267	785.719101123595	618.756554307116	13.6072602133935	69.1367047052974	0.387638923480493	1.96954253572451</t>
  </si>
  <si>
    <t>567	443	791.738148984199	652.286681715576	-10.2996640203719	2.69098573763685	-0.293413266921867	0.0766598711335121</t>
  </si>
  <si>
    <t>568	318	791.059748427673	872.091194968554	5.60364996483835	7.91887806199659	0.159634842419885	0.225590259830867</t>
  </si>
  <si>
    <t>569	1002	799.792415169661	136.951097804391	-2.14075594087165	12.9730515066094	-0.0609851149562903	0.369571805155105</t>
  </si>
  <si>
    <t>570	417	797.637889688249	172.796163069544	6.02919604674041	16.0217385717196	0.171757652044521	0.456421748010242</t>
  </si>
  <si>
    <t>571	733	797.196452933151	237.335607094134	3.50375489629918	-14.9331770357197	0.0998137578646482	-0.425411183404304</t>
  </si>
  <si>
    <t>572	639	801.39593114241	437.929577464789	10.6907712214077	-21.1653635274078	0.304554993617572	-0.602951557049084</t>
  </si>
  <si>
    <t>573	584	806.60102739726	674.743150684931	5.39705765123569	-9.61306006964886	0.153749512030932	-0.27385353100576</t>
  </si>
  <si>
    <t>574	1192	812.903523489933	214.839765100671	-0.370425126868614	-10.2037602699213	-0.0105525429188265	-0.290681194043168</t>
  </si>
  <si>
    <t>575	899	807.076751946607	886.093437152392	-5.8888129453393	11.9301909244618	-0.167758466797192	0.339863153518822</t>
  </si>
  <si>
    <t>576	714	804.862745098039	403.955182072829	-25.742452261999	-9.22907868593349	-0.733342078133207	-0.262914802129725</t>
  </si>
  <si>
    <t>577	649	815.425269645609	153.320493066256	5.53393390370772	8.74909479527147	0.157648795378661	0.249241187034081</t>
  </si>
  <si>
    <t>578	820	819.30487804878	181.778048780488	-6.98346854427714	-0.757021984739768	-0.198942636960741	-0.021565780518164</t>
  </si>
  <si>
    <t>579	548	813.779197080292	272.20802919708	-1.02287560082058	-24.5405684945933	-0.029139326399173	-0.699103228986538</t>
  </si>
  <si>
    <t>580	780	811.610256410256	356.721794871795	12.9564838443564	-28.1194887408328	0.369099831322046	-0.801058271347622</t>
  </si>
  <si>
    <t>581	803	823.378580323786	381.222914072229	25.5501530148275	-1.57033431093579	0.727863923678108	-0.0447351408181694</t>
  </si>
  <si>
    <t>582	659	814.09559939302	295.018209408194	10.3239165349084	-2.66796468152101	0.294104164169307	-0.0760040552477142</t>
  </si>
  <si>
    <t>583	267	812.602996254682	693.325842696629	1.47299341677772	1.97230721706331	0.0419621270865057	0.0561864059630973</t>
  </si>
  <si>
    <t>584	660	820.568181818182	249.342424242424	5.00401477375714	-13.7916569374283	0.142552642454094	-0.392891953589217</t>
  </si>
  <si>
    <t>585	350	815.762857142857	722.122857142857	0.572204638074481	16.8132148987162	0.0163007678573981	0.478969051916084</t>
  </si>
  <si>
    <t>586	1008	833.975198412698	341.316468253968	-18.2484008534145	-2.67668653128714	-0.519854133096937	-0.0762525202877795</t>
  </si>
  <si>
    <t>587	349	828.799426934097	707.530085959885	11.8280326787298	0.569784052867488	0.336952904741392	0.0162318110630754</t>
  </si>
  <si>
    <t>588	666	827.678678678679	314.62012012012	22.6294294267289	-40.6236971021823	0.644659360105479	-1.15727383510956</t>
  </si>
  <si>
    <t>589	732	832.554644808743	859.834699453552	27.7450387894151	-2.79436428298534	0.790391070618852	-0.0796048833844294</t>
  </si>
  <si>
    <t>590	863	840.754345307068	139.898030127462	-12.5902979762855	10.8928533544111	-0.358668054941885	0.310311839541265</t>
  </si>
  <si>
    <t>591	482	834.541493775934	689.464730290456	5.10808299244722	6.04579812241125	0.145517301880673	0.172230606235127</t>
  </si>
  <si>
    <t>592	797	838.688833124216	207.053952321205	1.61289149746064	-1.16932571672912	0.0459474952313387	-0.0333113466577775</t>
  </si>
  <si>
    <t>593	539	835.08905380334	728.667903525046	34.6827253682986	-4.82615559546175	0.98802948678116	-0.13748585168767</t>
  </si>
  <si>
    <t>594	245	831.616326530612	829.50612244898	19.5079490705335	12.5908021043034	0.555735707146295	0.358682416366528</t>
  </si>
  <si>
    <t>595	761	845.109067017083	170.854139290407	-2.34023224718067	4.33843284012537	-0.0666677269902236	0.123591774491333</t>
  </si>
  <si>
    <t>596	1065	844.919248826291	275.896713615023	11.2813252857636	-13.8484244185687	0.321378493585528	-0.394509125961381</t>
  </si>
  <si>
    <t>597	276	841.38768115942	841.304347826087	-20.3043593970873	6.53513460459638	-0.578423569125314	0.186170654723894</t>
  </si>
  <si>
    <t>598	312	841.612179487179	753.951923076923	-3.22606918196517	11.9939071323735	-0.0919031432602185	0.341678278816333</t>
  </si>
  <si>
    <t>599	204	837.632352941176	797.053921568627	5.6947836091493	5.56009575677111	0.162231026164411	0.158394085201793</t>
  </si>
  <si>
    <t>600	326	843.217791411043	817.395705521472	-3.1144013831717	15.4244309488664	-0.0887219896236378	0.439405855003244</t>
  </si>
  <si>
    <t>601	444	845.407657657658	773.20045045045	7.77990686918807	2.78036252786986	0.221631296547276	0.0792060062265973</t>
  </si>
  <si>
    <t>602	405	845.888888888889	247.881481481481	41.253768281166	31.8967933500947	1.17522308497375	0.908664818839892</t>
  </si>
  <si>
    <t>603	640	853.659375	302.2359375	48.32068014869	-28.3816492131768	1.37654282647191	-0.808526608226971</t>
  </si>
  <si>
    <t>604	348	849.284482758621	230.261494252874	19.8410467796018	13.2818946720979	0.565224879494889	0.378370022453575</t>
  </si>
  <si>
    <t>605	835	850.580838323353	384.261077844311	27.7063201861983	49.2076493877379	0.789288068439556	1.4018104994342</t>
  </si>
  <si>
    <t>606	432	852.840277777778	737.493055555556	-18.8431300867449	-10.4073887034493	-0.536796573834834	-0.296482090441483</t>
  </si>
  <si>
    <t>607	251	851.203187250996	712.645418326693	-15.4128068353969	15.7010174506691	-0.439074711278417	0.447285155621196</t>
  </si>
  <si>
    <t>608	672	857.863095238095	788.860119047619	-2.63648047863527	4.95817976380702	-0.0751071441633464	0.141246910540678</t>
  </si>
  <si>
    <t>609	344	856.456395348837	323.904069767442	37.0978780138846	4.88078506516558	1.0568315201732	0.139042117129368</t>
  </si>
  <si>
    <t>610	335	855.573134328358	345.561194029851	3.59129860960234	22.182388103467	0.102307672896046	0.631924201478177</t>
  </si>
  <si>
    <t>611	621	864.903381642512	365.774557165861	9.15716145283871	28.6755481120589	0.260866048862765	0.816899098426182</t>
  </si>
  <si>
    <t>612	693	864.984126984127	178.585858585859	-15.352463088557	-0.12302682334173	-0.4373556594857	-0.00350474559988735</t>
  </si>
  <si>
    <t>613	877	866.071835803877	218.820980615735	1.74362836387527	-6.01459768373918	0.049671881872104	-0.171341778927551</t>
  </si>
  <si>
    <t>614	732	869.258196721311	755.267759562842	-1.02055903091332	3.46186289215124	-0.0290733327567399	0.098620352937008</t>
  </si>
  <si>
    <t>615	817	873.388004895961	718.725826193391	5.20880575699508	-11.8576099407124	0.148386657166529	-0.337795491552745</t>
  </si>
  <si>
    <t>616	543	868.174953959484	255.038674033149	21.0545010899505	5.05137448854844	0.599793346267748	0.143901809631773</t>
  </si>
  <si>
    <t>617	391	872.53452685422	285.976982097187	4.80920630137092	-22.0541691831986	0.137003006058786	-0.628271545216504</t>
  </si>
  <si>
    <t>618	861	884.703832752613	344.831591173055	-2.64602305522902	-10.9486462283805	-0.0753789897854644	-0.311901247641368</t>
  </si>
  <si>
    <t>619	716	879.245810055866	318.392458100559	44.0987531334668	-2.1707930163892	1.25627002963192	-0.061840800776619</t>
  </si>
  <si>
    <t>620	489	882.672801635992	200.288343558282	35.5907536368177	4.90482642276227	1.01389708209268	0.139726999010926</t>
  </si>
  <si>
    <t>621	427	888.826697892272	181.192037470726	5.17997954181493	14.4376096183486	0.147565465916769	0.411293630188655</t>
  </si>
  <si>
    <t>622	634	886.031545741325	272.104100946372	17.0714883962462	7.21998354157947	0.486326658001072	0.205680394415473</t>
  </si>
  <si>
    <t>623	688	893.309593023256	375.25726744186	9.37125564074985	21.7461012335629	0.266965090052822	0.619495411999171</t>
  </si>
  <si>
    <t>624	427	887.035128805621	236.714285714286	25.309058689936	5.54042522845146	0.720995711922578	0.157833717993218</t>
  </si>
  <si>
    <t>625	281	888.875444839858	732.373665480427	-0.20612442931589	-0.507685044464384	-0.0058720014631892	-0.0144627559859268</t>
  </si>
  <si>
    <t>626	753	898.042496679947	161.888446215139	26.5014067841894	28.8158539476626	0.754962912109979	0.820896082552194</t>
  </si>
  <si>
    <t>627	393	895.882951653944	219.875318066158	-3.53607878437641	18.2233691438696	-0.100734589610383	0.519141038411549</t>
  </si>
  <si>
    <t>628	688	897.43023255814	299.088662790698	-26.0154175393222	9.01015654769266	-0.741118218560429	0.256678223960212</t>
  </si>
  <si>
    <t>629	852	907.207746478873	245.658450704225	-1.62544016171047	10.8016049837469	-0.0463049772390787	0.307712387512061</t>
  </si>
  <si>
    <t>630	806	909.241935483871	201.590570719603	12.8708029878187	19.0492738471099	0.366658984709995	0.542669125994267</t>
  </si>
  <si>
    <t>631	622	912.618971061093	345.864951768489	-25.4242515303973	-7.61240110730699	-0.724277285727211	-0.216859450327384</t>
  </si>
  <si>
    <t>632	866	915.471131639723	315.476905311778	93.2357069971029	5.09268767448716	2.65606657942248	0.145078725386428</t>
  </si>
  <si>
    <t>633	752	915.214095744681	275.45079787234	-5.36187348307207	-2.26749886861061	-0.1527471976152	-0.0645957236531928</t>
  </si>
  <si>
    <t>634	626	915.996805111821	379.837060702875	-4.52829057641542	-45.1549275965736	-0.12900037602873	-1.28635796250494</t>
  </si>
  <si>
    <t>635	780	932.310256410256	365.717948717949	57.1309364729086	-38.2857775988418	1.62752636199258	-1.09067199276609</t>
  </si>
  <si>
    <t>636	301	926.272425249169	189.916943521595	-10.5720631849098	1.22700396658418	-0.301173280123828	0.0349544646941363</t>
  </si>
  <si>
    <t>637	1010	933.526732673267	217.510891089109	14.4522720282665	-15.9873193276009	0.41171132785204	-0.455441224486185</t>
  </si>
  <si>
    <t>638	969	934.1826625387	265.862745098039	8.46455198425676	2.34955639454887	0.24113522983064	0.0669333500760984</t>
  </si>
  <si>
    <t>639	827	948.59492140266	190.438935912938	17.4377883289238	-7.66475898535692	0.496761683814302	-0.218351003451577</t>
  </si>
  <si>
    <t>640	581	935.602409638554	316.333907056799	54.8353255493926	8.71952265361427	1.56212979184058	0.248398746088789</t>
  </si>
  <si>
    <t>641	247	940.210526315789	338.769230769231	15.5373103596187	-30.8431474340735	0.442621524622323	-0.878648918341859</t>
  </si>
  <si>
    <t>642	646	954.171826625387	227.320433436533	17.8787444307101	-12.5097665616741	0.509323488756518	-0.356373903850721</t>
  </si>
  <si>
    <t>643	894	952.831096196868	273.149888143177	4.81969670946241	18.422247208375	0.137301853176845	0.524806607939858</t>
  </si>
  <si>
    <t>644	902	956.726164079823	356.10421286031	16.8745713862042	-23.6197811167559	0.480716954314172	-0.672872156580942</t>
  </si>
  <si>
    <t>645	341	951.912023460411	310.381231671554	18.3140043994196	-12.2307965531587	0.521723024229398	-0.348426702717768</t>
  </si>
  <si>
    <t>646	388	960.384020618557	330.768041237113	2.41397526772293	6.02925160991834	0.0687684926586176	0.17175923490912</t>
  </si>
  <si>
    <t>647	326	964.503067484663	244.555214723926	7.85319025612365	4.74193521471762	0.223718968332427	0.135086610604984</t>
  </si>
  <si>
    <t>648	773	968.521345407503	301.53298835705	-11.7355896631169	21.0027505895815	-0.334319420080005	0.598319095908896</t>
  </si>
  <si>
    <t>649	639	976.320813771518	218.230046948357	0.35476510142165	-6.88309767560818	0.0101064255292315	-0.196083306362996</t>
  </si>
  <si>
    <t>650	355	974.025352112676	268.202816901408	18.1141900072742	-0.397947539474455	0.516030780923072	-0.0113365918917132</t>
  </si>
  <si>
    <t>651	876	987.954337899543	328.578767123288	23.2124111379274	-36.1646980530507	0.661267141495253	-1.03024741214863</t>
  </si>
  <si>
    <t>652	268	982.029850746269	300.522388059701	-5.1184111813107	-14.4120272412864	-0.145811527753462	-0.410564848277458</t>
  </si>
  <si>
    <t>653	826	989.516949152542	247.43583535109	-17.8194372928287	-7.43143342054056	-0.507633967521345	-0.21170410544658</t>
  </si>
  <si>
    <t>654	829	995.84318455971	284.016887816647	-1.75719095079603	2.55097096867424	-0.0500582481582722	0.0726711788133187</t>
  </si>
  <si>
    <t>655	830	1003.18313253012	352.060240963855	11.3256880221961	-32.6267184386424	0.322642283880094	-0.929458672349617</t>
  </si>
  <si>
    <t>656	736	1011.7160326087	235.279891304348	-10.1082564127052	23.9480276767819	-0.287960513184649	0.682223131073179</t>
  </si>
  <si>
    <t>657	682	1013.02785923754	311.743401759531	0.247932051228599	1.69831701052465	0.00706300253889216	0.0483810677068108</t>
  </si>
  <si>
    <t>658	379	1014.5672823219	264.435356200528	-2.37737939670215	-12.1824965515379	-0.0677259621400668	-0.347050748974047</t>
  </si>
  <si>
    <t>659	230	1013.95217391304	283.986956521739	13.8410160695365	4.56566386884577	0.394298079476006	0.130065053459559</t>
  </si>
  <si>
    <t>660	341	1018.37536656891	349.202346041056	3.9379653554831	1.70165107386835	0.112183395273093	0.0484760473504057</t>
  </si>
  <si>
    <t>1	45697	74.1759634111648	139.534170733309	12.8522753248059	8.55467795019237	0.343580978370414	0.228692939225941</t>
  </si>
  <si>
    <t>2	803	14.5018679950187	470.241594022416	-30.8225006748398	-46.1214885411452	-0.823980553641315	-1.2329697081949</t>
  </si>
  <si>
    <t>3	220	5.39545454545455	496.868181818182	-26.4330991430334	-23.9079990803158	-0.706638306090187	-0.639134589580378</t>
  </si>
  <si>
    <t>4	369	5.56368563685637	529.485094850948	20.8224939942524	-34.7055848699759	0.556649517525438	-0.927787376413351</t>
  </si>
  <si>
    <t>5	250	5.364	560.072	8.63672472476265	-23.7457735669078	0.230886302686229	-0.634797801019227</t>
  </si>
  <si>
    <t>6	574	16.3745644599303	578.872822299652	-19.0523982493185	-18.7425206436173	-0.509329396186309	-0.501045411580376</t>
  </si>
  <si>
    <t>7	454	9.1057268722467	601.213656387665	-14.2754356042383	22.0875581347341	-0.381626444159769	0.590468585675114</t>
  </si>
  <si>
    <t>8	647	10.4343122102009	630.125193199382	5.26742324681221	-40.4103383968625	0.140814477350774	-1.08029304164344</t>
  </si>
  <si>
    <t>9	420	5.79761904761905	677.640476190476	-18.4434040650739	-7.49598019562035	-0.493049102436237	-0.200390681367182</t>
  </si>
  <si>
    <t>10	88	2.31818181818182	711.477272727273	-21.5357240656365	7.99064134911835	-0.575716358184879	0.213614500401984</t>
  </si>
  <si>
    <t>11	542	14.0922509225092	737.249077490775	47.6863853405613	-38.3564628551966	1.27480422852721	-1.0253866106635</t>
  </si>
  <si>
    <t>12	430	7.9046511627907	760.651162790698	14.5859133754379	-3.14525692513027	0.389926473041436	-0.0840824230925737</t>
  </si>
  <si>
    <t>13	529	11.812854442344	793.258979206049	-2.76451719608476	-41.7357957936032	-0.0739040752666864	-1.11572660789155</t>
  </si>
  <si>
    <t>14	51752	174.372855155356	953.434417993508	-2.33936691951738	-21.546865736098	-0.0625384964655898	-0.576014209416751</t>
  </si>
  <si>
    <t>15	725	20.1144827586207	654.950344827586	9.78092661261712	-44.5997803330333	0.261474349872204	-1.19228975217744</t>
  </si>
  <si>
    <t>16	526	18.8669201520913	689.657794676806	24.1220291470154	10.156105515795	0.644856273707032	0.271504039663318</t>
  </si>
  <si>
    <t>17	357	14.0532212885154	716.008403361345	25.2730701158656	11.9961940645737	0.675627150631734	0.320695284629676</t>
  </si>
  <si>
    <t>18	1052	25.388783269962	431.122623574144	14.5020838563391	23.8466178359963	0.387685451318791	0.6374936795124</t>
  </si>
  <si>
    <t>19	972	24.8744855967078	513.95987654321	36.3803550848772	-22.0583566471382	0.972559152183732	-0.589687939803119</t>
  </si>
  <si>
    <t>20	903	26.9202657807309	546.650055370986	38.2673685791833	3.03595225730196	1.02300484574279	0.0811603720343909</t>
  </si>
  <si>
    <t>21	504	26.0515873015873	787.468253968254	29.3206980731379	-7.31028190053697	0.783832735906966	-0.195426392920659</t>
  </si>
  <si>
    <t>22	840	37.7321428571429	492.330952380952	45.2379129358759	-2.82780669325428	1.20934900577058	-0.0755959988217402</t>
  </si>
  <si>
    <t>23	886	34.2923250564334	767.273137697517	7.38195150153808	10.0391283731382	0.197342342510056	0.268376879677615</t>
  </si>
  <si>
    <t>24	211	29.1990521327014	380.919431279621	50.2304849426611	-25.3815353751233	1.34281586135258	-0.678526761708616</t>
  </si>
  <si>
    <t>25	910	30.7483516483516	612.197802197802	31.0576079305675	-16.5335283249973	0.830265696069674	-0.441992230500501</t>
  </si>
  <si>
    <t>26	241	29.7717842323651	710.780082987552	36.5425761842078	-0.942220354311362	0.976895822742974	-0.0251884575293833</t>
  </si>
  <si>
    <t>27	747	41.2061579651941	462.376171352075	3.61698572492244	10.3599300746276	0.096693189549255	0.276952899073019</t>
  </si>
  <si>
    <t>28	888	43.2702702702703	734.922297297297	7.83772356236883	9.30983316624468	0.209526536095755	0.248880568372976</t>
  </si>
  <si>
    <t>29	582	36.5584192439863	340.544673539519	-0.023436865823053	-23.5442698716772	-0.000626539743813204	-0.62941098545522</t>
  </si>
  <si>
    <t>30	777	42.2960102960103	576.203346203346	-47.4854677581365	-17.6250347410912	-1.26943308156711	-0.471171565121142</t>
  </si>
  <si>
    <t>31	443	41.1196388261851	360.810383747178	3.10002757150276	-22.9537819927234	0.0828733029035275	-0.613625422351445</t>
  </si>
  <si>
    <t>32	742	37.4083557951482	681.768194070081	-7.28435108116286	-16.0597224422211	-0.194733182102704	-0.429325937206293</t>
  </si>
  <si>
    <t>33	1532	54.9660574412533	410.334856396867	6.63030974563104	-7.80065307838479	0.177248638994372	-0.20853552766853</t>
  </si>
  <si>
    <t>34	346	43.5173410404624	642.771676300578	26.5227031008646	-9.10281966761982	0.709033696378634	-0.24334645876235</t>
  </si>
  <si>
    <t>35	649	47.0308166409861	809.24345146379	3.67071101291767	6.32930572896337	0.0981294322802994	0.169201872805004</t>
  </si>
  <si>
    <t>36	271	46.1291512915129	526.527675276753	-20.3816840525222	-36.4840366717168	-0.544865307552689	-0.975330880935651</t>
  </si>
  <si>
    <t>37	340	48.3058823529412	377.573529411765	-1.90439803540802	-10.5535424886058	-0.0509104359871049	-0.28212875633861</t>
  </si>
  <si>
    <t>38	447	51.2841163310962	441.937360178971	19.7358828389586	-0.758490243414014	0.527601048331544	-0.020276784719482</t>
  </si>
  <si>
    <t>39	472	52.3432203389831	761.885593220339	-10.6430618079889	-6.18001560150681	-0.284521883980169	-0.165210887025733</t>
  </si>
  <si>
    <t>40	689	53.4629898403483	309.198838896952	41.0902396224672	-42.5610750879124	1.09846889941063	-1.13778887003593</t>
  </si>
  <si>
    <t>41	355	46.2676056338028	613.174647887324	-20.4716939264799	2.60526285503617	-0.547271549231757	0.0696467153110059</t>
  </si>
  <si>
    <t>42	563	55.7015985790409	709.742451154529	18.6773680144083	-9.06761534209242	0.499303680756743	-0.242405338509174</t>
  </si>
  <si>
    <t>43	313	51.9329073482428	658.932907348243	4.03316519511609	-20.5677731595992	0.107818951014295	-0.549840043609752</t>
  </si>
  <si>
    <t>44	900	58.4855555555556	549.482222222222	57.0936165751074	-56.4047458832558	1.5262885478122	-1.50787290853468</t>
  </si>
  <si>
    <t>45	207	51.6570048309179	689.753623188406	5.37922940199498	4.3890542867757	0.143803400884912	0.117332964619945</t>
  </si>
  <si>
    <t>46	597	61.0871021775544	475.157453936348	2.86981088915317	-29.0146012088511	0.0767189005926622	-0.775649822185473</t>
  </si>
  <si>
    <t>47	424	58.252358490566	346.014150943396	-1.34961324235828	0.95321838114093	-0.0360793265404252	0.0254824687237244</t>
  </si>
  <si>
    <t>48	94	54.3191489361702	675.340425531915	-3.16900266894619	-2.78390505754695	-0.0847172200982572	-0.0744223726297092</t>
  </si>
  <si>
    <t>49	786	71.5648854961832	527.527989821883	26.2821846021994	-2.04491482538362	0.702603894728798	-0.0546668833831628</t>
  </si>
  <si>
    <t>50	611	62.5433715220949	635.885433715221	-7.94254813625891	-16.0727282352734	-0.212328820418508	-0.429673622187237</t>
  </si>
  <si>
    <t>51	284	63.5422535211268	731.102112676056	22.0618182054891	-4.75061228349256	0.589780477939351	-0.126998525550613</t>
  </si>
  <si>
    <t>52	376	61.7340425531915	605.896276595745	1.37165247949164	31.099734005869	0.0366685033566269	0.831391856053118</t>
  </si>
  <si>
    <t>53	362	62.060773480663	812.406077348066	-20.7455678454346	-8.85754853405931	-0.554593044192494	-0.23678960451631</t>
  </si>
  <si>
    <t>54	245	59.8897959183673	583.024489795918	-2.30083187637083	-6.72283433398237	-0.0615083358526838	-0.179722106748966</t>
  </si>
  <si>
    <t>55	249	63.8393574297189	369.630522088353	-13.7805165288503	20.1485079740528	-0.368395730076965	0.538631791451578</t>
  </si>
  <si>
    <t>56	526	64.9524714828897	784.326996197719	17.453074896493	14.5781555771618	0.466574547849544	0.389719083154871</t>
  </si>
  <si>
    <t>57	466	69.1115879828326	329.68669527897	1.70169667605647	3.08692396879767	0.045491603165449	0.0825230031687483</t>
  </si>
  <si>
    <t>58	925	75.0551351351351	500.20972972973	36.1096691299061	-22.916960665987	0.965322881337542	-0.612641074666287</t>
  </si>
  <si>
    <t>59	1136	82.231514084507	663.861795774648	-19.1326230305497	-12.1411301631505	-0.511474052142423	-0.324569873781535</t>
  </si>
  <si>
    <t>60	434	70.0990783410138	687.700460829493	24.0699984658321	-10.5087190451696	0.643465333045207	-0.280930487381518</t>
  </si>
  <si>
    <t>61	512	74.10546875	752.017578125	4.12195688504441	13.5718272266504	0.110192626875242	0.362816821065665</t>
  </si>
  <si>
    <t>62	1067	78.7835051546392	577.703842549203	0.749533253518956	-60.1328781694034	0.0200373367405348	-1.60753738863624</t>
  </si>
  <si>
    <t>63	1104	80.0914855072464	450.302536231884	-12.8756461189887	-29.0390797966019	-0.344205751815401	-0.776304210370908</t>
  </si>
  <si>
    <t>64	695	77.3151079136691	276.273381294964	-19.005120572088	14.0284720825039	-0.508065517986735	0.37502434715555</t>
  </si>
  <si>
    <t>65	694	80.0864553314121	313.548991354467	12.7551418791385	-5.04304719787346	0.340984301637969	-0.134816213193729</t>
  </si>
  <si>
    <t>66	980	81.7989795918367	400.277551020408	30.744137724336	10.0102516645704	0.821885670165692	0.267604916151227</t>
  </si>
  <si>
    <t>67	877	85.5302166476625	612.416191562144	35.3909133801707	-25.2853716921312	0.946108322244895	-0.67595600972493</t>
  </si>
  <si>
    <t>68	176	71.2215909090909	708.840909090909	-2.85270211691057	-8.8342197772072	-0.076261530317184	-0.236165954858887</t>
  </si>
  <si>
    <t>69	548	76.7810218978102	818.536496350365	-0.40886403415112	8.20673926665455	-0.0109301972859998	0.219391464562376</t>
  </si>
  <si>
    <t>70	425	84.0447058823529	342.922352941176	4.56333382531659	-13.121563917136	0.121991994468633	-0.350779893401293</t>
  </si>
  <si>
    <t>71	552	86.2336956521739	361.635869565217	20.9703696676855	-19.318003987924	0.560602690584007	-0.516429857172758</t>
  </si>
  <si>
    <t>72	219	78.7534246575343	771.365296803653	2.80346896959002	-9.79525084351413	0.0749453763680073	-0.26185728076511</t>
  </si>
  <si>
    <t>73	709	86.2087447108604	722.300423131171	17.2573687758956	-36.2194544965936	0.461342719345359	-0.968257782959549</t>
  </si>
  <si>
    <t>74	405	85.4987654320988	639.412345679012	-24.5498720942938	9.51707701929411	-0.656293835905148	0.254420836068187</t>
  </si>
  <si>
    <t>75	1273	97.2270227808327	255.732914375491	8.83830492320671	-13.5822304199233	0.236275163417203	-0.363094930523527</t>
  </si>
  <si>
    <t>76	519	91.5375722543353	378.568400770713	17.2622317552322	-5.73825436302104	0.461472721788978	-0.153401245955244</t>
  </si>
  <si>
    <t>77	178	84.4662921348315	800.64606741573	2.05678660861077	39.7559504122863	0.0549842527822073	1.06279923153648</t>
  </si>
  <si>
    <t>78	377	89.2493368700265	785.885941644562	-2.38683657173185	-25.1380779410724	-0.0638075067488719	-0.672018393247095</t>
  </si>
  <si>
    <t>79	661	94.2632375189107	301.049924357035	-5.13598534356643	-20.917482514824	-0.1373007366122	-0.559188853791362</t>
  </si>
  <si>
    <t>80	593	93.9460370994941	699.699831365936	-11.2786212713346	9.23516273431621	-0.301512349614485	0.246884397313069</t>
  </si>
  <si>
    <t>81	316	91.9525316455696	848.227848101266	23.87418169416	23.0448985689456	0.638230546496355	0.616061249597051</t>
  </si>
  <si>
    <t>82	253	89.1897233201581	747.237154150198	-15.05454004201	-8.40600361656546	-0.402454309904731	-0.224718415515924</t>
  </si>
  <si>
    <t>83	575	94.4573913043478	558.6	-2.63213416575031	-40.4734373742752	-0.0703650683646042	-1.08197987201749</t>
  </si>
  <si>
    <t>84	662	98.6601208459215	486.345921450151	29.812600148873	-12.8840061984238	0.796982796279336	-0.344429242535836</t>
  </si>
  <si>
    <t>85	453	93.4194260485651	826.412803532009	-6.84075574127036	2.50960631389842	-0.182874509842029	0.0670895207940004</t>
  </si>
  <si>
    <t>86	845	104.577514792899	416.820118343195	1.39291859205793	2.45556782704068	0.0372370121674801	0.065644905290907</t>
  </si>
  <si>
    <t>87	854	104.317330210773	513.498829039813	38.8569490802899	-29.3580472431616	1.03876615183677	-0.784831194471987</t>
  </si>
  <si>
    <t>88	453	102.14348785872	770.584988962472	16.829227065469	-2.86711039993427	0.449897170286381	-0.0766467081828002</t>
  </si>
  <si>
    <t>89	668	101.37874251497	457.031437125748	2.06057743319782	-0.164565124158391	0.0550855932209649	-0.00439933357596682</t>
  </si>
  <si>
    <t>90	200	99.12	536.065	43.4247834749819	28.2495915891332	1.16087846041245	0.755198754420207</t>
  </si>
  <si>
    <t>91	763	110.167758846658	688.068152031455	-5.67957304463497	1.14698177352151	-0.15183251323877	0.0306623621078941</t>
  </si>
  <si>
    <t>92	450	103.368888888889	630.095555555556	-10.5750014362113	2.84794814083273	-0.282702420225103	0.0761344418670308</t>
  </si>
  <si>
    <t>93	880	113.689772727273	336.111363636364	31.8170774886541	-17.670870201148	0.850568660892279	-0.472396888405337</t>
  </si>
  <si>
    <t>94	492	105.784552845528	810.239837398374	52.4410050181276	17.546191113889	1.40190988408725	0.469063831674121</t>
  </si>
  <si>
    <t>95	531	107.988700564972	594.91713747646	14.2487123215135	-59.794089145437	0.380912048351104	-1.5984805126066</t>
  </si>
  <si>
    <t>96	824	111.86286407767	753.484223300971	16.5272744729761	19.8330422976631	0.441825045738136	0.530198420472739</t>
  </si>
  <si>
    <t>97	432	112.340277777778	792.386574074074	13.6055090191672	8.21690162727446	0.363717239313307	0.219663135820274</t>
  </si>
  <si>
    <t>98	1051	120.647002854424	239.021883920076	4.26367133849212	25.66408080839	0.113981091511602	0.68608007300506</t>
  </si>
  <si>
    <t>99	870	120.122988505747	280.652873563218	-20.9379679661954	-18.2683736130839	-0.55973649311955	-0.488369998353921</t>
  </si>
  <si>
    <t>100	386	110.103626943005	561.647668393782	-0.776245985908128	5.92993922191527	-0.0207514505061732	0.158525573725484</t>
  </si>
  <si>
    <t>101	566	116.643109540636	719.69964664311	-3.54756794150263	-18.6361427673761	-0.0948374379923575	-0.498201602692671</t>
  </si>
  <si>
    <t>102	173	106.901734104046	843.820809248555	-13.7412834252927	-1.39210077561832	-0.36734690815523	-0.0372151494104704</t>
  </si>
  <si>
    <t>103	807	115.87980173482	383.681536555142	-20.0630253206788	4.03457624419925	-0.536346576348597	0.107856672710436</t>
  </si>
  <si>
    <t>104	792	116.768939393939	653.671717171717	-7.4195904357714	16.6905123530363	-0.198348547366541	0.446188897983812</t>
  </si>
  <si>
    <t>105	619	122.815831987076	356.050080775444	8.69345338050689	-25.7570234975715	0.232402834704853	-0.688564717885002</t>
  </si>
  <si>
    <t>106	608	117.805921052632	309.930921052632	-42.0108144038324	17.7601986914733	-1.12307870398229	0.474784914597329</t>
  </si>
  <si>
    <t>107	491	120.026476578411	825.804480651731	15.0049974963692	16.0987877565806	0.401129884783726	0.430370273605005</t>
  </si>
  <si>
    <t>108	550	123.350909090909	439.441818181818	-18.3588838229807	21.2237297049413	-0.490789615556551	0.567375786186174</t>
  </si>
  <si>
    <t>109	314	118.191082802548	856.398089171975	26.1204387219571	-1.66114391138065	0.698279928242199	-0.0444075026298769</t>
  </si>
  <si>
    <t>110	748	136.766042780749	418.298128342246	30.264553564438	11.9826682677534	0.809064905693685	0.32033369834341</t>
  </si>
  <si>
    <t>111	639	120.372456964006	540.291079812207	37.9299011340358	36.2619549901329	1.01398329959305	0.969393952297851</t>
  </si>
  <si>
    <t>112	70015	266.649617939013	624.801928158252	1.88328730775945	7.04608268958961	0.0503460810945819	0.188363532758709</t>
  </si>
  <si>
    <t>113	825	125.415757575758	465.424242424242	-3.96249997684777	15.3719812733925	-0.105929851674622	0.410940493564601</t>
  </si>
  <si>
    <t>114	1117	131.966875559534	211.488809310654	25.3536537687843	-7.00614961582765	0.677781400335444	-0.187295998473477</t>
  </si>
  <si>
    <t>115	204	119.137254901961	627.78431372549	-26.2137004399085	18.3571004007842	-0.700773101745601	0.49074193917804</t>
  </si>
  <si>
    <t>116	173	118.849710982659	737.323699421965	17.3825178590814	17.850873043161	0.464688340517989	0.47720891981653</t>
  </si>
  <si>
    <t>117	726	129.584022038567	499.349862258953	-12.7661524526746	-21.898519349925	-0.341278648244491	-0.585414995630299</t>
  </si>
  <si>
    <t>118	138	124.5	669.869565217391	-18.6610243050617	0.953464966323574	-0.49886676297327	0.0254890607065573</t>
  </si>
  <si>
    <t>119	396	129.934343434343	850.121212121212	-11.1520001143967	-22.2473351664508	-0.298127375368005	-0.594739918765247</t>
  </si>
  <si>
    <t>120	290	131.396551724138	706.751724137931	4.46380690843823	-2.49390077513851	0.11933133286506	-0.0666696632795454</t>
  </si>
  <si>
    <t>121	274	127.901459854015	784.029197080292	-0.829904918442988	-11.9152977788312	-0.0221859193510053	-0.318532677285876</t>
  </si>
  <si>
    <t>122	304	133.802631578947	523.355263157895	38.8221667812051	-3.58204185606616	1.03783631365267	-0.0957590321066024</t>
  </si>
  <si>
    <t>123	464	132.596982758621	741.353448275862	3.17500300102844	-24.4025279696916	0.0848776274903544	-0.652354872787058</t>
  </si>
  <si>
    <t>124	661	137.895612708018	807.898638426626	-1.06225090804325	5.08789112165157	-0.028397244615196	0.136015029653559</t>
  </si>
  <si>
    <t>125	518	136.403474903475	397.171814671815	40.0523318116417	-53.4370548810455	1.07072242090084	-1.42853737048621</t>
  </si>
  <si>
    <t>126	481	137.006237006237	689.068607068607	1.89235205437229	25.6544906142775	0.0505884097431059	0.685823697523469</t>
  </si>
  <si>
    <t>127	756	143.183862433862	287.431216931217	22.4174660312543	-39.7777853378741	0.599288041763155	-1.06338294647461</t>
  </si>
  <si>
    <t>128	574	142.264808362369	767.052264808362	6.55707385748988	-15.901946692335	0.175290817716547	-0.425108104554952</t>
  </si>
  <si>
    <t>129	421	141.144893111639	319.46080760095	0.968274451674839	-40.9416337209319	0.0258849639484004	-1.09449620510159</t>
  </si>
  <si>
    <t>130	512	146.748046875	374.294921875	15.4832007647688	-35.9018543793602	0.413913733764892	-0.959767351790602</t>
  </si>
  <si>
    <t>131	636	146.254716981132	837.312893081761	2.89878860395667	0.55351044933613	0.0774935643274104	0.0147970423069058</t>
  </si>
  <si>
    <t>132	504	144.373015873016	183.436507936508	-33.9347193380388	-28.0921891642549	-0.907179762044572	-0.750990901898313</t>
  </si>
  <si>
    <t>133	516	143.901162790698	350.279069767442	-11.7360209161197	-15.5326099614553	-0.313740053541603	-0.415234594056865</t>
  </si>
  <si>
    <t>134	431	148.447795823666	459.825986078886	4.83813129230638	-22.9198994123933	0.12933817871819	-0.61271963642597</t>
  </si>
  <si>
    <t>135	768	153.889322916667	480.274739583333	29.961123215105	-12.6386110877618	0.800953276145111	-0.337869073999309</t>
  </si>
  <si>
    <t>136	906	151.041942604857	251.366445916115	16.9554919430543	-18.2987726724148	0.453272620086376	-0.489182659013804</t>
  </si>
  <si>
    <t>137	761	157.833114323259	805.672798948752	-6.40982436599546	17.7437052821712	-0.171354384433442	0.474343994872107</t>
  </si>
  <si>
    <t>138	623	152.300160513644	865.980738362761	-1.62238410106156	-34.433492492198	-0.0433713332968729	-0.920513507545662</t>
  </si>
  <si>
    <t>139	442	149.522624434389	436.511312217195	-4.18134641124793	-12.9470582032411	-0.11178029217203	-0.346114817187473</t>
  </si>
  <si>
    <t>140	503	151.453280318091	510.204771371769	11.5673420566914	-14.2892867167647	0.309230747127903	-0.381996727138704</t>
  </si>
  <si>
    <t>141	521	150.201535508637	740.765834932821	15.5265424468569	6.5066788126356	0.415072390668803	0.173943602660966</t>
  </si>
  <si>
    <t>142	1060	167.588679245283	172.3	-4.63423125147969	-12.7519622285309	-0.12388730144187	-0.340899299765612</t>
  </si>
  <si>
    <t>143	502	156.675298804781	221.065737051793	40.0338465648247	-14.5543139524622	1.07022825321252	-0.389081722957304</t>
  </si>
  <si>
    <t>144	447	157.68903803132	307.818791946309	7.5710582917178	-5.21491559794206	0.202397750548276	-0.139410785870876</t>
  </si>
  <si>
    <t>145	418	159.294258373206	333.866028708134	-21.2011283308651	-6.0220591855093	-0.566771581714875	-0.160988224611743</t>
  </si>
  <si>
    <t>146	954	164.627882599581	136.481132075472	-11.1044646504206	7.6774192048627	-0.296856605733256	0.205241105960073</t>
  </si>
  <si>
    <t>147	602	162.651162790698	391.375415282392	29.6724569040724	-23.7371844205853	0.793236334898473	-0.63456818663405</t>
  </si>
  <si>
    <t>148	664	164.242469879518	772.60843373494	5.06236999933622	-0.402523888644747	0.135332771302208	-0.0107607056324958</t>
  </si>
  <si>
    <t>149	339	161.277286135693	196.079646017699	-6.77662936486594	-16.1311693461725	-0.181160213922625	-0.431235933416362</t>
  </si>
  <si>
    <t>150	465	166.090322580645	359.645161290323	-36.5926384317251	-3.92841338319394	-0.978234141098806	-0.10501861184347</t>
  </si>
  <si>
    <t>151	638	170.087774294671	267.808777429467	31.2690534968356	-7.99887414233186	0.835918288524668	-0.213834588368942</t>
  </si>
  <si>
    <t>152	546	168.913919413919	415.470695970696	26.5454197807055	-19.1070582973219	0.70964098332883	-0.510790627936811</t>
  </si>
  <si>
    <t>153	443	171.185101580135	291.338600451467	4.81056773728836	-19.6549982620953	0.128601319838255	-0.525438754002219</t>
  </si>
  <si>
    <t>154	465	174.116129032258	789.832258064516	-2.98798710301898	-4.98803759428025	-0.0798781154518212	-0.133345636743671</t>
  </si>
  <si>
    <t>155	141	163.070921985816	842.886524822695	-6.20095231506998	-4.59695218779493	-0.165770589984789	-0.122890717035619</t>
  </si>
  <si>
    <t>156	220	169.640909090909	830.75	-5.682331339316	-4.31278077211726	-0.151906250967008	-0.115293938211951</t>
  </si>
  <si>
    <t>157	632	174.580696202532	883.158227848101	3.36048466950206	-21.2458102057656	0.0898361248391422	-0.567966066108165</t>
  </si>
  <si>
    <t>158	447	173.680089485459	500.612975391499	-18.7949270159344	4.44702696691809	-0.502446395625498	0.118882753249484</t>
  </si>
  <si>
    <t>159	532	174.308270676692	100.503759398496	28.9782245119023	17.7550455414227	0.774677360826553	0.474647154995131</t>
  </si>
  <si>
    <t>160	351	171.985754985755	855.176638176638	-6.1364618766292	-25.6158701686305	-0.164046561563747	-0.684791253838195</t>
  </si>
  <si>
    <t>161	695	182.969784172662	439.610071942446	20.5872201641407	-25.1148519455154	0.550359922049785	-0.671397490716187</t>
  </si>
  <si>
    <t>162	231	169.805194805195	452.865800865801	-15.7792156110017	-6.03658982780319	-0.421827124033194	-0.161376673518222</t>
  </si>
  <si>
    <t>163	1093	178.113449222324	228.108874656908	12.3013786198983	-14.3764941962698	0.32885380951745	-0.384328052166556</t>
  </si>
  <si>
    <t>164	669	180.603886397608	316.372197309417	56.2392850791998	11.0806764705287	1.5034496306712	0.296220674280316</t>
  </si>
  <si>
    <t>165	716	179.903631284916	476.776536312849	14.6129099966868	9.83200910404712	0.390648176032307	0.262839942496045</t>
  </si>
  <si>
    <t>166	375	182.8	348.365333333333	17.1805093933175	-19.8486748516335	0.459288030880029	-0.530616326878559</t>
  </si>
  <si>
    <t>167	638	189.012539184953	366.658307210031	-1.98282726141926	3.42609162501455	-0.0530070912115513	0.0915900012068062</t>
  </si>
  <si>
    <t>168	143	177.692307692308	333.965034965035	37.3293709126544	-3.03997833687881	0.997929273688006	-0.0812680015649647</t>
  </si>
  <si>
    <t>169	774	194.170542635659	151.085271317829	5.09798292850058	0.412140474441146	0.13628481479145	0.0110177866452354</t>
  </si>
  <si>
    <t>170	976	189.743852459016	831.579918032787	-0.42359601422543	14.5351126966494	-0.0113240285726277	0.388568414139108</t>
  </si>
  <si>
    <t>171	393	188.689567430025	82.6030534351145	-4.50265075466488	23.9563562873379	-0.120369748737187	0.640427326942441</t>
  </si>
  <si>
    <t>172	940	190.737234042553	116.290425531915	15.3837050814187	-18.3690361245174	0.411253907129908	-0.491061017904116</t>
  </si>
  <si>
    <t>173	429	190.440559440559	901.480186480186	34.1924057582955	1.16848778884618	0.914068515214502	0.0312372842597592</t>
  </si>
  <si>
    <t>174	1126	194.112788632327	189.540852575488	7.27835073031067	-46.1060181459452	0.194572774208828	-1.2325561367934</t>
  </si>
  <si>
    <t>175	420	188.190476190476	389.088095238095	28.1995450299357	-16.7886930607937	0.753860855461572	-0.448813571263514</t>
  </si>
  <si>
    <t>176	703	195.368421052632	422.711237553343	-10.9086665703101	18.6361880134855	-0.291622318867525	0.498202812260793</t>
  </si>
  <si>
    <t>177	1223	198.537203597711	867.033524121014	-7.59451297808328	-9.41972190542131	-0.203024766690178	-0.251818233460599</t>
  </si>
  <si>
    <t>178	573	193.363001745201	775.664921465969	5.29946649570852	-5.50927138084592	0.141671092271302	-0.147279824256935</t>
  </si>
  <si>
    <t>179	261	190.122605363985	799.873563218391	9.57489094375397	-24.6354775575299	0.25596638066845	-0.658582334094706</t>
  </si>
  <si>
    <t>180	715	194.437762237762	288.328671328671	11.0046980979893	-0.803730660465477	0.294189537931899	-0.0214862006679893</t>
  </si>
  <si>
    <t>181	613	198.662316476346	459.482871125612	1.68436103772645	3.2918376383042	0.0450281680594014	0.088000977867488</t>
  </si>
  <si>
    <t>182	439	194.835990888383	62.3234624145786	-10.3003855262374	-31.5620478039626	-0.275361089554821	-0.843750930462034</t>
  </si>
  <si>
    <t>183	276	196.699275362319	404.141304347826	10.6335511451376	3.53266979296246	0.284267634614602	0.0944391645098823</t>
  </si>
  <si>
    <t>184	905	207.331491712707	265.511602209945	-4.64809129678276	-15.7232283319401	-0.124257823221488	-0.420330411301001</t>
  </si>
  <si>
    <t>185	756	205.494708994709	335.763227513227	11.609786432065	-2.65014673425328	0.31036541625447	-0.0708465999030136</t>
  </si>
  <si>
    <t>186	427	200.16393442623	812.489461358314	17.9581864668468	5.90107247173594	0.480077738774298	0.157753876417549</t>
  </si>
  <si>
    <t>187	782	202.257033248082	234.200767263427	51.0445154873539	33.6270163293218	1.36457740970886	0.898953911126294</t>
  </si>
  <si>
    <t>188	496	207.838709677419	374.016129032258	5.26913582438147	9.92018217453444	0.140860259833791	0.265197080750427</t>
  </si>
  <si>
    <t>189	520	207.55	310.763461538462	53.3797355301695	-15.1089715605885	1.42700504736398	-0.403909432358519</t>
  </si>
  <si>
    <t>190	308	204.571428571429	476.915584415584	13.4037331708672	1.62490323689646	0.358323148257956	0.043438677571169</t>
  </si>
  <si>
    <t>191	734	213.881471389646	127.369209809264	-12.9899333434519	-12.4350099850371	-0.347261001987369	-0.332426188260903</t>
  </si>
  <si>
    <t>192	882	214.489795918367	66.2142857142857	5.79213935718051	8.59584022392073	0.154841758124872	0.229793333819281</t>
  </si>
  <si>
    <t>193	545	214.100917431193	792.666055045872	13.7268613222667	10.8400150606535	0.366961360838307	0.289787052172848</t>
  </si>
  <si>
    <t>194	798	216.543859649123	188.147869674185	31.6115192635281	-6.87008836176642	0.84507345523289	-0.183658661301091</t>
  </si>
  <si>
    <t>195	822	221.300486618005	888.541362530414	27.7171413601127	-19.0952845851378	0.740964716788962	-0.51047588027937</t>
  </si>
  <si>
    <t>196	1122	223.964349376114	95.7183600713012	-1.70832920368684	2.73694884067544	-0.0456689110953462	0.0731670880574787</t>
  </si>
  <si>
    <t>197	201	213.63184079602	212.487562189055	-4.87011918976494	8.44987692827623	-0.130193313923987	0.225891284520126</t>
  </si>
  <si>
    <t>198	435	215.958620689655	823.696551724138	11.9944868458471	-1.05598566667056	0.320649645405058	-0.0282297553803207</t>
  </si>
  <si>
    <t>199	558	217.60394265233	919.012544802867	43.2641700479237	5.67033074598658	1.15658476789393	0.151585438076454</t>
  </si>
  <si>
    <t>200	586	218.486348122867	400.856655290102	-8.2316966455126	-0.0494762592770779	-0.220058652311541	-0.00132265308195795</t>
  </si>
  <si>
    <t>201	326	219.337423312883	440.598159509202	37.4562780506093	17.2555677272522	1.00132189308953	0.461294571757531</t>
  </si>
  <si>
    <t>202	496	224.29435483871	284.66935483871	8.90674523235183	-15.1310571482773	0.238104784070494	-0.404499848268092</t>
  </si>
  <si>
    <t>203	340	221.941176470588	349.635294117647	19.7464153017685	14.4415833905348	0.527882613563026	0.386068087178391</t>
  </si>
  <si>
    <t>204	313	219.73482428115	423.629392971246	5.2286804186409	-14.7771127722379	0.139778762002983	-0.395037822911883</t>
  </si>
  <si>
    <t>205	769	225.925877763329	161.161248374512	14.9489165925721	30.117878183214	0.399630669173453	0.805143820149672</t>
  </si>
  <si>
    <t>206	859	234.544819557625	850.433061699651	-11.6617807520179	-0.82508609626615	-0.311755384868404	-0.0220570973645268</t>
  </si>
  <si>
    <t>207	694	227.206051873199	238.393371757925	25.6449298847527	7.70400009223499	0.685568109721228	0.20595169510157</t>
  </si>
  <si>
    <t>208	475	226.044210526316	480.915789473684	23.296660871932	-17.2990069516431	0.622791632831985	-0.462455836268187</t>
  </si>
  <si>
    <t>209	411	225.116788321168	458.014598540146	4.80195314458766	-4.62131847233681	0.128371025192866	-0.123542103009743</t>
  </si>
  <si>
    <t>210	703	229.211948790896	14.2859174964438	25.0335371663334	9.24212276131887	0.669223695751385	0.24707046031177</t>
  </si>
  <si>
    <t>211	411	225.980535279805	382.936739659367	5.11900336784345	-4.15431989159929	0.136846755998954	-0.111057789904676</t>
  </si>
  <si>
    <t>212	605	231.598347107438	48.8545454545455	-18.3216608271868	2.92457453581186	-0.489794530018037	0.0781829018548986</t>
  </si>
  <si>
    <t>213	671	228.856929955291	310.692995529061	39.5912495059418	2.76545748575802	1.05839626808369	0.0739292121111536</t>
  </si>
  <si>
    <t>214	181	222.558011049724	863.486187845304	-0.536362060639842	-11.5509869190468	-0.0143386129613739	-0.30879352383076</t>
  </si>
  <si>
    <t>215	526	232.627376425856	215.830798479087	-3.07823741451907	-14.8064826786766	-0.0822907847683263	-0.395822971139244</t>
  </si>
  <si>
    <t>216	553	238.77034358047	808.804701627486	-7.37379210073602	3.30366153126792	-0.197124216548727	0.0883170670120133</t>
  </si>
  <si>
    <t>217	501	241.455089820359	362.477045908184	17.8156974909795	-2.03003673003755	0.47626856876368	-0.0542691459844452</t>
  </si>
  <si>
    <t>218	623	237.178170144462	907.977528089888	32.9066876042618	-7.12778940085651	0.879697301549409	-0.190547805277547</t>
  </si>
  <si>
    <t>219	999	243.206206206206	781.436436436436	-19.1262425981705	6.52564322339869	-0.511303483496494	0.174450579880138</t>
  </si>
  <si>
    <t>220	338054	758.047678773214	408.478314115496	10.5309160816506	30.4957009952182	0.281523882661211	0.81524418978216</t>
  </si>
  <si>
    <t>221	453	236.022075055188	828.342163355408	18.9760636319428	14.0689385078719	0.507288736314133	0.376106139575003</t>
  </si>
  <si>
    <t>222	398	236.942211055276	144.874371859296	31.5500630457541	14.2990602096424	0.843430540893125	0.382258002761902</t>
  </si>
  <si>
    <t>223	312	237.99358974359	414.205128205128	31.2512400567541	5.39845002260656	0.835442080303425	0.144317227383934</t>
  </si>
  <si>
    <t>224	812	244.656403940887	313.753694581281	-12.5791717951008	2.27978206743208	-0.336280078291547	0.0609456095052544</t>
  </si>
  <si>
    <t>225	644	242.180124223602	123.155279503106	15.4825563282767	28.1339080196806	0.413896505988886	0.752106175637897</t>
  </si>
  <si>
    <t>226	268	241.055970149254	36.4813432835821	2.4371573433751	-11.7663398190863	0.0651527362523336	-0.314550571374527</t>
  </si>
  <si>
    <t>227	153	236.908496732026	427.816993464052	-2.87479250767833	2.51883635385273	-0.0768520746278807	0.0673362682435963</t>
  </si>
  <si>
    <t>228	307	242.837133550489	344.260586319218	-18.7389189290462	-21.3856372133263	-0.500949126635891	-0.571704073491776</t>
  </si>
  <si>
    <t>229	670	247.722388059702	380.15223880597	9.99503391544028	-25.1750154017402	0.267198098758773	-0.673005845550599</t>
  </si>
  <si>
    <t>230	215	240.418604651163	466.339534883721	7.05808945155506	-2.14862919269118	0.188684510555939	-0.057439488458143</t>
  </si>
  <si>
    <t>231	781	252.111395646607	68.1702944942381	27.0142303322754	-13.9282668730862	0.722173736005539	-0.372345552699359</t>
  </si>
  <si>
    <t>232	478	244.173640167364	444.669456066946	-0.350676200180364	-8.84426185453175	-0.00937465693071805	-0.236434410573136</t>
  </si>
  <si>
    <t>233	594	248.484848484848	872.983164983165	3.26681322807795	-15.2015718901694	0.0873319981630085	-0.406384924909896</t>
  </si>
  <si>
    <t>234	340	250.155882352941	491.079411764706	21.6900376018606	10.6809864542644	0.5798416351815	0.285535726801178</t>
  </si>
  <si>
    <t>235	729	258.279835390947	410.906721536351	2.50946594169629	-3.99115444964005	0.0670857682118837	-0.106695874152966</t>
  </si>
  <si>
    <t>236	863	255.097334878331	26.3024333719583	7.38731865838247	4.71387973468581	0.197485823174224	0.126016551173461</t>
  </si>
  <si>
    <t>237	245	251.244897959184	90.4938775510204	-3.48542376257129	-8.9076254931546	-0.0931761323279788	-0.238128316158019</t>
  </si>
  <si>
    <t>238	638	259.471786833856	891.57053291536	-26.339906306706	-11.2375490347014	-0.704146974005145	-0.300414361990531</t>
  </si>
  <si>
    <t>239	646	261.987616099071	477.761609907121	18.517789301843	-0.254404379780406	0.495037649349492	-0.00680101410043439</t>
  </si>
  <si>
    <t>240	118	260.059322033898	4.41525423728814	-1.5768791927238	14.1027847760283	-0.0421548466801283	0.377010954764023</t>
  </si>
  <si>
    <t>241	288	256.027777777778	120.482638888889	4.32472414227269	11.6715689930671	0.115613221350488	0.312017054755737</t>
  </si>
  <si>
    <t>242	701	259.867332382311	833.306704707561	37.5935408961645	1.72734158349916	1.00499135251037	0.0461771706752247</t>
  </si>
  <si>
    <t>243	456	262.381578947368	437.162280701754	33.0139820542885	9.10981952388536	0.88256561328272	0.243533586520151</t>
  </si>
  <si>
    <t>244	261	261.36398467433	457.36398467433	18.5143429718761	-31.7227793714516	0.494945518314954	-0.848047781238822</t>
  </si>
  <si>
    <t>245	612	264.674836601307	800.581699346405	1.35646059248009	-10.5585074349093	0.0362623773384078	-0.282261484673898</t>
  </si>
  <si>
    <t>246	864	266.460648148148	321.418981481481	10.4535809202907	-36.4795796520282	0.279456475160908	-0.975211731046118</t>
  </si>
  <si>
    <t>247	1069	272.748362956034	352.104770813845	1.99101730762912	-1.8715231017551	0.0532260364191948	-0.0500315875666599</t>
  </si>
  <si>
    <t>248	875	268.314285714286	926.032	43.1765093248316	-49.0921561074191	1.1542413262664	-1.31238481898573</t>
  </si>
  <si>
    <t>249	947	276.532206969377	390.834213305174	-1.80735035234485	-25.5199362261129	-0.0483160519537136	-0.682226643526316</t>
  </si>
  <si>
    <t>250	652	273.998466257669	858.460122699386	-5.48369046654394	-30.6243451303991	-0.146595967481278	-0.818683244479485</t>
  </si>
  <si>
    <t>251	147	278.054421768707	4	26.7616622026177	13.7886495233299	0.715421810537095	0.368613150115812</t>
  </si>
  <si>
    <t>252	511	281.675146771037	784.970645792564	-5.43585846301748	0.155036494540643	-0.1453172704293	0.00414460390329351</t>
  </si>
  <si>
    <t>253	928	286.796336206897	889.427801724138	-14.049215666955	-36.091682655473	-0.375578887177492	-0.964842047374139</t>
  </si>
  <si>
    <t>254	441	283.702947845805	416.775510204082	0.30088690849264	-25.9317695515044	0.00804363552648304	-0.693236219129668</t>
  </si>
  <si>
    <t>255	305	278.845901639344	463.177049180328	-16.6566171708774	12.9365817222147	-0.445282775172566	0.34583474852181</t>
  </si>
  <si>
    <t>256	771	284.75486381323	821.983138780804	-28.5998778455849	-37.6445561972428	-0.764562986951789	-1.00635514892878</t>
  </si>
  <si>
    <t>257	829	292.81302774427	435.417370325694	9.45926051475557	9.81390615686441	0.252875222494459	0.26235599485664</t>
  </si>
  <si>
    <t>258	822	297.378345498783	943.141119221411	15.2508441481096	-4.90654926640666	0.407702124406624	-0.131167202286813</t>
  </si>
  <si>
    <t>259	435	292.12183908046	961.606896551724	3.18434671689474	9.68357326197085	0.0851274138478535	0.258871794401102</t>
  </si>
  <si>
    <t>260	499	291.402805611222	858.386773547094	-0.0378022636624777	1.4786465101189	-0.00101057115612068	0.0395287839523716</t>
  </si>
  <si>
    <t>261	965	299.689119170984	910.5896373057	32.6459143664776	-10.9952823392198	0.872726028221814	-0.293937825645291</t>
  </si>
  <si>
    <t>262	664	300.689759036145	380.832831325301	44.2452780539397	18.7906147399459	1.18281281235104	0.502331115181709</t>
  </si>
  <si>
    <t>263	599	300.774624373957	456.787979966611	2.42730491023135	-4.93144796003725	0.0648893503122326	-0.13183282119876</t>
  </si>
  <si>
    <t>264	368	296.453804347826	802.0625	-4.74473562193845	-34.3141392261482	-0.12684142425335	-0.917322826449534</t>
  </si>
  <si>
    <t>265	694	304.244956772334	317.167146974063	18.1929685630294	-14.2271407737394	0.486354188684656	-0.380335374314648</t>
  </si>
  <si>
    <t>266	860	301.626744186046	352.355813953488	-12.7867400089572	6.25692655274821	-0.341829017152023	0.167266954080562</t>
  </si>
  <si>
    <t>267	1000	306.069	774.674	0.802048598951562	-7.06178635824581	0.0214412339732971	-0.188783340279522</t>
  </si>
  <si>
    <t>268	568	308.244718309859	836.447183098591	23.2000431499439	-15.0491411697958	0.620208742984884	-0.402309981390862</t>
  </si>
  <si>
    <t>269	640	309.3890625	408.4609375	25.7927775802327	-12.9375943406426	0.689520534842779	-0.345861818937077</t>
  </si>
  <si>
    <t>270	409	307.339853300734	857.735941320293	8.3366526820675	-7.98698080508284	0.222864451036987	-0.213516642764382</t>
  </si>
  <si>
    <t>271	445	317.004494382022	817.743820224719	-12.157117717126	-19.634872160479	-0.324997270432932	-0.52490072120185</t>
  </si>
  <si>
    <t>272	898	325.046770601336	466.515590200445	17.6225053356244	10.660528113045	0.471103946307895	0.28498881221101</t>
  </si>
  <si>
    <t>273	609	318.175697865353	337.597701149425	3.98355593608738	-13.2534216271174	0.106492742438572	-0.35430485686933</t>
  </si>
  <si>
    <t>274	152	313.888157894737	799.407894736842	15.9801809283134	25.820805095145	0.42719954709413	0.690269796802353</t>
  </si>
  <si>
    <t>275	720	320.080555555556	922.223611111111	40.7313264514246	-20.0380301318459	1.08887404283152	-0.53567837782213</t>
  </si>
  <si>
    <t>276	605	324.436363636364	438.279338842975	32.5844797941739	-25.2051991100279	0.871083692532264	-0.673812749212579</t>
  </si>
  <si>
    <t>277	405	322.644444444444	870.666666666667	-8.87258574043649	18.541086927294	-0.237191595443866	0.495660466768499</t>
  </si>
  <si>
    <t>278	332	320.680722891566	889.512048192771	18.3465262846903	-13.4888241053742	0.490459260425747	-0.360597891506878</t>
  </si>
  <si>
    <t>279	761	330.546649145861	371.982917214192	2.83664284718227	0.332102212657027	0.0758322164824179	0.00887811692949423</t>
  </si>
  <si>
    <t>280	513	327.107212475634	401.730994152047	-2.71698376472672	10.9420010222978	-0.0726333599700901	0.292513451631019</t>
  </si>
  <si>
    <t>281	705	334.998581560284	778.818439716312	-10.972945413963	-1.27686145466562	-0.293340690706958	-0.0341344467614031</t>
  </si>
  <si>
    <t>282	297	329.491582491583	953.626262626263	9.92832034950008	7.9085911176121	0.265414639279651	0.21142104452713</t>
  </si>
  <si>
    <t>283	352	334.582386363636	811.241477272727	15.3732091185761	0.622257506479904	0.410973317655182	0.0166348632807497</t>
  </si>
  <si>
    <t>284	568	336.963028169014	857.80985915493	-4.67751516130122	-24.9124804795655	-0.125044413914824	-0.665987476963127</t>
  </si>
  <si>
    <t>285	342	331.93567251462	936.66081871345	-20.1230329419712	-6.46381855541389	-0.537950765234399	-0.172797815729292</t>
  </si>
  <si>
    <t>286	505	330.413861386139	975.540594059406	23.8314883811724	-20.2575345401401	0.637089222499208	-0.541546407992071</t>
  </si>
  <si>
    <t>287	249	333.550200803213	317.562248995984	36.6585465216658	16.585631715556	0.979996067718962	0.443385114908293</t>
  </si>
  <si>
    <t>288	665	339.648120300752	832.812030075188	53.3699987614739	-24.1198824652621	1.42674475349149	-0.644798886279638</t>
  </si>
  <si>
    <t>289	1180	348.304237288136	322.346610169491	21.19744100683	9.80638002267929	0.56667300816525	0.262154798066085</t>
  </si>
  <si>
    <t>290	229	336.921397379913	424.397379912664	1.83705872679502	16.8881444079814	0.049110248475452	0.451472212656064</t>
  </si>
  <si>
    <t>291	152	335.394736842105	797.486842105263	-1.95295892022265	3.56031016942006	-0.0522086182850627	0.0951780770639497</t>
  </si>
  <si>
    <t>292	327	343.492354740061	758.672782874618	22.8784950411007	-17.3769759971598	0.611612769817685	-0.464540189448012</t>
  </si>
  <si>
    <t>293	871	344.297359357061	890.290470723306	30.9037760263881	-18.9180819266826	0.826153294583805	-0.505738706415349</t>
  </si>
  <si>
    <t>294	659	348.787556904401	926.283763277693	2.77104184072922	19.1699659637659	0.0740784991514701	0.512472343978337</t>
  </si>
  <si>
    <t>295	620	353.78064516129	977.862903225806	-12.8067173362254	-3.16948013992027	-0.342363072754988	-0.0847299843707516</t>
  </si>
  <si>
    <t>296	597	349.867671691792	395.618090452261	29.4007469701763	22.4442565174643	0.785972689935871	0.600004234128355</t>
  </si>
  <si>
    <t>297	544	357.501838235294	795.363970588235	-7.7571183326185	-25.9783966184162	-0.207371709576754	-0.694482704507799</t>
  </si>
  <si>
    <t>298	321	353.420560747664	412.570093457944	2.69054429366274	-26.1771060658995	0.071926551322891	-0.699794821207166</t>
  </si>
  <si>
    <t>299	610	353.270491803279	450.252459016393	44.7599301676157	-2.20318444982881	1.19657105143855	-0.0588979188254432</t>
  </si>
  <si>
    <t>300	317	347.504731861199	472.003154574133	0.726025306865706	28.6867432549866	0.0194088967867925	0.766885167390234</t>
  </si>
  <si>
    <t>301	802	353.13216957606	350.125935162095	8.3144472593302	-15.2771573657984	0.222270831566784	-0.408405557911517</t>
  </si>
  <si>
    <t>302	260	350.873076923077	809.6	-27.9980362394541	-1.35836434459358	-0.748473903685782	-0.036313270506909</t>
  </si>
  <si>
    <t>303	429	350.794871794872	955.221445221445	-23.2362594195871	-6.94706440935414	-0.621176915626885	-0.185716468582128</t>
  </si>
  <si>
    <t>304	822	364.038929440389	478.171532846715	1.4869551416181	2.01353795884118	0.0397508993107241	0.0538280829192448</t>
  </si>
  <si>
    <t>305	607	360.611202635914	852.37726523888	12.6200851064975	21.0080725506683	0.337373817353524	0.561610604987895</t>
  </si>
  <si>
    <t>306	610	362.877049180328	907.085245901639	1.28723890215762	-5.87798099885086	0.0344118679550969	-0.157136570092765</t>
  </si>
  <si>
    <t>307	680	364.858823529412	376.441176470588	-11.3490657204047	19.9196074398525	-0.303395547112249	0.532512573842052</t>
  </si>
  <si>
    <t>308	551	361.827586206897	424.992740471869	7.96183332130926	-8.71127545800841	0.212844372924208	-0.232879273830986</t>
  </si>
  <si>
    <t>309	574	367.587108013937	876.071428571429	8.59047308174227	-42.2297872366094	0.22964985354718	-1.12893252349834</t>
  </si>
  <si>
    <t>310	468	365.559829059829	762.608974358974	17.2250272932586	-20.3243487397162	0.460478131716668	-0.543332557718811</t>
  </si>
  <si>
    <t>311	281	361.750889679715	272.156583629893	11.2718864082649	14.1921883875948	0.301332305942512	0.379400989178597</t>
  </si>
  <si>
    <t>312	786	375.660305343511	786.232824427481	4.43112406096048	-3.93666380798285	0.118457619500808	-0.105239171156845</t>
  </si>
  <si>
    <t>313	640	370.6484375	823.4875	12.3325729141739	-18.8131816760956	0.329687729261302	-0.502934399020965</t>
  </si>
  <si>
    <t>314	574	370.684668989547	941.379790940766	51.384160963734	-16.8675707568283	1.37365718135432	-0.45092221547555</t>
  </si>
  <si>
    <t>315	826	382.354721549637	291.679176755448	22.8141034538553	-8.8104993873384	0.609891383994127	-0.235531835642446</t>
  </si>
  <si>
    <t>316	825	386.418181818182	849.084848484849	8.76636746648476	-28.1298731704373	0.234352053217851	-0.751998311667078</t>
  </si>
  <si>
    <t>317	554	377.449458483755	343.247292418773	9.34615022236779	4.00268495463321	0.249851435348587	0.107004120131715</t>
  </si>
  <si>
    <t>318	1045	390.28995215311	316.68995215311	12.3831726493787	-18.506325120559	0.331040416321577	-0.494731176408146</t>
  </si>
  <si>
    <t>319	513	382.814814814815	957.82261208577	-6.88729876618266	-12.2685420784244	-0.184118748518182	-0.327975987438418</t>
  </si>
  <si>
    <t>320	677	386.830132939439	373.010339734121	-10.7694215394424	19.4628850642235	-0.287899869516755	0.52030297540936</t>
  </si>
  <si>
    <t>321	161	373.83850931677	431.583850931677	24.3084070814526	-45.1946539908735	0.64983873101068	-1.20819256068428</t>
  </si>
  <si>
    <t>322	663	386.004524886878	398.977375565611	17.2315114694275	-5.87153016197563	0.460651473754223	-0.156964119317405</t>
  </si>
  <si>
    <t>323	499	383.637274549098	915.074148296593	-3.70065722984347	2.69052361355073	-0.0989299870653341	0.0719259984796832</t>
  </si>
  <si>
    <t>324	311	379.376205787781	446.247588424437	39.8254529587976	-18.9024342092636	1.06465724907237	-0.505320394643757</t>
  </si>
  <si>
    <t>325	762	387.448818897638	268.682414698163	10.2409309332909	-11.4494563319441	0.273771684823213	-0.30607929793926</t>
  </si>
  <si>
    <t>326	931	394.761546723953	243.988184747583	24.4919208111448	-1.30090634430989	0.65474461928327	-0.0347772408581684</t>
  </si>
  <si>
    <t>327	458	387.203056768559	893.82096069869	27.5428959285038	-28.244519918228	0.736306598723812	-0.755063173006991</t>
  </si>
  <si>
    <t>328	345	385.078260869565	419.394202898551	8.92437491886673	-35.2008074737308	0.238576079991884	-0.941026204746016</t>
  </si>
  <si>
    <t>329	644	391.006211180124	473.091614906832	10.2653585547655	2.60335378903292	0.274424710522819	0.0695956800858341</t>
  </si>
  <si>
    <t>330	288	388.760416666667	812.15625	-4.51664645184908	11.4174406016606	-0.120743896910176	0.305223418676169</t>
  </si>
  <si>
    <t>331	833	392.47418967587	770.776710684274	32.8895785158556	-31.9967731239209	0.879239922821902	-0.855372479719181</t>
  </si>
  <si>
    <t>332	375	394.354666666667	870.4	-0.702948471535236	-12.7857943818531	-0.018791981769011	-0.341803737621562</t>
  </si>
  <si>
    <t>333	426	390.638497652582	735.291079812207	3.55271270283191	-2.79629949552902	0.0949749733381484	-0.0747537142031357</t>
  </si>
  <si>
    <t>334	621	400.80998389694	435.273752012882	15.69499075561	-33.2731809315845	0.41957553375153	-0.889494799096378</t>
  </si>
  <si>
    <t>335	469	396.264392324094	341.880597014925	16.9140450874005	17.4933565905024	0.45216461774002	0.467651401829744</t>
  </si>
  <si>
    <t>336	618	398.252427184466	933.032362459547	11.0379262762538	-38.2955727971358	0.295077829670836	-1.0237588315199</t>
  </si>
  <si>
    <t>337	542	405.190036900369	458.913284132841	-17.0366128228862	-4.46316669496156	-0.455441231523225	-0.119314217983289</t>
  </si>
  <si>
    <t>338	682	400.139296187683	577.851906158358	17.9473625199724	-48.7158480675932	0.479788381274327	-1.30232494388777</t>
  </si>
  <si>
    <t>339	782	406.322250639386	835.597186700767	20.1274237525928	6.22371525906897	0.538068145151268	0.166379113718689</t>
  </si>
  <si>
    <t>340	825	413.066666666667	888.117575757576	12.1406103803069	-17.448550865376	0.324555978382204	-0.466453606537747</t>
  </si>
  <si>
    <t>341	544	406.014705882353	365.097426470588	3.34496198360408	-13.3459797548906	0.0894211555459253	-0.356779221236164</t>
  </si>
  <si>
    <t>342	485	403.486597938144	547.985567010309	-8.43614321764555	1.98128370824106	-0.225524140056139	0.0529658272720751</t>
  </si>
  <si>
    <t>343	813	407.862238622386	498.867158671587	-6.12096852166727	-6.11798297440134	-0.163632376376959	-0.163552563485881</t>
  </si>
  <si>
    <t>344	413	403.738498789346	663.389830508475	-23.3530790453012	29.9647336686102	-0.624299864698653	0.80104979470827</t>
  </si>
  <si>
    <t>345	767	411.368970013038	809.651890482399	13.0806980851072	9.10136099721681	0.349687423609328	0.243307464001383</t>
  </si>
  <si>
    <t>346	271	403.354243542435	642.014760147601	-0.570911100814984	-9.46516667396291	-0.0152622154150362	-0.253033112355015</t>
  </si>
  <si>
    <t>347	377	407.350132625995	525.623342175066	35.5614922863481	8.08195963874812	0.950668422771274	0.216055720069411</t>
  </si>
  <si>
    <t>348	88940	542.531909152238	488.242860355296	-4.42001055011412	-2.73886571982656	-0.118160521062343	-0.0732183321522025</t>
  </si>
  <si>
    <t>349	593	412.234401349073	686.590219224283	6.47544948147844	25.3577593849043	0.173108746273154	0.677891156123245</t>
  </si>
  <si>
    <t>350	556	410.881294964029	913.356115107914	-4.94662299731267	-17.2141998009642	-0.132238496771539	-0.460188679436679</t>
  </si>
  <si>
    <t>351	527	412.043643263757	731.142314990512	-31.0104331213363	-32.3009695792687	-0.829004567849148	-0.863504589645545</t>
  </si>
  <si>
    <t>352	584	411.808219178082	754.76198630137	23.9879398227356	-43.245599080817	0.641271652302589	-1.15608830863777</t>
  </si>
  <si>
    <t>353	529	419.340264650284	944.158790170132	5.36168977997855	-24.2503927687728	0.143334512665484	-0.648287829414949</t>
  </si>
  <si>
    <t>354	564	412.562056737589	287.721631205674	-26.7060562235981	-11.6075960991861	-0.713935291131625	-0.310306861897793</t>
  </si>
  <si>
    <t>355	732	418.595628415301	779.109289617486	64.0270124604424	-28.6470332916245	1.71163961456962	-0.765823597534453</t>
  </si>
  <si>
    <t>356	983	432.067141403866	562.132248219736	24.3201849825969	-41.1319246510947	0.650153590651954	-1.09958326885552</t>
  </si>
  <si>
    <t>357	696	422.962643678161	261.558908045977	5.8108132016531	-40.7476524770612	0.155340967610483	-1.08931048787485</t>
  </si>
  <si>
    <t>358	620	423.416129032258	854.416129032258	-36.3537723369496	-21.8660026907376	-0.971848513303852	-0.584545724991864</t>
  </si>
  <si>
    <t>359	744	423.263440860215	595.227150537634	-0.588797174482522	10.3557796177745	-0.0157403653561627	0.276841944554054</t>
  </si>
  <si>
    <t>360	1004	423.876494023904	652.383466135458	14.0000513198998	1.74007109008159	0.374264572471709	0.0465174696662773</t>
  </si>
  <si>
    <t>361	741	427.516869095816	714.021592442645	33.7133963194064	6.04194371785932	0.901263114808511	0.161519799520201</t>
  </si>
  <si>
    <t>362	406	423.032019704433	543.943349753695	-18.3932889999469	-1.48345741611106	-0.491709372102712	-0.0396573943148062</t>
  </si>
  <si>
    <t>363	510	426.91568627451	620.209803921569	0.712677824089042	-8.68829897433534	0.0190520773851464	-0.232265041522667</t>
  </si>
  <si>
    <t>364	468	426.151709401709	455.660256410256	22.8038571777928	37.313231611584	0.609617469417504	0.997497820368508</t>
  </si>
  <si>
    <t>365	683	431.468521229868	481.874084919473	0.795047206145131	-6.08377098807638	0.0212540651390172	-0.162637971521699</t>
  </si>
  <si>
    <t>366	613	428.936378466558	509.502446982055	3.66663785149663	1.40296551291198	0.0980205441067476	0.0375055973642181</t>
  </si>
  <si>
    <t>367	859	438.548311990687	926.935972060536	-18.3566880845599	-19.9790328841047	-0.49073091669306	-0.534101199339115</t>
  </si>
  <si>
    <t>368	900	441.484444444444	687.668888888889	-0.417041955919432	-18.4980874309711	-0.0111488183699078	-0.494510957545993</t>
  </si>
  <si>
    <t>369	272	435.893382352941	440.389705882353	35.5202937837816	14.2999621049737	0.949567059669295	0.382282113207133</t>
  </si>
  <si>
    <t>370	795	435.564779874214	807.357232704402	22.7378496038362	-12.215026192014	0.607852883282619	-0.326545342657899</t>
  </si>
  <si>
    <t>371	701	437.271041369472	886.670470756063	7.39810435105133	-13.7875037601176	0.197774158021238	-0.368582520329604</t>
  </si>
  <si>
    <t>372	780	440.266666666667	746.983333333333	7.11112156955695	-27.2683853681275	0.190102222714111	-0.728968084373355</t>
  </si>
  <si>
    <t>373	330	439.169696969697	533.236363636364	6.05539855001571	24.7418980542107	0.161879488702021	0.661427282358278</t>
  </si>
  <si>
    <t>374	667	446.205397301349	582.581709145427	-8.22652262419275	-3.24826758352711	-0.219920334755913	-0.0868362158568989</t>
  </si>
  <si>
    <t>375	798	447.347117794486	833.948621553885	4.19678593828039	-31.2232231146557	0.112193038372164	-0.834693100987789</t>
  </si>
  <si>
    <t>376	609	445.730706075534	862.075533661741	-15.6837832445447	21.4298995265165	-0.419275922397153	0.572887341705884</t>
  </si>
  <si>
    <t>377	854	447.370023419204	786.307962529274	12.4862907958702	12.1156769306595	0.333797082574352	0.323889430334679</t>
  </si>
  <si>
    <t>378	186	446.129032258065	248.983870967742	-7.08358654582783	-17.9479050988709	-0.189366126563568	-0.479802886082547</t>
  </si>
  <si>
    <t>379	809	449.40173053152	634.663782447466	-2.52631147167273	-2.91042566877984	-0.0675361012092869	-0.0778046589792336</t>
  </si>
  <si>
    <t>380	495	450.111111111111	663.777777777778	11.0632996820469	-1.57183615157143	0.295756139103731	-0.0420200306285495</t>
  </si>
  <si>
    <t>381	466	450.575107296137	457.733905579399	52.3270325444866	1.24835720822913	1.398863048176	0.0333724402971114</t>
  </si>
  <si>
    <t>382	283	448.720848056537	478.579505300353	-21.8209565693288	1.31159708880808	-0.583341503165432	0.0350630374475947</t>
  </si>
  <si>
    <t>383	397	451.654911838791	520.332493702771	20.8494569006805	15.3133112909683	0.557370319215111	0.409372063893367</t>
  </si>
  <si>
    <t>384	468	454.991452991453	611.358974358974	6.95175002493453	-11.3123281490861	0.185841729545241	-0.302413438467858</t>
  </si>
  <si>
    <t>385	228	447.732456140351	905.513157894737	27.6492042858634	-48.3413585285931	0.739148549157292	-1.29231368292834</t>
  </si>
  <si>
    <t>386	535	451.642990654206	719.2	-13.7857059365308	-1.52375258096363	-0.368534458957491	-0.0407346084122137</t>
  </si>
  <si>
    <t>387	910	465.545054945055	505.368131868132	-6.87433198656179	-2.74945861513044	-0.183772106486646	-0.0735015129307265</t>
  </si>
  <si>
    <t>388	777	467.992277992278	777.028314028314	12.6269849029283	-21.7310315384699	0.337558270203184	-0.580937529604203</t>
  </si>
  <si>
    <t>389	201	456.726368159204	916.756218905473	-7.12780228947242	-22.1016751853852	-0.190548149830021	-0.590845978000739</t>
  </si>
  <si>
    <t>390	517	464.545454545455	538.464216634429	13.364064795323	-32.0843868213316	0.357262690172878	-0.85771466420514</t>
  </si>
  <si>
    <t>391	490	460.657142857143	888.510204081633	-51.9126757013541	-6.95206803627519	-1.38778601115648	-0.185850230969681</t>
  </si>
  <si>
    <t>392	823	474.712029161604	703.676792223572	3.57424493509395	-10.2942287647057	0.0955505963496482	-0.275196500320838</t>
  </si>
  <si>
    <t>393	220	461.518181818182	554.731818181818	-5.4183060384633	-14.870998491436	-0.144848039958532	-0.397547677894122</t>
  </si>
  <si>
    <t>394	394	466.946700507614	728.639593908629	9.94182706519434	-21.4282836627842	0.265775715468538	-0.572844144682165</t>
  </si>
  <si>
    <t>395	594	468.045454545455	752.607744107744	49.8229954345865	-29.1905714268197	1.33192240939006	-0.78035404911228</t>
  </si>
  <si>
    <t>396	278	464.424460431655	482.906474820144	-41.3916074640729	0.385354891613699	-1.10652539176327	0.0103017253625835</t>
  </si>
  <si>
    <t>397	733	471.793997271487	808.601637107776	-9.21605006115743	-46.7662035844898	-0.24637345658256	-1.25020493073444</t>
  </si>
  <si>
    <t>398	136	463.242647058824	929.779411764706	-4.87490141375578	-25.5013366950171	-0.13032115752802	-0.681729420666579</t>
  </si>
  <si>
    <t>399	611	472.399345335516	861.382978723404	33.7018058410033	-27.9154064782956	0.900953265555451	-0.746264955195037</t>
  </si>
  <si>
    <t>400	508	473.324803149606	836.984251968504	35.8204427013982	-30.1502848853657	0.957590966422406	-0.806010151297242</t>
  </si>
  <si>
    <t>401	715	475.527272727273	910.572027972028	16.825256982476	-26.9212565588825	0.449791037717286	-0.719688260148709</t>
  </si>
  <si>
    <t>402	355	474.994366197183	976.656338028169	26.1693164903726	-3.41717105685949	0.699586581816631	-0.0913515268933576</t>
  </si>
  <si>
    <t>403	346	474.245664739884	955.086705202312	28.4627795863646	-5.51474015766085	0.760897927431557	-0.147426021536489</t>
  </si>
  <si>
    <t>404	1189	491.05550883095	944.034482758621	-2.63638254325298	-14.6794040641602	-0.0704786406046911	-0.392425767640093</t>
  </si>
  <si>
    <t>405	181	477.475138121547	880.558011049724	-12.765468045252	3.76532979404201	-0.341260351922173	0.100658884269876</t>
  </si>
  <si>
    <t>406	640	488.340625	522.2015625	-0.484606377886116	-32.1878906810119	-0.0129550238561489	-0.860481641761669</t>
  </si>
  <si>
    <t>407	846	490.770685579196	743.471631205674	45.0846181820641	-4.96450470953561	1.20525096397155	-0.132716530117793</t>
  </si>
  <si>
    <t>408	859	499.792782305006	771.828870779977	10.1899620290536	-39.3478833719812	0.272409128735536	-1.05189034035531</t>
  </si>
  <si>
    <t>409	850	493.563529411765	998.690588235294	19.0018905557353	-33.8200333791508	0.507979169682597	-0.904113852471033</t>
  </si>
  <si>
    <t>410	324	491.015432098765	901.882716049383	36.2401584691101	-3.04727885864971	0.968811264032245	-0.0814631670395026</t>
  </si>
  <si>
    <t>411	911	496.580680570801	810.492864983535	-18.2466446929456	25.1727024129618	-0.48778911726856	0.672944012223243</t>
  </si>
  <si>
    <t>412	882	495.616780045351	850.912698412698	28.1402003706439	4.64444928844758	0.752274389595782	0.124160461100353</t>
  </si>
  <si>
    <t>413	217	492.290322580645	882.497695852535	-1.5646066979358	-9.73964090456311	-0.0418267650245659	-0.260370655498451</t>
  </si>
  <si>
    <t>414	737	508.324287652646	232.337856173677	15.6194826217049	17.3104814044861	0.41755696833285	0.462762583800002</t>
  </si>
  <si>
    <t>415	806	510.286600496278	899.950372208437	17.8361562181286	-38.2416752211507	0.476815493670939	-1.02231798299924</t>
  </si>
  <si>
    <t>416	610	514.527868852459	794.529508196721	29.9117349287211	-48.086783453688	0.79963297485005	-1.2855081056205</t>
  </si>
  <si>
    <t>417	585	511.335042735043	994.273504273504	6.94155947610249	34.5339358915483	0.185569304729451	0.923198669553749</t>
  </si>
  <si>
    <t>418	647	514.882534775889	932.84544049459	1.27125967674864	-13.2566545711851	0.0339846939519831	-0.354391283440326</t>
  </si>
  <si>
    <t>419	378	512.542328042328	955.55291005291	29.4323693665232	7.40521602948294	0.786818054169108	0.197964275130593</t>
  </si>
  <si>
    <t>420	128	512.40625	1018.9296875	21.1986181375822	-19.7326203781926	0.566704476502588	-0.527513832688124</t>
  </si>
  <si>
    <t>421	863	514.336037079954	861.289687137891	34.2563909689466	-14.0384378837847	0.915779037337716	-0.375290763775781</t>
  </si>
  <si>
    <t>422	508	521.387795275591	974.547244094488	35.7619465831306	-9.44493027325187	0.95602718467658	-0.252492130919489</t>
  </si>
  <si>
    <t>423	430	521.409302325581	825.172093023256	20.5459335857964	-24.9992742760234	0.549256204410488	-0.668307742966604</t>
  </si>
  <si>
    <t>424	279	521.483870967742	755.297491039427	52.1172545248125	7.74708804334687	1.3932550343871	0.207103568993535</t>
  </si>
  <si>
    <t>425	859	535.216530849825	1002.29220023283	2.15437679616375	-22.5121804643984	0.0575931396346457	-0.601820050826379</t>
  </si>
  <si>
    <t>426	636	534.888364779874	211.588050314465	39.5524286123133	39.3039338960342	1.05735846580533	1.05071543524605</t>
  </si>
  <si>
    <t>427	573	534.904013961606	880.418848167539	16.8622468316179	-3.96336777693092	0.450779890526364	-0.105953050648661</t>
  </si>
  <si>
    <t>428	669	536.617339312407	775.506726457399	23.3898600662313	-13.7204912394647	0.625283134885237	-0.366791068868513</t>
  </si>
  <si>
    <t>429	712	535.720505617978	852.275280898876	14.2778763282657	-62.9927413087388	0.381691692244491	-1.68399035517998</t>
  </si>
  <si>
    <t>430	575	536.059130434783	802.714782608696	7.93450584082556	11.2989338562932	0.212113825045043	0.302055367690035</t>
  </si>
  <si>
    <t>431	707	536.041018387553	918.434229137199	1.8081249272806	16.8954010937575	0.0483367587318927	0.451666206259195</t>
  </si>
  <si>
    <t>432	426	536.943661971831	247.272300469484	1.5089411509896	9.6704683727036	0.0403386531846037	0.258521460272546</t>
  </si>
  <si>
    <t>433	590	541.254237288136	946.862711864407	7.39216502944803	18.3909664991676	0.197615381627507	0.491647284490222</t>
  </si>
  <si>
    <t>434	446	538.966367713005	970.280269058296	-9.61977203042439	-24.0379498427584	-0.257166190607067	-0.642608574456335</t>
  </si>
  <si>
    <t>435	319	542.398119122257	895.865203761756	11.8603771628678	-21.0567975708138	0.317064479749757	-0.562913175129728</t>
  </si>
  <si>
    <t>436	634	545.567823343849	826.632492113565	-50.0220056681794	11.6297766647313	-1.33724256703028	0.310899816858547</t>
  </si>
  <si>
    <t>437	439	540.915717539863	747.334851936219	8.0095394281839	-28.6513508703519	0.214119704370197	-0.765939019736815</t>
  </si>
  <si>
    <t>438	745	551.730201342282	240.877852348993	-7.40598414543733	4.68783740020463	-0.19798480924027	0.125320359212585</t>
  </si>
  <si>
    <t>439	427	551.065573770492	1011.71194379391	17.0697668772307	12.9896433936984	0.456327541701054	0.347253250735746</t>
  </si>
  <si>
    <t>440	155	547.703225806452	191.335483870968	3.4690264742886	20.1879668596542	0.092737782214212	0.539686649224052</t>
  </si>
  <si>
    <t>441	509	559.074656188605	763.895874263261	27.2319012344692	-24.7870356494745	0.727992750899669	-0.662633949563118</t>
  </si>
  <si>
    <t>442	907	563.651598676957	208.213891951488	25.7214416982198	-11.9975386852999	0.687613506591709	-0.320731230490852</t>
  </si>
  <si>
    <t>443	615	558.50243902439	794.970731707317	-0.984065953919087	-16.7837251687455	-0.0263071195320537	-0.44868076417938</t>
  </si>
  <si>
    <t>444	322	557.518633540373	971.835403726708	-29.9132207933198	4.2301442834894	-0.799672696595783	0.113084809875192</t>
  </si>
  <si>
    <t>445	788	563.771573604061	173.217005076142	-6.49548128880917	8.71044595779806	-0.1736442582963	0.232857098730731</t>
  </si>
  <si>
    <t>446	665	558.756390977444	869.297744360902	-1.394900790881	3.01641354810449	-0.0372900024585954	0.0806380420459255</t>
  </si>
  <si>
    <t>447	504	558.539682539683	919.847222222222	33.7374124724183	1.50574188954019	0.901905140686418	0.0402531270539325</t>
  </si>
  <si>
    <t>448	861	571.849012775842	980.780487804878	15.3392469538306	1.58853841818874	0.410065404192707	0.0424665337542882</t>
  </si>
  <si>
    <t>449	178	560.61797752809	747.455056179775	29.8891138169767	5.62765176463468	0.799028242729976	0.150444497208152</t>
  </si>
  <si>
    <t>450	204	558.813725490196	897.28431372549	21.653940438816	-9.14886741673503	0.578876646626414	-0.244577457188149</t>
  </si>
  <si>
    <t>451	212	558.570754716981	952.457547169811	-10.6968074745913	-14.1383495918519	-0.285958671494266	-0.3779617120352</t>
  </si>
  <si>
    <t>452	856	568.939252336449	837.799065420561	20.3384735817886	-17.0418041142915	0.543710158333172	-0.455580010761528</t>
  </si>
  <si>
    <t>453	437	568.805491990847	944.183066361556	-17.95915443924	19.7272941786977	-0.480103615663291	0.527371446940293</t>
  </si>
  <si>
    <t>454	582	570.656357388316	272.656357388316	28.5348597645542	13.8957693902198	0.762824853016143	0.371476794703156</t>
  </si>
  <si>
    <t>455	238	566.617647058824	1015.3781512605	37.5544015775264	-1.14918498640828	1.00394503774893	-0.0307212607869267</t>
  </si>
  <si>
    <t>456	749	579.392523364486	225.275033377837	-4.91765290208736	10.8065869317738	-0.131464036731628	0.288893415136969</t>
  </si>
  <si>
    <t>457	391	577.202046035806	816.539641943734	8.69558319858186	-30.8776586898504	0.232459771314088	-0.825455097586521</t>
  </si>
  <si>
    <t>458	235	571.31914893617	739.157446808511	-8.7220238305132	-12.3509947878824	-0.233166610994854	-0.330180202790869</t>
  </si>
  <si>
    <t>459	608	579.174342105263	251.09375	18.9251485542918	-15.6813101858988	0.505927619177205	-0.419209809908301</t>
  </si>
  <si>
    <t>460	356	574.050561797753	780.244382022472	-7.11422778280771	8.18616463081925	-0.190185261379308	0.218841441058268</t>
  </si>
  <si>
    <t>461	466	575.44635193133	902.394849785408	20.527106582691	1.74178780341042	0.548752900522012	0.0465633627109091</t>
  </si>
  <si>
    <t>462	390	579.376923076923	876.14358974359	0.52554427810709	-3.38797388089342	0.0140494202532759	-0.0905709962845311</t>
  </si>
  <si>
    <t>463	363	582.330578512397	796.358126721763	-6.60474153566816	-6.33931346137083	-0.176565121844901	-0.169469410373638</t>
  </si>
  <si>
    <t>464	436	584.733944954128	853.561926605505	4.63737221796707	-21.3408181295139	0.123971269168322	-0.570505921080877</t>
  </si>
  <si>
    <t>465	1257	588.264120922832	938.728719172633	27.8655381408282	-2.97617719495628	0.744931820653197	-0.079562400166854</t>
  </si>
  <si>
    <t>466	786	585.809160305344	757.812977099237	13.4559400532972	-6.87788865713289	0.359718799322819	-0.183867187266016</t>
  </si>
  <si>
    <t>467	309	582.022653721683	998.46925566343	-3.64896481319266	-3.95315582779211	-0.0975480892582635	-0.105680053736635</t>
  </si>
  <si>
    <t>468	676	583.610946745562	156.420118343195	47.4041651141151	6.39421810445557	1.26725961101259	0.170937180905423</t>
  </si>
  <si>
    <t>469	255	583.156862745098	726.364705882353	23.2930968355894	10.2908665370726	0.622696355142814	0.275106617601203</t>
  </si>
  <si>
    <t>470	252	582.75	185.186507936508	-7.3141726220357	6.95511139840537	-0.195530403912123	0.185931589430482</t>
  </si>
  <si>
    <t>471	388	588.752577319588	1015.23969072165	-41.2038471837046	-22.3384491546816	-1.10150598008731	-0.597175676825857</t>
  </si>
  <si>
    <t>472	430	593.183720930233	892.83488372093	18.6296364567252	-20.8701180541799	0.498027668932109	-0.557922655603354</t>
  </si>
  <si>
    <t>473	548	595.726277372263	278.722627737226	13.1145464741336	-3.97542677720711	0.350592295495747	-0.106275424937131</t>
  </si>
  <si>
    <t>474	355	596.276056338028	831.8	27.4672020502985	1.81846932511888	0.734283067786824	0.0486132964063594</t>
  </si>
  <si>
    <t>475	842	605.83729216152	869.068883610451	22.4363167383995	2.70895402370543	0.599791979333759	0.0724187002147992</t>
  </si>
  <si>
    <t>476	238	596.340336134454	190.575630252101	22.2144542805	-3.60960462706497	0.593860911221512	-0.0964958700272849</t>
  </si>
  <si>
    <t>477	1012	606.146245059289	219.800395256917	-13.7876697550348	22.302725501196	-0.36858695788596	0.59622067333384</t>
  </si>
  <si>
    <t>478	509	600.666011787819	987.941060903733	26.1906688094151	10.6425997848877	0.700157395192606	0.284509532676983</t>
  </si>
  <si>
    <t>479	187	597.122994652406	131.598930481283	-7.84095008618636	2.17748624631192	-0.209612791033651	0.0582109265471457</t>
  </si>
  <si>
    <t>480	498	601.526104417671	168.273092369478	22.725705311774	45.3207697355437	0.60752822888152	1.21156402370126</t>
  </si>
  <si>
    <t>481	744	600.403225806452	801.668010752688	-6.41744819028803	13.8029458549896	-0.171558192782016	0.368995335176014</t>
  </si>
  <si>
    <t>482	492	603.865853658537	732.04674796748	12.1745871885605	-7.32327342200378	0.325464283310836	-0.195773696378085</t>
  </si>
  <si>
    <t>483	784	607.147959183673	921.521683673469	12.328862625286	-48.4608757380394	0.329588541790295	-1.29550874673734</t>
  </si>
  <si>
    <t>484	858	606.924242424242	257.88344988345	23.9604455932728	-6.66395739561622	0.640536646708668	-0.17814814450679</t>
  </si>
  <si>
    <t>485	510	609.798039215686	1009.49803921569	19.7073504207427	-25.1320491053387	0.526838288748658	-0.67185722386444</t>
  </si>
  <si>
    <t>486	892	607.906950672646	763.92600896861	-34.706404816034	-4.44906144354437	-0.927809296101634	-0.118937141087595</t>
  </si>
  <si>
    <t>487	467	607.083511777302	969.670235546038	26.4977225654296	26.0209269858803	0.708365889582712	0.695619672468294</t>
  </si>
  <si>
    <t>488	557	611.168761220826	301.678635547576	-3.23834311226498	-8.7832975474406	-0.0865709041156019	-0.234804646523837</t>
  </si>
  <si>
    <t>489	497	608.828973843058	146.859154929577	35.0596933450029	-16.8802047415013	0.93725378864187	-0.451259960871208</t>
  </si>
  <si>
    <t>490	619	612.982229402262	323.959612277868	17.5806330910777	-18.6304776689148	0.469984572003786	-0.498050157129709</t>
  </si>
  <si>
    <t>491	889	615.752530933633	835.710911136108	14.7458421222221	15.56019050989	0.394201861943478	0.415971907223265</t>
  </si>
  <si>
    <t>492	762	616.227034120735	189.951443569554	12.9167073366882	-22.2245716726502	0.345303444869256	-0.594131380333453</t>
  </si>
  <si>
    <t>493	217	614.064516129032	366.589861751152	-4.47689289790712	29.0514411252927	-0.119681161743686	0.776634666830812</t>
  </si>
  <si>
    <t>494	493	618.69168356998	721.217038539554	18.2295476641047	-16.3290685308553	0.487332060930446	-0.4365263892908</t>
  </si>
  <si>
    <t>495	435	618.733333333333	946.76091954023	8.82994499488238	-5.78914895210447	0.236051676736425	-0.15476181536954</t>
  </si>
  <si>
    <t>496	757	623.161162483487	348.821664464993	23.6529433847084	-6.73449934685545	0.63231616379809	-0.180033948538404</t>
  </si>
  <si>
    <t>497	753	619.633466135458	897.637450199203	-7.61552492509507	10.4919110430191	-0.203586480871467	0.280481157618703</t>
  </si>
  <si>
    <t>498	666	624.096096096096	383.812312312312	14.2738408498565	-1.15857828495048	0.381583811454127	-0.0309723726423527</t>
  </si>
  <si>
    <t>499	1148	632.852787456446	121.778745644599	44.7695837119992	-52.0582582049077	1.19682912046837	-1.39167788070801</t>
  </si>
  <si>
    <t>500	384	621.981770833333	800.419270833333	13.2804932328743	-1.0745603089853	0.355028564427482	-0.0287263128861395</t>
  </si>
  <si>
    <t>501	493	628.403651115619	780.310344827586	37.7799694658366	1.47776788156386	1.0099751634501	0.0395052954998652</t>
  </si>
  <si>
    <t>502	438	626.260273972603	747.874429223744	66.8416424828042	73.4141574998566	1.78688336031846	1.96258696787771</t>
  </si>
  <si>
    <t>503	806	637.916873449131	276.602977667494	21.8463308482588	-30.2577357479211	0.584019835939972	-0.808882644420095</t>
  </si>
  <si>
    <t>504	337	624.246290801187	968.789317507418	0.971317956905009	-17.7661686515816	0.0259663262347061	-0.474944510052843</t>
  </si>
  <si>
    <t>505	616	628.230519480519	47.8961038961039	11.9220671248312	-3.66726179834184	0.318713642792982	-0.0980372241312656</t>
  </si>
  <si>
    <t>506	766	633.883812010444	148.740208877285	29.7862504518808	-16.7168942207812	0.796278387570094	-0.446894166716543</t>
  </si>
  <si>
    <t>507	805	630.849689440994	253.916770186335	21.0336481485626	26.2440211534419	0.56229431963957	0.701583667980562</t>
  </si>
  <si>
    <t>508	874	631.348970251716	994.900457665904	14.7468241629721	-34.2453316493203	0.39422811492306	-0.915483387597786</t>
  </si>
  <si>
    <t>509	620	632.316129032258	223.685483870968	0.0388443809342012	-11.2490551722414	0.00103843016650963	-0.300721956552063</t>
  </si>
  <si>
    <t>510	802	635.109725685786	703.596009975062	8.10992817271473	-7.25230031402104	0.216803405286307	-0.193876366196274</t>
  </si>
  <si>
    <t>511	587	636.282793867121	814.710391822828	-4.25018873925866	-0.499607275164347	-0.11362066003013	-0.0133560441294495</t>
  </si>
  <si>
    <t>512	905	639.51270718232	193.517127071823	-9.94963257023202	-2.91377802186829	-0.26598438070405	-0.0778942777218191</t>
  </si>
  <si>
    <t>513	1019	647.247301275761	299.252208047105	25.3709971165289	-15.1492917329222	0.678245041537931	-0.404987314983063</t>
  </si>
  <si>
    <t>514	811	634.803945745993	864.93588162762	46.6440444400604	-6.98590894420802	1.24693923985098	-0.186754902863385</t>
  </si>
  <si>
    <t>515	709	642.772919605078	326.464033850494	4.83602641284534	7.10295670431298	0.12928190879506	0.189883950671388</t>
  </si>
  <si>
    <t>516	600	639.126666666667	916.003333333333	-24.1762477615315	-11.8364966832881	-0.646305704578262	-0.316426080841346</t>
  </si>
  <si>
    <t>517	622	636.644694533762	946.217041800643	-2.94022201436664	-14.1156457401314	-0.0786012072409112	-0.37735476802025</t>
  </si>
  <si>
    <t>518	102	635.166666666667	1019.01960784314	51.0008277812508	16.9209696072847	1.36340950251528	0.452349731523876</t>
  </si>
  <si>
    <t>519	690	641.082608695652	70.9028985507246	12.5976547282154	-19.66357712246	0.336774184127452	-0.525668093412004</t>
  </si>
  <si>
    <t>520	546	643.864468864469	839.188644688645	0.31438716478258	-4.53448630141399	0.00840453903556024	-0.121220811138403</t>
  </si>
  <si>
    <t>521	594	648.648148148148	889.757575757576	-28.1061630579025	-4.73136700675256	-0.751364467195487	-0.126484039917195</t>
  </si>
  <si>
    <t>522	758	652.098944591029	165.585751978892	-12.1082347463462	-16.5774966103934	-0.323690477783248	-0.443167638444378</t>
  </si>
  <si>
    <t>523	1009	651.04360753221	354.297324083251	22.7856689290316	7.17523482565346	0.609131241403687	0.191816167887199</t>
  </si>
  <si>
    <t>524	880	647.893181818182	734.638636363636	-7.92652615404754	-33.4324654369133	-0.21190050339413	-0.893752965436348</t>
  </si>
  <si>
    <t>525	915	648.580327868852	773.684153005465	26.3660510495015	-16.6628839922748	0.704845903656269	-0.445450306646377</t>
  </si>
  <si>
    <t>526	797	647.804265997491	671.848180677541	-24.3668692082325	15.2271821482097	-0.651401604059151	0.407069566134227</t>
  </si>
  <si>
    <t>527	609	650.592775041051	37.6978653530378	1.80919180537671	8.90956121689893	0.0483652796755233	0.238180064026869</t>
  </si>
  <si>
    <t>528	649	658.39907550077	958.924499229584	15.1592179239098	-28.8280327160571	0.405252672697929	-0.770662270668929</t>
  </si>
  <si>
    <t>529	806	655.420595533499	389.539702233251	3.60598751340732	-32.0680692309161	0.0963991734176992	-0.857278444661292</t>
  </si>
  <si>
    <t>530	598	651.677257525084	1006.25752508361	-17.1996904619622	-4.85043805666195	-0.459800800032929	-0.129667176505042</t>
  </si>
  <si>
    <t>531	1037	660.403085824494	231.28543876567	29.2455759571628	-11.5164984300172	0.781824489938709	-0.307871540096065</t>
  </si>
  <si>
    <t>532	470	657.072340425532	980.397872340426	7.16301520096145	-12.048755690982	0.191489499612446	-0.322100419095728</t>
  </si>
  <si>
    <t>533	170	650.223529411765	413.611764705882	-14.0556919838598	-14.7180456218719	-0.375752019112665	-0.393458775716001</t>
  </si>
  <si>
    <t>534	818	661.20782396088	810.419315403423	5.75383436842556	0.758205991131826	0.153817747575744	0.0202691857788469</t>
  </si>
  <si>
    <t>535	735	659.666666666667	104.67074829932	0.97132584685494	-2.09688893392444	0.0259665371574142	-0.0560563116836848</t>
  </si>
  <si>
    <t>536	148	651.277027027027	860.331081081081	16.0465874629519	15.2296957726905	0.428974798679135	0.407136763073022</t>
  </si>
  <si>
    <t>537	830	658.774698795181	925.578313253012	-12.4787884968309	-33.559933658171	-0.333596522970796	-0.897160584325925</t>
  </si>
  <si>
    <t>538	868	669.358294930876	183.244239631336	17.5723140292275	5.69489403939997	0.469762177809967	0.152242090705633</t>
  </si>
  <si>
    <t>539	752	665.99335106383	139.925531914894	-13.4493411679564	-5.72229743788247	-0.359542390755134	-0.152974668107171</t>
  </si>
  <si>
    <t>540	359	657.239554317549	67.5292479108635	2.2367565312156	-13.8205292157252	0.0597954041560399	-0.369465392666373</t>
  </si>
  <si>
    <t>541	1031	665.221144519884	708.090203685742	-27.7145847257678	0.151101936563873	-0.740896370063782	0.00403942102750304</t>
  </si>
  <si>
    <t>542	532	661.498120300752	425.484962406015	-9.87591173037332	-12.634847068904	-0.264013595170375	-0.337768450160411</t>
  </si>
  <si>
    <t>543	1068	669.149812734082	264.643258426966	34.7212731414437	-38.6307452910017	0.928206772319806	-1.03271902654023</t>
  </si>
  <si>
    <t>544	638	669.987460815047	313.305642633229	7.27646047798095	24.0609244043923	0.194522241931204	0.643222755382614</t>
  </si>
  <si>
    <t>545	1005	674.729353233831	361.302487562189	-7.09398608372254	14.6022673700567	-0.189644138301892	0.390363665781974</t>
  </si>
  <si>
    <t>546	1019	670.306182531894	656.806673209028	37.3249301812213	-13.1718126342492	0.997810559233803	-0.352123196664826</t>
  </si>
  <si>
    <t>547	678	664.98820058997	843.513274336283	-2.45386151746617	-14.008446432683	-0.0655992903707316	-0.374488999741643</t>
  </si>
  <si>
    <t>548	387	669.072351421189	747.878552971576	53.4262716142574	-2.88205258580318	1.42824910049048	-0.0770461589189609</t>
  </si>
  <si>
    <t>549	613	672.973898858075	867.921696574225	12.7776318533297	3.72837730398613	0.341585528046589	0.0996710301844506</t>
  </si>
  <si>
    <t>550	529	673.960302457467	202.965973534972	19.5607133174997	-0.654988518837646	0.522918226493193	-0.0175098642408693</t>
  </si>
  <si>
    <t>551	444	668.754504504505	525.986486486486	-5.7434460723763	2.53006641535374	-0.153540036366639	0.0676364824407065</t>
  </si>
  <si>
    <t>552	533	673.712945590994	50.4559099437148	-6.09860672327595	1.15039563557163	-0.163034576502988	0.0307536251748266</t>
  </si>
  <si>
    <t>553	439	667.102505694761	592.366742596811	-21.1077394984811	10.3738125013286	-0.564275010050445	0.277324019176465</t>
  </si>
  <si>
    <t>554	458	667.89519650655	769.847161572052	37.0419951688989	-0.128608218335552	0.990246833287053	-0.00343809452921692</t>
  </si>
  <si>
    <t>555	588	672.877551020408	895.707482993197	19.1641365483656	-6.17738041230628	0.512316505716553	-0.165140440286862</t>
  </si>
  <si>
    <t>556	816	674.927696078431	83.3835784313726	1.59797699912436	-19.3277516668481	0.0427188561478203	-0.51669044270932</t>
  </si>
  <si>
    <t>557	792	674.395202020202	463.781565656566	-1.65269083373229	-28.0768854310292	-0.0441815257802322	-0.750581785885658</t>
  </si>
  <si>
    <t>558	570	673.012280701754	497.101754385965	-19.2820636037913	7.48793849793436	-0.515469059801766	0.200175701973348</t>
  </si>
  <si>
    <t>559	280	678.414285714286	685.653571428571	15.9041164917419	-8.94029985671356	0.425166109988562	-0.239001802720943</t>
  </si>
  <si>
    <t>560	850	682.964705882353	604.932941176471	-1.09023055761148	-55.8469748065982	-0.029145226986423	-1.49296196651223</t>
  </si>
  <si>
    <t>561	330	675.99696969697	983.539393939394	1.41365025246027	26.2220577731104	0.0377912334228038	0.700996519050749</t>
  </si>
  <si>
    <t>562	751	682.695073235686	420.750998668442	-9.86889003244567	-0.856925033044246	-0.263825883517548	-0.0229082503916782</t>
  </si>
  <si>
    <t>563	977	684.180143295804	789.296827021494	7.16313739174499	-5.72353464375807	0.191492766149141	-0.153007742437937</t>
  </si>
  <si>
    <t>564	1038	690.659922928709	932.376685934489	38.4170335859948	-11.8055751668238	1.02700585320401	-0.315599453290113</t>
  </si>
  <si>
    <t>565	880	689.217045454545	396.692045454545	-18.8297396595607	-9.16330753080158	-0.503377045012825	-0.244963485995763</t>
  </si>
  <si>
    <t>566	652	685.953987730061	126.010736196319	4.80397525627576	9.59321975019262	0.128425082478025	0.256456366222712</t>
  </si>
  <si>
    <t>567	267	684.202247191011	574.056179775281	3.56612127407707	14.5363878295656	0.0953334258230613	0.388602502376703</t>
  </si>
  <si>
    <t>568	742	692.175202156334	447.377358490566	13.6547079287396	12.5007727503344	0.365032477981828	0.334184229904907</t>
  </si>
  <si>
    <t>569	412	683.538834951456	955.349514563107	26.7433405569639	7.76458839309332	0.714932016412709	0.207571407344002</t>
  </si>
  <si>
    <t>570	921	689.4332247557	744.779587404995	37.5428362414059	-38.7731552809194	1.00363586062667	-1.03652608501269</t>
  </si>
  <si>
    <t>571	1108	696.318592057762	155.047833935018	14.2348734476812	-12.1115810853782	0.380542092550231	-0.323779935751547</t>
  </si>
  <si>
    <t>572	463	686.941684665227	287.673866090713	11.9480271998314	-11.8203369874219	0.319407635704097	-0.315994082306024</t>
  </si>
  <si>
    <t>573	1113	694.645103324349	318.630727762803	23.7225751907813	-12.420134388132	0.634177636840923	-0.332028517653222</t>
  </si>
  <si>
    <t>574	535	687.428037383178	230.500934579439	8.33072942917709	-14.2450293320388	0.222706104209535	-0.380813590677651</t>
  </si>
  <si>
    <t>575	354	687.522598870057	519.124293785311	9.64962457020112	-1.46871321901914	0.257964241112843	-0.039263236429599</t>
  </si>
  <si>
    <t>576	611	687.50736497545	821.019639934534	100.264300447644	-47.7746862075831	2.68037414176287	-1.27716478317731</t>
  </si>
  <si>
    <t>577	467	690.550321199143	911.905781584582	9.67031927194192	-5.29809715309282	0.258517474349099	-0.141634485517732</t>
  </si>
  <si>
    <t>578	275	686.978181818182	537.963636363636	-15.0990770014349	-16.2046045789307	-0.403644920260184	-0.433199083790928</t>
  </si>
  <si>
    <t>579	242	684.45867768595	714.227272727273	-33.5696990339995	-15.5750266927381	-0.897421642955352	-0.41636852417158</t>
  </si>
  <si>
    <t>580	900	697.096666666667	847.961111111111	19.2422439516218	16.483739700379	0.514404557625693	0.440661226929089</t>
  </si>
  <si>
    <t>581	736	698.364130434783	967.658967391304	-10.430776484778	-12.5224422387065	-0.278846842230812	-0.334763522195767</t>
  </si>
  <si>
    <t>582	1047	695.16141356256	659.276026743075	-10.1286028128792	-19.1572121956133	-0.270768807547849	-0.512131396400648</t>
  </si>
  <si>
    <t>583	713	696.082748948107	880.21458625526	-3.99944563296091	-13.2902354018157	-0.10691752306767	-0.355289002665207</t>
  </si>
  <si>
    <t>584	594	694.515151515152	498.494949494949	1.62434657112981	-1.7189420207846	0.0434237961774939	-0.0459526244448942</t>
  </si>
  <si>
    <t>585	602	696.1926910299	629.058139534884	35.1934407653646	-17.3898494524315	0.94082926989955	-0.46488433663172</t>
  </si>
  <si>
    <t>586	604	696.240066225166	698.900662251656	21.8483354894451	-31.3569931381268	0.584073426184707	-0.838269186496333</t>
  </si>
  <si>
    <t>587	746	695.772117962466	101.190348525469	-8.03639795183449	-4.3991242356884	-0.214837715586129	-0.11760216542775</t>
  </si>
  <si>
    <t>588	498	692.895582329317	257.112449799197	20.5600858655284	-5.03373489990307	0.549634538518152	-0.134567266733535</t>
  </si>
  <si>
    <t>589	1106	702.546112115732	351.50904159132	-6.06321752088148	-12.765626004504	-0.16208851392067	-0.341264574660403</t>
  </si>
  <si>
    <t>590	1014	698.550295857988	62.3165680473373	11.7738960364293	-14.5231453403083	0.314752572380719	-0.388248489775813</t>
  </si>
  <si>
    <t>591	556	696.782374100719	201.456834532374	33.0708614237044	26.119461348646	0.884086174342855	0.69825380003766</t>
  </si>
  <si>
    <t>592	498	702.329317269076	478.038152610442	-28.5766037305754	6.28713582220587	-0.76394079803943	0.168074541071488</t>
  </si>
  <si>
    <t>593	1167	716.616966580977	375.088260497001	34.42474773121	-12.3531154576073	0.920279733100286	-0.330236894836478</t>
  </si>
  <si>
    <t>594	625	707.7824	551.9504	-15.9557016008777	-4.46150604146628	-0.426545139134632	-0.119269823590995</t>
  </si>
  <si>
    <t>595	820	703.428048780488	585.231707317073	32.2739664867893	-16.1499108680255	0.862782713658715	-0.431736952127188</t>
  </si>
  <si>
    <t>596	421	704.914489311164	177.467933491686	29.1150415055646	31.3389769441472	0.778334901250501	0.837787558037744</t>
  </si>
  <si>
    <t>597	431	706.255220417633	527.529002320186	-9.38074439193502	3.31720347784867	-0.250776244250158	0.0886790850312098</t>
  </si>
  <si>
    <t>598	768	707.096354166667	274.016927083333	16.0351052515708	-14.4496758148148	0.428667843737658	-0.386284422650613</t>
  </si>
  <si>
    <t>599	942	708.090233545648	775.611464968153	12.4940799773888	-33.272426443376	0.33400531143183	-0.889474629298402</t>
  </si>
  <si>
    <t>600	911	710.639956092206	728.409440175631	-21.1965779227268	-6.15730266638037	-0.566649935263906	-0.164603700183311</t>
  </si>
  <si>
    <t>601	678	710.215339233038	234.538348082596	-2.41619660361228	-2.69145904949162	-0.064592390998822	-0.0719510055689068</t>
  </si>
  <si>
    <t>602	484	709.935950413223	900.902892561983	3.39295422295743	-9.46673046351782	0.0907041361960042	-0.253074917275285</t>
  </si>
  <si>
    <t>603	272	708.147058823529	128.397058823529	22.7044691716808	4.56105489011196	0.606960521327362	0.121931071498384</t>
  </si>
  <si>
    <t>604	872	715.469036697248	821.266055045872	27.3619635376759	45.7538616469489	0.731469717604438	1.22314190690749</t>
  </si>
  <si>
    <t>605	694	712.920749279539	426.893371757925	-6.73439866060006	-0.85403008704381	-0.180031256884104	-0.0228308595520002</t>
  </si>
  <si>
    <t>606	827	716.580411124547	685.819830713422	35.0807211018679	-50.202345162151	0.93781592546932	-1.34206359818715</t>
  </si>
  <si>
    <t>607	784	719.188775510204	98.0025510204082	-2.65941265421495	-18.5833580258608	-0.071094306535923	-0.496790503671328</t>
  </si>
  <si>
    <t>608	673	717.744427934621	462.169390787519	10.4373385264714	-3.54064507518961	0.279022265854113	-0.0946523684135596</t>
  </si>
  <si>
    <t>609	336	713.440476190476	619.449404761905	-22.6417045529548	0.707041628971794	-0.605282629392748	0.0189014044977603</t>
  </si>
  <si>
    <t>610	556	720.94964028777	307.771582733813	5.89060972085585	6.75903819280965	0.157474174801067	0.18068994761156</t>
  </si>
  <si>
    <t>611	1212	724.221122112211	181.066831683168	2.27466691917739	-23.6023384767962	0.0608088658083258	-0.630963338455385</t>
  </si>
  <si>
    <t>612	700	722.46	499.014285714286	18.5287707719061	-4.73316294542961	0.495331217930375	-0.126532050899855</t>
  </si>
  <si>
    <t>613	732	721.670765027322	647.19262295082	3.10369851966786	27.0120437909827	0.0829714386756174	0.72211528300966</t>
  </si>
  <si>
    <t>614	442	719.113122171946	878.33257918552	14.9555665588124	-5.7690358563639	0.399808443291203	-0.154224130256363</t>
  </si>
  <si>
    <t>615	737	727.477611940299	214.381275440977	-7.62134695222104	-23.3201716738755	-0.203742121621878	-0.623420149116447</t>
  </si>
  <si>
    <t>616	560	726.651785714286	407.2	11.4532767212579	18.5325089187643	0.306181428734394	0.49543115013089</t>
  </si>
  <si>
    <t>617	207	720.888888888889	517.111111111111	5.48736958977608	-3.92973932299261	0.146694321798136	-0.10505405830581</t>
  </si>
  <si>
    <t>618	684	724.191520467836	574.612573099415	39.5947690731375	3.13825766581228	1.05849035697534	0.0838953112930233</t>
  </si>
  <si>
    <t>619	515	723.271844660194	69.5980582524272	21.6555769859166	17.6799872178206	0.578920396580392	0.472640614393852</t>
  </si>
  <si>
    <t>620	586	725.569965870307	791.674061433447	8.20922458452443	-36.4676990266523	0.219457904778113	-0.97489412526915</t>
  </si>
  <si>
    <t>621	875	727.854857142857	853.096	-20.3318795879495	13.5471881250781	-0.543533880530421	0.362158141850472</t>
  </si>
  <si>
    <t>622	335	723.107462686567	332.402985074627	9.30848547876397	8.0645431172065	0.248844540527987	0.215590122705532</t>
  </si>
  <si>
    <t>623	951	731.053627760252	606.916929547844	0.166266572953465	22.0005009980681	0.00444481855250872	0.588141279775272</t>
  </si>
  <si>
    <t>624	543	728.70349907919	535.331491712707	17.62930549885	-16.6029641587856	0.471285735654535	-0.443848464599445</t>
  </si>
  <si>
    <t>625	588	726.792517006803	128.988095238095	8.72065417786398	-0.650417387861579	0.233129995953132	-0.0173876638045011</t>
  </si>
  <si>
    <t>626	739	731.757780784844	286.595399188092	16.447855916746	15.8034193890438	0.439701942664111	0.422474165707123</t>
  </si>
  <si>
    <t>627	698	730.190544412607	257.534383954155	0.640009607545145	-9.59820379337692	0.0171094317208106	-0.256589605076551</t>
  </si>
  <si>
    <t>628	277	727.415162454874	768.140794223827	14.3459641083532	3.59462189587637	0.383511888708255	0.0960953353896162</t>
  </si>
  <si>
    <t>629	709	732.527503526093	742.067700987306	-23.632566704796	-20.1774797704528	-0.631771432266643	-0.539406296969139</t>
  </si>
  <si>
    <t>630	496	737.961693548387	151.959677419355	1.06786444437451	16.5252020456949	0.0285473117633132	0.441769643361912</t>
  </si>
  <si>
    <t>631	161	727.807453416149	707.534161490683	-20.1097102473799	-5.82834966846124	-0.537594608497438	-0.155809771481458</t>
  </si>
  <si>
    <t>632	511	732.191780821918	441.843444227006	19.4274301523892	-28.0407983962936	0.519355156210953	-0.749617068091526</t>
  </si>
  <si>
    <t>633	279	733.344086021505	387.430107526882	10.6564045574164	-4.34536909163348	0.284878576844785	-0.116165124552102</t>
  </si>
  <si>
    <t>634	741	742.465587044534	491.858299595142	-0.954852827134578	-0.530245434887862	-0.0255261625086302	-0.0141750966806314</t>
  </si>
  <si>
    <t>635	906	743.422737306843	823.388520971302	-28.485526312808	-45.8261523175825	-0.761506017620154	-1.22507445960464</t>
  </si>
  <si>
    <t>636	609	742.47619047619	321.56157635468	4.70299981610575	7.70822171767835	0.125725697377082	0.206064552176561</t>
  </si>
  <si>
    <t>637	211	737.407582938389	465.881516587678	10.7966658111588	-8.25373583358668	0.288628192968807	-0.220647827816237</t>
  </si>
  <si>
    <t>638	547	745.316270566728	550.301645338208	-33.7761458029659	-55.1374830097879	-0.90294060213342	-1.47399506146753</t>
  </si>
  <si>
    <t>639	584	742.171232876712	653.844178082192	-5.3022132827433	-39.0855142291759	-0.141744522364646	-1.04487640356193</t>
  </si>
  <si>
    <t>640	807	741.954151177199	693.856257744734	24.4317142088339	8.40571203029863	0.653135111020837	0.224710620515248</t>
  </si>
  <si>
    <t>641	1045	743.95980861244	99.7349282296651	-2.3288260984083	12.3556688112949	-0.0622567077909808	0.330305153859564</t>
  </si>
  <si>
    <t>642	388	741.345360824742	720.786082474227	26.8774025198758	-21.9080282444233	0.718515906363357	-0.585669197722333</t>
  </si>
  <si>
    <t>643	194	740.768041237113	894.082474226804	23.0368173615721	6.26522194151236	0.615845213987351	0.167488715419743</t>
  </si>
  <si>
    <t>644	744	754.134408602151	524.940860215054	-24.5221392435821	3.66268140842061	-0.655552451228917	0.0979147761747223</t>
  </si>
  <si>
    <t>645	432	745.652777777778	430.944444444444	-13.1970930952539	0.293632985405903	-0.35279902139672	0.0078497157785646</t>
  </si>
  <si>
    <t>646	662	749.635951661631	571.29003021148	19.9783214177625	15.5867146342685	0.534082179648379	0.416680978914781</t>
  </si>
  <si>
    <t>647	870	755.933333333333	136.491954022988	-0.391343269675167	-12.1308152091346	-0.010461813186818	-0.324294123231297</t>
  </si>
  <si>
    <t>648	1260	756.004761904762	618.01746031746	53.8979735050553	-59.6927532358495	1.44085914758671	-1.59577149104581</t>
  </si>
  <si>
    <t>649	499	749.769539078156	405.306613226453	31.0833139743574	3.77573373439695	0.830952897942664	0.100937013699547</t>
  </si>
  <si>
    <t>650	700	755.564285714286	682.207142857143	4.99043140246818	-6.91233219392313	0.133409630623233	-0.184787969288643</t>
  </si>
  <si>
    <t>651	809	761.590852904821	87.7775030902349	4.50445189644548	-4.96454186671422	0.12041789881486	-0.132717523443835</t>
  </si>
  <si>
    <t>652	555	756.279279279279	470.645045045045	25.1323825736037	-2.95297148602001	0.671866138500162	-0.0789420399599173</t>
  </si>
  <si>
    <t>653	544	755.943014705882	746.220588235294	-41.7494668056089	-43.9739384360092	-1.11609207622782	-1.1755590670769</t>
  </si>
  <si>
    <t>654	427	759.592505854801	445.711943793911	20.9241878310267	15.2893585512893	0.559368107584407	0.408731733249525</t>
  </si>
  <si>
    <t>655	666	766.138138138138	581.42042042042	10.6710371585106	6.62501427913178	0.285269751424615	0.177107074834349</t>
  </si>
  <si>
    <t>656	511	765.996086105675	722.585127201566	-7.21376693550403	-13.9462635769346	-0.192846250084052	-0.372826660126595</t>
  </si>
  <si>
    <t>657	523	764.25430210325	501.080305927342	15.2935092082745	17.2176727702978	0.408842693118637	0.460281522623689</t>
  </si>
  <si>
    <t>658	677	768.03988183161	643.153618906942	-24.0031541759262	-18.6602066225532	-0.641678378911101	-0.498844903796653</t>
  </si>
  <si>
    <t>659	540	770.109259259259	420.659259259259	17.2276610600428	8.67169488497001	0.460548540429962	0.231821162977824</t>
  </si>
  <si>
    <t>660	382	770.070680628272	546.089005235602	2.23836060207095	6.65765126353974	0.0598382859197686	0.177979562137224</t>
  </si>
  <si>
    <t>661	364	773.118131868132	463.78021978022	-13.4937165459026	-14.9826583432746	-0.360728681539061	-0.400532690288414</t>
  </si>
  <si>
    <t>662	864	780.12037037037	116.760416666667	6.75696243402592	-30.7617757699385	0.180634456173994	-0.822357189551287</t>
  </si>
  <si>
    <t>663	704	774.375	686.481534090909	-9.24819785475755	-10.3147023532791	-0.24723286630562	-0.275743822519826</t>
  </si>
  <si>
    <t>664	413	779.670702179177	443.576271186441	0.990091304782275	-28.0797624057808	0.0264681957533671	-0.750658696298401</t>
  </si>
  <si>
    <t>665	518	782.718146718147	657.521235521236	-8.26507817548683	-4.58130010398566	-0.220951043614886	-0.122472288536943</t>
  </si>
  <si>
    <t>666	570	782.747368421053	510.317543859649	22.1242388371313	1.75869334676797	0.591449174037754	0.0470153000511761</t>
  </si>
  <si>
    <t>667	424	783.785377358491	574.091981132075	-13.5115803115237	14.0761619734364	-0.361206235117269	0.376299245099366</t>
  </si>
  <si>
    <t>668	213	784.084507042254	595.784037558685	55.3440012614771	-91.0189506067857	1.47951593159936	-2.43321741165703</t>
  </si>
  <si>
    <t>669	801	790.833957553059	538.484394506866	-2.36694992799786	-6.09395151487969	-0.0632758753966054	-0.162910128417736</t>
  </si>
  <si>
    <t>670	547	801.453382084095	610.45155393053	-25.8661312142894	-47.9646359663508	-0.691481503832261	-1.28224272636708</t>
  </si>
  <si>
    <t>671	665	799.360902255639	676.019548872181	68.8748781884364	-15.1347306018358	1.8412380247918	-0.404598051017079</t>
  </si>
  <si>
    <t>672	403	810.828784119107	523.119106699752	-2.92711355065062	33.2422420160636	-0.0782507775563096	0.888667706414673</t>
  </si>
  <si>
    <t>673	528	859.933712121212	843.984848484848	-5.96767157290422	-2.4229403287193	-0.159534275900108	-0.0647726715803982</t>
  </si>
  <si>
    <t>674	459	872.773420479303	867.37908496732	21.4176520661186	-20.6874110705071	0.57255992929682	-0.553038334141279</t>
  </si>
  <si>
    <t>675	489	875.19018404908	822.157464212679	22.967977648595	-30.8201367854426	0.61400491603717	-0.823917359583349</t>
  </si>
  <si>
    <t>676	558	883.704301075269	842.483870967742	-5.979511416257	-15.4459659620192	-0.159850791447752	-0.412918332590016</t>
  </si>
  <si>
    <t>677	321	882.342679127726	798.501557632399	1.4747463818317	25.4743425087205	0.0394245214884248	0.681007782769498</t>
  </si>
  <si>
    <t>678	503	897.001988071571	780.091451292247	-15.0177989777937	-4.47626237087217	-0.401472107884406	-0.119664305810392</t>
  </si>
  <si>
    <t>679	812	903.130541871921	813.885467980296	-7.28847806941791	-4.90074661826581	-0.194843509233625	-0.131012079596473</t>
  </si>
  <si>
    <t>680	281	901.73665480427	839.202846975089	-6.79580175237265	-1.80700422980402	-0.181672751001918	-0.0483067990301489</t>
  </si>
  <si>
    <t>681	515	916.083495145631	789.761165048544	-6.22499451399957	-19.0112801019401	-0.166413312150448	-0.508230181226466</t>
  </si>
  <si>
    <t>682	438	918.059360730594	442.150684931507	11.7576431421272	-7.0385313923731	0.314318082363617	-0.188161663282679</t>
  </si>
  <si>
    <t>683	300	930.646666666667	457.796666666667	0.702147736742279	14.0389416064894	0.018770575657126	0.37530422983804</t>
  </si>
  <si>
    <t>684	409	935.564792176039	771.376528117359	-7.01414482463999	3.11416169312656	-0.187509735076265	0.0832511515889304</t>
  </si>
  <si>
    <t>685	677	941.419497784343	441.326440177253	5.03233286981912	0.247454567538452	0.134529786143074	0.00661522417380775</t>
  </si>
  <si>
    <t>686	553	941.524412296564	740.455696202532	36.0837679006409	-13.976349683868	0.964630461554504	-0.373630954603199</t>
  </si>
  <si>
    <t>687	676	944.031065088757	710.636094674556	0.328554155335539	7.22549590375235	0.00878326640886476	0.193159801598021</t>
  </si>
  <si>
    <t>688	464	947.206896551724	475.286637931034	27.0963538017871	-6.01588017805496	0.724369149758271	-0.160823040675602</t>
  </si>
  <si>
    <t>689	174	948.379310344828	756.919540229885	-5.77319509736017	-30.6772156926381	-0.154335319602581	-0.820096637753594</t>
  </si>
  <si>
    <t>690	305	949.796721311475	419.065573770492	23.3437730905309	-1.76484215137348	0.624051087811771	-0.0471796765719694</t>
  </si>
  <si>
    <t>691	543	957.683241252302	687.773480662983	8.46609840376115	-0.0260224206085832	0.226324934615294	-0.000695659601612092</t>
  </si>
  <si>
    <t>692	632	960.931962025316	504.181962025316	-1.27743744282211	4.82956911473577	-0.0341498447021828	0.129109285290969</t>
  </si>
  <si>
    <t>693	559	963.434704830054	444.230769230769	12.7115263060327	-16.458962601317	0.339818322781994	-0.439998858615173</t>
  </si>
  <si>
    <t>694	311	962.585209003215	728.163987138264	27.6550208102754	14.9396843354756	0.73930404280318	0.399383862452802</t>
  </si>
  <si>
    <t>695	422	962.9336492891	472.504739336493	27.7647839785413	-1.20777501078351	0.742238350992877	-0.03228755293278</t>
  </si>
  <si>
    <t>696	608	973.901315789474	420.75	3.83804961754729	-11.2301750626519	0.102602909547536	-0.300217232963395</t>
  </si>
  <si>
    <t>697	446	970.026905829596	707.748878923767	-18.5273628929944	-10.7647156265903	-0.495293580982698	-0.287774065944935</t>
  </si>
  <si>
    <t>698	676	976.353550295858	677.272189349112	-3.42434806553725	-10.4937669008041	-0.0915433904817853	-0.280530770424014</t>
  </si>
  <si>
    <t>699	184	972.815217391304	522.135869565217	5.64330687003302	-1.04331813547536	0.150863006483228	-0.0278911131826095</t>
  </si>
  <si>
    <t>700	553	984.958408679928	539.104882459313	8.73705314815111	-16.8254142203526	0.233568391032067	-0.449795241170926</t>
  </si>
  <si>
    <t>701	656	990.086890243902	444.251524390244	-14.0697178432157	-30.3900536622109	-0.376126973613579	-0.812419910569373</t>
  </si>
  <si>
    <t>702	789	981.10773130545	473.56020278834	18.2320617514862	0.76838401955028	0.487399270244003	0.020541275885347</t>
  </si>
  <si>
    <t>703	508	984.523622047244	642.297244094488	7.66224108970241	-13.7598253304197	0.204835348105935	-0.367842590495001</t>
  </si>
  <si>
    <t>704	316	982.433544303797	504.29746835443	2.37672048910618	5.5857209420842	0.0635370726445624	0.149323556933245</t>
  </si>
  <si>
    <t>705	740	992.577027027027	398.814864864865	21.2945840706966	4.0668901913824	0.569269942021839	0.108720524231479</t>
  </si>
  <si>
    <t>706	182	988.714285714286	624.93956043956	-7.71424426227953	5.16628552828529	-0.206225553377831	0.1381107540486</t>
  </si>
  <si>
    <t>707	271	991.018450184502	520.557195571956	5.40557884579268	17.2461830979545	0.144507802825482	0.461043691657762</t>
  </si>
  <si>
    <t>708	472	991.525423728814	668.828389830509	0.789764809995058	-21.6497237449152	0.0211128503897595	-0.578763921386772</t>
  </si>
  <si>
    <t>709	731	1002.60054719562	482.744186046512	10.7706271461425	37.3003875326043	0.287932099104052	0.997154458503735</t>
  </si>
  <si>
    <t>710	623	1006.31460674157	426.126805778491	10.3110461364802	-16.8534704930902	0.275646080562612	-0.45054527191591</t>
  </si>
  <si>
    <t>711	252	999.380952380952	506.424603174603	-3.70372524191663	-11.3267766541184	-0.099012004495175	-0.302799691591881</t>
  </si>
  <si>
    <t>712	202	1001.00495049505	556.69801980198	13.9625695366228	-6.37331995575301	0.373262568745216	-0.170378508904093</t>
  </si>
  <si>
    <t>713	449	1008.99331848552	384.015590200445	-12.8183969431439	-21.0376702350877	-0.342675304688293	-0.562401842423548</t>
  </si>
  <si>
    <t>714	535	1011.52336448598	520.308411214953	-15.2113624993533	-21.6656919008385	-0.406646658104778	-0.579190799468376</t>
  </si>
  <si>
    <t>715	405	1012.54814814815	542.266666666667	-2.16383069257077	-9.74049415567098	-0.057845871457988	-0.260393465533486</t>
  </si>
  <si>
    <t>716	601	1013.59400998336	454.540765391015	-5.46804183214799	5.89370427106193	-0.146177631196064	0.157556901677091</t>
  </si>
  <si>
    <t>717	312	1015.16666666667	407.057692307692	9.60687476346016	-2.50884941955039	0.256821406863342	-0.067069286672489</t>
  </si>
  <si>
    <t>718	230	1018.22173913043	490.882608695652	-16.0069801199814	5.73762481607624	-0.427915972183083	0.153384416222783</t>
  </si>
  <si>
    <t>719	114	1019.56140350877	373.271929824561	-4.65756849023865	-20.9417313354973	-0.124511177846836	-0.559837099593814</t>
  </si>
  <si>
    <t>1	249058	251.887255177509	688.664150519156	26.4304698151274	-7.96471951477404	0.834550943150268	-0.251488688225196</t>
  </si>
  <si>
    <t>2	343	8.68804664723032	508.195335276968	-0.112257091336897	-29.6641604519828	-0.00354455528432918	-0.9366558088496</t>
  </si>
  <si>
    <t>3	424	7.36792452830189	542.891509433962	-19.1189741013695	-13.1426864708171	-0.603688015384095	-0.414984730368698</t>
  </si>
  <si>
    <t>4	29879	64.7305800060243	700.820977944376	-3.91285882546583	-3.05291270455995	-0.123549828892461	-0.0963967418955113</t>
  </si>
  <si>
    <t>5	396	7.69949494949495	817.770202020202	-2.03405041337897	-40.518076398801	-0.0642258235579695	-1.27937184279261</t>
  </si>
  <si>
    <t>6	287	9	847.01393728223	-35.8119930013778	-15.3620606192863	-1.1307756821744	-0.485062212977358</t>
  </si>
  <si>
    <t>7	527	19.8102466793169	527.130929791271	-8.6233869663119	-24.4081506989112	-0.272286333773997	-0.770695539232207</t>
  </si>
  <si>
    <t>8	404	19.7623762376238	836.04702970297	32.5640772492925	-23.5857907129287	1.02822165369383	-0.74472924704326</t>
  </si>
  <si>
    <t>9	571	30.907180385289	550.381786339755	-4.32482294990627	-11.3845448301399	-0.136557734200261	-0.359470818785518</t>
  </si>
  <si>
    <t>10	602	35.4983388704319	510.709302325581	54.4390376265236	5.64491728520206	1.71893085946604	0.178240155295095</t>
  </si>
  <si>
    <t>11	732	43.6693989071038	346.55737704918	12.9721209849834	-10.9585062279347	0.409599067984828	-0.346018507124932</t>
  </si>
  <si>
    <t>12	789	47.6476552598226	847.745247148289	5.99846749585178	-40.103648402879	0.18940362169628	-1.26628613991696</t>
  </si>
  <si>
    <t>13	839	55.5899880810489	331.669845053635	-8.35224536724342	14.9441526740731	-0.263724946904499	0.471866629536461</t>
  </si>
  <si>
    <t>14	627	48.0861244019139	306.239234449761	-1.11174242040623	12.130276914068	-0.0351036395485922	0.383017559283615</t>
  </si>
  <si>
    <t>15	478	48.3619246861925	531.782426778243	-22.2547982340659	-6.76089867239507	-0.702702713412552	-0.21347764164076</t>
  </si>
  <si>
    <t>16	429	48.04662004662	564.571095571096	-1.34022887456624	32.4447104820863	-0.0423181759208196	1.02445260801097</t>
  </si>
  <si>
    <t>17	83	53.9277108433735	276.44578313253	-4.94944715563647	-5.2527863064068	-0.156280452852363	-0.165858488208545</t>
  </si>
  <si>
    <t>18	331	61.0845921450151	292.141993957704	-2.37340511857186	6.90260119289928	-0.0749410621164271	0.217951946220313</t>
  </si>
  <si>
    <t>19	887	64.9447576099211	189.519729425028	-13.9205602182291	3.90548131778625	-0.439546354664266	0.123316881614749</t>
  </si>
  <si>
    <t>20	1169	71.7510692899914	822.134302822926	25.3234856956294	4.97010932608115	0.799597548547699	0.156932867809523</t>
  </si>
  <si>
    <t>21	213	60.0469483568075	839.657276995305	14.3123004103665	5.08051156379303	0.451915682531114	0.160418855468948</t>
  </si>
  <si>
    <t>22	754	66.7307692307692	225.706896551724	-16.4997688313648	-21.7106834176954	-0.520985731100992	-0.685522105713928</t>
  </si>
  <si>
    <t>23	812	69.60960591133	153.565270935961	-8.40733964263338	-8.55264643400963	-0.265464567115963	-0.270052677756349</t>
  </si>
  <si>
    <t>24	559	73.7280858676207	275.175313059034	16.8575281642324	-7.94095232613702	0.532282101946985	-0.2507382312779</t>
  </si>
  <si>
    <t>25	623	79.661316211878	570.956661316212	15.565952699313	-10.3022022142232	0.491500173742995	-0.325295487917657</t>
  </si>
  <si>
    <t>26	611	77.9165302782324	255.625204582651	3.89533434027504	17.4774905730314	0.122996487398856	0.551857622798482</t>
  </si>
  <si>
    <t>27	709	77.4527503526093	315.593794076164	19.2284554422419	-4.0022709872128	0.607144925417155	-0.126373047868022</t>
  </si>
  <si>
    <t>28	500	75.194	123.43	-2.15821216035744	3.76943722750474	-0.0681462723342816	0.119021243866022</t>
  </si>
  <si>
    <t>29	963	91.4818276220145	207.381100726895	-7.75486207273968	10.6222443018805	-0.244862369154748	0.335400924104391</t>
  </si>
  <si>
    <t>30	780	89.4269230769231	107.551282051282	10.8889880210605	21.9462076117751	0.343823446442365	0.692958861082969</t>
  </si>
  <si>
    <t>31	454	85.8303964757709	293.343612334802	20.9345205582814	-21.0390314372346	0.661014503280339	-0.664314469312342</t>
  </si>
  <si>
    <t>32	928	91.6196120689655	65.2456896551724	14.2819477061673	-0.528717543620219	0.450957285722666	-0.0166944336508087</t>
  </si>
  <si>
    <t>33	997	99.8585757271815	174.238716148445	1.58528625160146	-6.32762618796154	0.0500559447369315	-0.199796917724226</t>
  </si>
  <si>
    <t>34	719	98.0472878998609	344.1140472879	1.93633767172109	-17.9827318582234	0.0611405109896053	-0.567810785720851</t>
  </si>
  <si>
    <t>35	549	94.4681238615665	42.3715846994535	9.72113398265936	-17.9680359382417	0.306948063748574	-0.567346757121777</t>
  </si>
  <si>
    <t>36	779	95.6033376123235	236.282413350449	4.30369572209867	0.915127109569513	0.135890634900994	0.0288954452090936</t>
  </si>
  <si>
    <t>37	489	97.4233128834356	89.2249488752556	20.6483661862874	4.34991335409133	0.651979083073867	0.137349972121991</t>
  </si>
  <si>
    <t>38	896	97.5558035714286	145.208705357143	-10.7381321608754	8.0309612257979	-0.339060122094449	0.253580292453101</t>
  </si>
  <si>
    <t>39	893	100.814109742441	595.499440089586	42.2561158258935	-25.4659077947976	1.33425102024417	-0.804094574064748</t>
  </si>
  <si>
    <t>40	750	100.512	853.362666666667	0.102601261350549	18.4256375049081	0.00323966921615217	0.581795679964224</t>
  </si>
  <si>
    <t>41	569	98.0931458699473	815.346221441125	0.469047921285522	-28.1522140993491	0.0148103453260397	-0.888915596004014</t>
  </si>
  <si>
    <t>42	1473	116.948404616429	293.205702647658	-4.15617801808957	14.3691138281533	-0.131232713953191	0.453709585239965</t>
  </si>
  <si>
    <t>43	1123	110.785396260018	323.150489759573	2.77249278348933	-0.0015224131242203	0.0875423888989686	-4.80707046665971e-05</t>
  </si>
  <si>
    <t>44	734	105.870572207084	373.185286103542	18.2177413645222	-12.9840305333601	0.575231289650701	-0.409975115966561</t>
  </si>
  <si>
    <t>45	941	112.532412327311	567.156216790648	-10.3315228682506	-10.4670878918695	-0.326221297396015	-0.330501808454302</t>
  </si>
  <si>
    <t>46	1014	119.229783037475	118.351084812623	1.88840734109873	5.32548625159192	0.0596270947353282	0.168154013344708</t>
  </si>
  <si>
    <t>47	566	112.219081272085	842.065371024735	18.5752849137856	15.0206289379669	0.586520847057066	0.474281393201563</t>
  </si>
  <si>
    <t>48	492	108.861788617886	261.845528455285	19.4770815571522	14.5867719615354	0.61499537832781	0.460582213754286</t>
  </si>
  <si>
    <t>49	589	112.893039049236	10.8387096774194	31.0867784449609	-4.47838415536937	0.98157544879875	-0.141406480732083</t>
  </si>
  <si>
    <t>50	572	115.552447552448	194.461538461538	-14.9982420064608	-12.2665302049949	-0.4735745183358	-0.387319802612839</t>
  </si>
  <si>
    <t>51	259	110.362934362934	627.162162162162	-7.82763541719274	3.64050961171158	-0.247160211897397	0.114950311184503</t>
  </si>
  <si>
    <t>52	621	116.607085346216	799.668276972625	11.9632676309761	-1.84876770750094	0.377744185193252	-0.0583754600184066</t>
  </si>
  <si>
    <t>53	532	120.674812030075	28.8552631578947	21.7044326450138	-8.57608778325624	0.685324735471428	-0.27079284621568</t>
  </si>
  <si>
    <t>54	475	118.616842105263	225.448421052632	-5.62121184289374	-21.7529243388183	-0.177491648008823	-0.686855876956332</t>
  </si>
  <si>
    <t>55	1103	132.462375339982	47.546690843155	9.63192780722621	-13.8674765498707	0.304131348859913	-0.437870220043724</t>
  </si>
  <si>
    <t>56	687	122.572052401747	76.2911208151383	-16.0533561687354	20.6320526104832	-0.506890101653712	0.651463976450002</t>
  </si>
  <si>
    <t>57	190	114.915789473684	649.526315789474	-10.406291005076	-17.2767128693225	-0.328582126376418	-0.545517999508931</t>
  </si>
  <si>
    <t>58	887	131.810597519729	162.518602029312	-1.25018733305772	-1.95202247153607	-0.0394750840683384	-0.0616357638008597</t>
  </si>
  <si>
    <t>59	593	127.119730185497	251.973018549747	-19.8566294460808	13.8554276623131	-0.626979730134328	0.437489772380648</t>
  </si>
  <si>
    <t>60	171	117.74269005848	620.33918128655	-5.24810462138976	4.28713433721396	-0.165710662434965	0.135367703622356</t>
  </si>
  <si>
    <t>61	245	120.318367346939	823.751020408163	-1.49371188853905	-27.3369839208382	-0.0471644535301282	-0.86317442987569</t>
  </si>
  <si>
    <t>62	852	132.173708920188	358.107981220657	6.6931046640453	-1.1536451644321	0.211337023104503	-0.0364267327358106</t>
  </si>
  <si>
    <t>63	118	119.830508474576	139.449152542373	-16.3939271316163	10.7138857913753	-0.517643743956324	0.338294534850796</t>
  </si>
  <si>
    <t>64	386	126.668393782383	668.652849740933	-8.97011459073758	-22.6704008169638	-0.283234374728421	-0.715825504265656</t>
  </si>
  <si>
    <t>65	456	128.425438596491	611.175438596491	5.8752194546556	12.2685366596377	0.185512023486292	0.387383157090692</t>
  </si>
  <si>
    <t>66	611	131.332242225859	642.345335515548	-14.5700652789656	1.73437841023412	-0.460054694652545	0.0547635796171855</t>
  </si>
  <si>
    <t>67	1074	146.755121042831	283.418994413408	13.8136721031621	43.6159083552978	0.436171326605187	1.37718692512367</t>
  </si>
  <si>
    <t>68	657	136.937595129376	98.8386605783866	6.37865783476419	37.0859575191429	0.201408259076368	1.17100153881931</t>
  </si>
  <si>
    <t>69	866	146.752886836028	139.760969976905	3.95405956402442	8.03332202698214	0.124850756021758	0.253654835541766</t>
  </si>
  <si>
    <t>70	365	134.421917808219	209.216438356164	30.8404192271508	-1.47553791886713	0.973796573923834	-0.0465906043463424</t>
  </si>
  <si>
    <t>71	609	138.270935960591	385.676518883415	17.5096814901592	-22.9831318323982	0.552874061796268	-0.72570009089649</t>
  </si>
  <si>
    <t>72	373	140.278820375335	7.6916890080429	5.52442586698502	-22.4069436281379	0.174435598379614	-0.707506755225163</t>
  </si>
  <si>
    <t>73	1038	144.68978805395	820.33429672447	13.392785007145	1.49194740386383	0.42288167547913	0.0471087393351031</t>
  </si>
  <si>
    <t>74	1057	149.445600756859	180.891201513718	2.71386229102742	-3.16402416728069	0.0856911114482193	-0.0999051235723035</t>
  </si>
  <si>
    <t>75	652	143.343558282209	234.616564417178	-5.85694793785603	8.01497996753127	-0.184935094219255	0.253075678866872</t>
  </si>
  <si>
    <t>76	960	148.183333333333	334.745833333333	-16.6094960057292	10.4028977524133	-0.52445040340896	0.328474983286272</t>
  </si>
  <si>
    <t>77	616	146.61038961039	791.089285714286	17.3591814262291	-4.42207748754225	0.548121971834358	-0.139628578823057</t>
  </si>
  <si>
    <t>78	955	151.140314136126	419.857591623037	12.1414355293122	0.258007319900518	0.383369896299999	0.00814666760253396</t>
  </si>
  <si>
    <t>79	519	143.113680154143	677.102119460501	-24.6812955860431	9.25641491257666	-0.779320180593752	0.292274403350171</t>
  </si>
  <si>
    <t>80	308	151.577922077922	88.2045454545455	4.18339131673839	19.3569716058603	0.132091982979147	0.611202866358347</t>
  </si>
  <si>
    <t>81	479	151.640918580376	262.164926931106	-5.81683273995034	-1.0416169657703	-0.183668443399916	-0.0328894048144159</t>
  </si>
  <si>
    <t>82	984	157.986788617886	68.1727642276423	13.3006943396371	30.7630706659862	0.419973881786408	0.971354267180035</t>
  </si>
  <si>
    <t>83	1285	163.236575875486	21.8295719844358	28.2747810902175	4.87240380352906	0.892785689821632	0.153847783186843</t>
  </si>
  <si>
    <t>84	1119	167.559428060769	317.708668453977	2.43958420860227	14.1444528985437	0.0770306890654757	0.446615841087623</t>
  </si>
  <si>
    <t>85	787	155.916137229987	646.790343074968	-2.90936476026695	-4.00366728406738	-0.0918641674412943	-0.126417136409204</t>
  </si>
  <si>
    <t>86	1275	168.978823529412	109.723921568627	-15.8056358209496	18.7288463937274	-0.4990682486436	0.591369602255644</t>
  </si>
  <si>
    <t>87	1112	166.721223021583	217.286870503597	9.08846316029047	-0.0298750377933085	0.28697127047911	-0.000943314331582014</t>
  </si>
  <si>
    <t>88	562	158.446619217082	370.628113879004	-13.395155950302	-36.5717474966626	-0.422956538803983	-1.154765185011</t>
  </si>
  <si>
    <t>89	422	160.030805687204	400.831753554502	-13.650589529232	-5.77126003282151	-0.431021939672728	-0.182229469897655</t>
  </si>
  <si>
    <t>90	816	178.617647058824	194.024509803922	4.22454610139704	1.08112770847146	0.133391459098651	0.0341369697580759</t>
  </si>
  <si>
    <t>91	587	168.599659284497	767.151618398637	0.749861133546618	-18.6096871114813	0.0236771166237418	-0.587607107979938</t>
  </si>
  <si>
    <t>92	358	166.002793296089	787.416201117318	5.82783046898182	8.41470031814976	0.184015700380209	0.265696982912481</t>
  </si>
  <si>
    <t>93	1018	173.663064833006	253.788801571709	-11.0726991199713	19.9758835477349	-0.349624185965179	0.630745218364623</t>
  </si>
  <si>
    <t>94	393	169.447837150127	704.81679389313	-11.5832338271771	15.4803696863214	-0.365744490461836	0.488797861422808</t>
  </si>
  <si>
    <t>95	235	166.234042553192	829.455319148936	1.40990282328706	0.938489756594017	0.0445181542043947	0.0296331286193834</t>
  </si>
  <si>
    <t>96	299	172.030100334448	728.05016722408	-12.3329749776651	-26.6390214363226	-0.389417818580288	-0.841136030490046</t>
  </si>
  <si>
    <t>97	866	180.295612009238	358.232101616628	15.9725450074436	11.9851834966823	0.504338462150334	0.378436185998497</t>
  </si>
  <si>
    <t>98	334	177.338323353293	382.023952095808	16.2100464877566	15.9612964511186	0.51183765099492	0.503983285214177</t>
  </si>
  <si>
    <t>99	777	181.082368082368	132.952380952381	-14.853283181637	22.1452907220984	-0.468997394855934	0.699244977018393</t>
  </si>
  <si>
    <t>100	921	180.231270358306	164.464712269273	36.0563091605637	16.7942141034172	1.13849004678849	0.530282939255681</t>
  </si>
  <si>
    <t>101	382	177.80890052356	55.7774869109948	-4.15296088518853	-8.42132927689716	-0.131131131903549	-0.265906294506767</t>
  </si>
  <si>
    <t>102	239	174.150627615063	291.73640167364	45.6807899302204	-71.5543018821169	1.44238625294111	-2.25935106488351</t>
  </si>
  <si>
    <t>103	1123	186.86375779163	408.235084594835	-8.45703439027661	-12.9206136238886	-0.267033695429056	-0.407972705794465</t>
  </si>
  <si>
    <t>104	939	186.169329073482	752.133120340788	8.50372385956714	-5.69520870742937	0.26850793107088	-0.179828123808169</t>
  </si>
  <si>
    <t>105	1078	193.4573283859	85.8079777365492	15.4826641753432	16.86999270004	0.488870310682718	0.532675673842865</t>
  </si>
  <si>
    <t>106	418675	714.565729981489	356.024221651639	13.9285360824447	-7.85676866698628	0.439798195250158	-0.24808010402426</t>
  </si>
  <si>
    <t>107	228	187.521929824561	432.074561403509	2.33227814902472	-6.37169842663445	0.0736424642683922	-0.201188513432077</t>
  </si>
  <si>
    <t>108	1468	207.600817438692	281.041553133515	-3.12896227170675	2.32486262928055	-0.0987980324678116	0.0734083167469999</t>
  </si>
  <si>
    <t>109	652	191.248466257669	310.305214723926	-21.3193917816531	2.9647452894316	-0.673166941156126	0.0936128262116375</t>
  </si>
  <si>
    <t>110	77	187.233766233766	3.33766233766234	3.40145634093714	-10.2260873644216	0.10740212403598	-0.322892136023651</t>
  </si>
  <si>
    <t>111	247	191.348178137652	345.12955465587	-20.8230582776548	-32.0021256938886	-0.657495044410584	-1.01047784498186</t>
  </si>
  <si>
    <t>112	913	196.552026286966	240.665936473165	-6.46939494596989	9.61066627307281	-0.204273313775172	0.303460008792762</t>
  </si>
  <si>
    <t>113	1003	208.271186440678	385.489531405783	-3.57791838252442	-9.24002849946469	-0.112973972144129	-0.291756996863903</t>
  </si>
  <si>
    <t>114	1342	213.560357675112	137.24217585693	-23.0596507872426	-3.59208953359731	-0.728116202542667	-0.11342143098902</t>
  </si>
  <si>
    <t>115	249	203.333333333333	722.815261044177	9.98151414380294	-6.46932440461421	0.315169654608666	-0.204271086408224</t>
  </si>
  <si>
    <t>116	1153	211.306157849089	171.601908065915	12.6843424007315	18.1035793090462	0.400512362731922	0.571626584485189</t>
  </si>
  <si>
    <t>117	664	205.536144578313	208.617469879518	0.946095920505486	-4.35172194907533	0.0298732957942567	-0.1374070791148</t>
  </si>
  <si>
    <t>118	606	211.445544554455	327.623762376238	35.9706900142633	-19.3347721476415	1.13578659354696	-0.610501911024466</t>
  </si>
  <si>
    <t>119	1122	218.090909090909	356.338680926916	4.31333953250801	1.74224669303678	0.136195141446998	0.0550120232839028</t>
  </si>
  <si>
    <t>120	357	211.96918767507	420.109243697479	-6.53538358967655	-11.5996551777897	-0.206356927317717	-0.366263000111398</t>
  </si>
  <si>
    <t>121	585	217.882051282051	305.271794871795	-2.22717382718393	4.77449674705558	-0.0703237600783063	0.150756335063048</t>
  </si>
  <si>
    <t>122	632	218.574367088608	253.992088607595	-33.0515450254703	-13.4363332205445	-1.0436136121119	-0.424256724913333</t>
  </si>
  <si>
    <t>123	645	219.479069767442	108.843410852713	-27.232744042186	-16.7818960072414	-0.859883020769019	-0.529893991240257</t>
  </si>
  <si>
    <t>124	874	228.186498855835	216.573226544622	-13.6250532671902	2.89078805804713	-0.430215623639736	0.0912776018423239</t>
  </si>
  <si>
    <t>125	433	229.949191685912	408.824480369515	17.8762175037637	1.56697830387056	0.564447559278221	0.0494778651510276</t>
  </si>
  <si>
    <t>126	931	236.987110633727	182.931256713212	2.30421014904059	6.27717643696127	0.0727562077613024	0.198203949927078</t>
  </si>
  <si>
    <t>127	730	244.419178082192	240.97397260274	13.7038667311086	-0.951881129329129	0.432704185178978	-0.0300559657018998</t>
  </si>
  <si>
    <t>128	536	240.69776119403	425.393656716418	13.9779635281174	2.34641829020478	0.441358883413937	0.0740889439655235</t>
  </si>
  <si>
    <t>129	604	238.890728476821	339.685430463576	18.9698596295882	-0.333053474279473	0.598979675958692	-0.0105162750803742</t>
  </si>
  <si>
    <t>130	611	240.142389525368	386.152209492635	-1.11926127061398	1.77510140468195	-0.0353410497640055	0.0560494218160587</t>
  </si>
  <si>
    <t>131	1168	247.128424657534	271.66095890411	20.3439410694585	-1.55221191593342	0.6423667579754	-0.0490116115026416</t>
  </si>
  <si>
    <t>132	725	244.184827586207	314.060689655172	-12.2977750847664	8.24764802768047	-0.388306370164013	0.260422250849762</t>
  </si>
  <si>
    <t>133	432	247.231481481481	446.539351851852	22.2866004448139	-28.52983755794	0.703706878876113	-0.900839183277604</t>
  </si>
  <si>
    <t>134	699	255.002861230329	364.987124463519	2.18560369527392	31.8708536601799	0.0690111692301284	1.00633288651888</t>
  </si>
  <si>
    <t>135	666	254.129129129129	215.752252252252	2.07076704789093	6.09186909988611	0.0653851635990503	0.19235280864921</t>
  </si>
  <si>
    <t>136	569	258.304042179262	405.586994727592	-5.46121145254761	-6.08393274550327	-0.172439582056089	-0.192102215599533</t>
  </si>
  <si>
    <t>137	1009	265.217046580773	315.292368681863	-2.57789556318854	-5.32338848793764	-0.081397916444548	-0.168087775754213</t>
  </si>
  <si>
    <t>138	503	271.461232604374	346.888667992048	21.0895559256849	32.2314619255446	0.665909796969524	1.01771921336335</t>
  </si>
  <si>
    <t>139	528	272.238636363636	391.147727272727	-10.1452706605906	-9.63584332911832	-0.320340321512739	-0.304254982776028</t>
  </si>
  <si>
    <t>140	532	282.062030075188	374.325187969925	-6.19113215313191	-13.4742643446169	-0.195487072825583	-0.425454412869347</t>
  </si>
  <si>
    <t>141	601	287.053244592346	419.26622296173	-6.98308548539283	9.81561002723936	-0.22049326473183	0.309931176521856</t>
  </si>
  <si>
    <t>142	245	288.542857142857	337.069387755102	3.76230019855799	4.0715467423194	0.1187958897849	0.128560453054764</t>
  </si>
  <si>
    <t>143	461	296.212581344902	360.362255965293	5.13495118264296	6.13832238380666	0.162137804680738	0.193819586658814</t>
  </si>
  <si>
    <t>144	508	301.354330708661	390.094488188976	-14.5805578522313	-12.1585984071781	-0.460386001170218	-0.38391181992112</t>
  </si>
  <si>
    <t>145	804	312.922885572139	411.758706467662	2.79869656200973	-0.517841409471998	0.0883697819885074	-0.0163510160697095</t>
  </si>
  <si>
    <t>146	1077	361.282265552461	952.901578458682	-3.77275998462494	-38.9087801816084	-0.119126161035785	-1.22855777534468</t>
  </si>
  <si>
    <t>147	1009	380.09910802775	982.230921704658	7.57439114668548	-3.44560217349811	0.239163939175893	-0.108796043495514</t>
  </si>
  <si>
    <t>148	552	391.173913043478	820.682971014493	17.0413911323005	-12.4699473616219	0.538087636789342	-0.393742767512951</t>
  </si>
  <si>
    <t>149	1273	396.140612725844	879.015710919089	-7.54407166841943	-21.2865278760913	-0.23820659148742	-0.672129252322971</t>
  </si>
  <si>
    <t>150	261	392.111111111111	805.95785440613	28.1998270954529	-29.2229834422515	0.890418992314506	-0.922725496897417</t>
  </si>
  <si>
    <t>151	1301	399.13528055342	926.294388931591	4.17485226129843	-24.3085348922575	0.131822359441583	-0.767550136748749</t>
  </si>
  <si>
    <t>152	827	402.910519951632	957.575574365175	30.7609880932353	-2.4115629572915	0.971288509247407	-0.0761459086634162</t>
  </si>
  <si>
    <t>153	501	399.051896207585	417.940119760479	0.729382948455905	-11.6404808182642	0.0230305110658005	-0.367552083392966</t>
  </si>
  <si>
    <t>154	735	401.765986394558	738.825850340136	1.37468223475329	-10.7036549040731	0.0434060523165069	-0.337971491155127</t>
  </si>
  <si>
    <t>155	295	396.53220338983	764.145762711864	13.1499083986244	-5.36855781515013	0.415212765159798	-0.169514012400414</t>
  </si>
  <si>
    <t>156	644	406.054347826087	775.616459627329	3.71314187003918	-13.7994809643224	0.117243699085453	-0.435723236639861</t>
  </si>
  <si>
    <t>157	861	410.369337979094	993.925667828107	7.30925361351604	-0.398030185147123	0.230792132699549	-0.0125679365043555</t>
  </si>
  <si>
    <t>158	672	411.169642857143	706.683035714286	2.15960315855851	-14.7773139738009	0.068190193568703	-0.466598641655803</t>
  </si>
  <si>
    <t>159	908	420.183920704846	432.175110132159	2.3995367185739	-13.1153907434566	0.0757661761450567	-0.414122858628544</t>
  </si>
  <si>
    <t>160	770	414.844155844156	642.385714285714	-20.4586964956694	-32.2393038900147	-0.645990199020745	-1.01796682601989</t>
  </si>
  <si>
    <t>161	483	410.583850931677	827.250517598344	-23.146419466664	-16.521136542486	-0.730855952677777	-0.52166042374149</t>
  </si>
  <si>
    <t>162	662	414.836858006042	676.567975830816	3.04184986620537	-16.7163897945614	0.0960474290665183	-0.527825610619076</t>
  </si>
  <si>
    <t>163	779	418.13350449294	858.829268292683	-3.10350382781068	-9.33381828474126	-0.097994173568851	-0.294718440769664</t>
  </si>
  <si>
    <t>164	626	421.603833865815	796.753993610224	-1.100626689458	-67.3301152156738	-0.0347526566182269	-2.125970955064</t>
  </si>
  <si>
    <t>165	701	419.940085592011	898.145506419401	-2.33674159920058	8.85181253627822	-0.0737833992037158	0.279498947707402</t>
  </si>
  <si>
    <t>166	803	426.795765877958	740.73599003736	-1.28992565939274	10.0548301739508	-0.0407298350415172	0.317484632834022</t>
  </si>
  <si>
    <t>167	686	431.97084548105	618.326530612245	38.4356833994057	-5.92261673498288	1.21361958587812	-0.187008608498838</t>
  </si>
  <si>
    <t>168	740	431.604054054054	771.208108108108	-5.76825551613917	-21.2647737073263	-0.182134601276382	-0.671442357152841</t>
  </si>
  <si>
    <t>169	957	432.723092998955	823.566353187043	-13.9274405759373	10.8419043565603	-0.439763604265002	0.342336763954675</t>
  </si>
  <si>
    <t>170	977	443.773797338792	449.535312180143	39.0165642227396	7.3727156186642	1.23196109256953	0.232795966782752</t>
  </si>
  <si>
    <t>171	598	436.918060200669	719.809364548495	24.5934705008991	-25.6824172796362	0.776547074093873	-0.810930933616315</t>
  </si>
  <si>
    <t>172	669	437.364723467862	648.612855007474	5.79569752892207	-3.87262846404517	0.18300109202778	-0.122279541746538</t>
  </si>
  <si>
    <t>173	260	437.484615384615	602.680769230769	41.1086642545607	29.1410312083806	1.29801985228638	0.920137827644898</t>
  </si>
  <si>
    <t>174	822	436.52798053528	686.795620437956	-16.0856130812082	-30.9935651335894	-0.507908624476635	-0.97863220724976</t>
  </si>
  <si>
    <t>175	1019	450.600588812561	481.897939156035	4.09868851307848	-28.4119618030628	0.129417463563628	-0.897117216808775</t>
  </si>
  <si>
    <t>176	833	443.704681872749	857.358943577431	7.14144961090214	-41.9008683110032	0.225493665073912	-1.3230339608927</t>
  </si>
  <si>
    <t>177	789	455.607097591888	785.839036755387	8.16118654090492	-9.75704470793043	0.257692200425406	-0.308081956935256</t>
  </si>
  <si>
    <t>178	277	452.805054151625	422.458483754513	-5.72676000062002	3.5230904491869	-0.180824366465755	0.111242761772241</t>
  </si>
  <si>
    <t>179	1012	457.640316205534	749.248023715415	7.28292456708907	18.2869348321976	0.229960784233874	0.577416096584222</t>
  </si>
  <si>
    <t>180	657	459.094368340944	810.82496194825	14.3457639650425	-14.0776839893328	0.452972305486037	-0.444507590400259</t>
  </si>
  <si>
    <t>181	562	457.024911032028	874.711743772242	20.8144132002244	-27.1710452482799	0.657222073193137	-0.857934860671764</t>
  </si>
  <si>
    <t>182	1065	468.099530516432	836.736150234742	8.80780837235455	-31.373919716062	0.278109501482574	-0.99064203067531</t>
  </si>
  <si>
    <t>183	447	459.395973154362	581.659955257271	15.4013436805259	17.7522122949032	0.486302588802558	0.56053205324545</t>
  </si>
  <si>
    <t>184	1351	457.623242042931	658.107327905255	-23.1030436885111	-32.3535510762497	-0.729486347944279	-1.02157421921765</t>
  </si>
  <si>
    <t>185	921	462.193268186754	706.511400651466	29.2348771636454	-37.9257585228403	0.923101045136865	-1.19751853698833</t>
  </si>
  <si>
    <t>186	757	461.364597093791	606.791281373844	12.8258324496525	-27.7737372464677	0.404979958450019	-0.876965062519665</t>
  </si>
  <si>
    <t>187	952	477.358193277311	433.05987394958	31.2821933845276	-23.6476075661593	0.987745741013068	-0.746681134903258</t>
  </si>
  <si>
    <t>188	1029	475.397473275024	467.923226433431	12.0269494110294	35.4455661418228	0.379754958742749	1.11920563126815</t>
  </si>
  <si>
    <t>189	1454	485.215955983494	507.834250343879	16.2875128047249	14.0709884670663	0.514283675917689	0.444296177040549</t>
  </si>
  <si>
    <t>190	853	480.705744431419	632.655334114889	74.4534828809072	-43.7382019551948	2.35089367664288	-1.38104838652974</t>
  </si>
  <si>
    <t>191	924	483.232683982684	721.221861471861	1.43416947627134	-15.0056113814898	0.0452843819058615	-0.473807208822343</t>
  </si>
  <si>
    <t>192	879	481.337883959044	760.004550625711	31.7572470044484	-22.0807360297695	1.00274571828645	-0.697206640971222</t>
  </si>
  <si>
    <t>193	453	480.448123620309	555.832229580574	-1.25249503175327	18.2913580124136	-0.0395479504281251	0.577555759982067</t>
  </si>
  <si>
    <t>194	894	481.419463087248	668.695749440716	35.8238665449819	2.41801080636315	1.13115059329337	0.0763495016589881</t>
  </si>
  <si>
    <t>195	972	494.898148148148	537.893004115226	51.0344037815185	-43.8364735427742	1.6114284046741	-1.38415134484538</t>
  </si>
  <si>
    <t>196	682	482.986803519062	801.794721407625	-9.10434002728002	-55.6014200004214	-0.287472587875777	-1.75563347251919</t>
  </si>
  <si>
    <t>197	727	486.354883081155	594.407152682256	4.5926969430487	23.4701922965594	0.145015945317436	0.741079188301118</t>
  </si>
  <si>
    <t>198	264	493.318181818182	455.765151515152	-16.4190825897115	-24.3694621751205	-0.518438035977071	-0.769473936126231</t>
  </si>
  <si>
    <t>199	547	499.032906764168	573.564899451554	-2.84123329962905	-21.7041619345518	-0.0897128937359353	-0.685316187697854</t>
  </si>
  <si>
    <t>200	428	498.231308411215	624.992990654206	-7.96081927119549	-49.0826720103344	-0.251365536726953	-1.54980181983429</t>
  </si>
  <si>
    <t>201	953	505.341028331584	836.654774396642	14.6359042615003	-9.23089743308512	0.462133582593422	-0.291468680382496</t>
  </si>
  <si>
    <t>202	1256	504.394904458599	701.09872611465	-9.10963327899194	-4.31543694453493	-0.287639724072727	-0.136261367934741</t>
  </si>
  <si>
    <t>203	861	502.505226480836	785.876887340302	51.3896567877443	-7.51609540158898	1.62264563741633	-0.237323231485404</t>
  </si>
  <si>
    <t>204	821	508.917174177832	462.57490864799	18.686923813031	-42.0524641810058	0.590045882718905	-1.32782065129863</t>
  </si>
  <si>
    <t>205	344	502.183139534884	438.531976744186	-4.97108057159216	38.5078185041864	-0.156963535212066	1.2158972759892</t>
  </si>
  <si>
    <t>206	718	509.926183844011	665.862116991643	56.2927546588538	-30.5531675605731	1.7774625960748	-0.964726506273097</t>
  </si>
  <si>
    <t>207	665	504.457142857143	748.097744360902	22.6012211579377	-10.245402621986	0.713641133344864	-0.323502021755167</t>
  </si>
  <si>
    <t>208	211	499.957345971564	810.355450236967	-4.97883693869667	13.9433734047844	-0.157208445103104	0.440266688676079</t>
  </si>
  <si>
    <t>209	880	512.844318181818	598.381818181818	-11.3436300127689	5.59976411082511	-0.35817891971355	0.17681442868009</t>
  </si>
  <si>
    <t>210	530	512.254716981132	637.988679245283	3.93838348194767	-28.3911591517203	0.12435577847601	-0.896460366120182</t>
  </si>
  <si>
    <t>211	1065	522.007511737089	556.818779342723	-24.706954215552	-14.6754799719188	-0.780130360420535	-0.463383198914531</t>
  </si>
  <si>
    <t>212	969	519.045407636739	490.395252837977	21.3994629278726	-32.3987237011521	0.675695214435565	-1.02300055998952</t>
  </si>
  <si>
    <t>213	1027	526.703018500487	763.340798442064	16.6877206599148	-6.46151498868557	0.526920373083536	-0.204024501482784</t>
  </si>
  <si>
    <t>214	307	516.801302931596	809.899022801303	2.42364447003818	-24.6859976991132	0.0765273864777702	-0.779468651389954</t>
  </si>
  <si>
    <t>215	1124	530.905693950178	518.614768683274	48.5192590175375	-86.6115224442205	1.53201186574681	-2.73478785088166</t>
  </si>
  <si>
    <t>216	1149	531.456048738033	723.74499564839	-5.85909390198263	32.5853378766135	-0.185002853755818	1.02889296512745</t>
  </si>
  <si>
    <t>217	340	527.311764705882	824.817647058824	21.9523335680506	-12.1819356139386	0.693152290205613	-0.384648700046547</t>
  </si>
  <si>
    <t>218	786	534.669211195929	653.005089058524	20.3637864140817	-26.3446405734448	0.642993381383468	-0.831840856076631</t>
  </si>
  <si>
    <t>219	952	534.377100840336	685.919117647059	44.835974822912	-21.7969543317635	1.41571093276998	-0.688246138741173</t>
  </si>
  <si>
    <t>220	562	536.476868327402	627.82206405694	-22.8005524800509	4.55105140491978	-0.719935086650745	0.143700973492621</t>
  </si>
  <si>
    <t>221	580	530.81724137931	798.63275862069	28.0830038544893	33.9169586710063	0.88673025932527	1.07093933803161</t>
  </si>
  <si>
    <t>222	85	524.188235294118	471.011764705882	-14.9652783131099	16.8970798112855	-0.472533678669757	0.533530958459266</t>
  </si>
  <si>
    <t>223	246	529.471544715447	608.853658536585	34.416440174692	-28.4943873398529	1.0867106339224	-0.899719830759604</t>
  </si>
  <si>
    <t>224	165	527.648484848485	438.854545454545	-54.4561709226745	1.25306209579483	-1.7194718490346	0.0395658556653009</t>
  </si>
  <si>
    <t>225	1408	544.853693181818	456.177556818182	2.61001849449779	24.7880450019201	0.0824122087673253	0.78269082917942</t>
  </si>
  <si>
    <t>226	963	547.118380062305	590.471443406023	31.6361195436795	7.76066273136166	0.998921078114217	0.245045526894951</t>
  </si>
  <si>
    <t>227	460	548.186956521739	487.75	-27.7789655073005	-106.245176700557	-0.877130146607825	-3.35472706466491</t>
  </si>
  <si>
    <t>228	852	552.75	566.928403755869	35.3988270372918	17.3192066095736	1.11772982837697	0.546859753600046</t>
  </si>
  <si>
    <t>229	582	545.948453608247	763.587628865979	0.427091928494657	-41.9835550364531	0.0134855707912192	-1.325644821963</t>
  </si>
  <si>
    <t>230	825	550.631515151515	831.636363636364	39.7598172206471	3.88911076235696	1.25542955509561	0.122799975840127</t>
  </si>
  <si>
    <t>231	921	558.520086862106	542.765472312704	38.6726214391141	27.907940668122	1.22110098389677	0.881202580539548</t>
  </si>
  <si>
    <t>232	339	548.917404129793	863.407079646018	-17.4140980868867	19.1451397604097	-0.549855983801115	0.604514204838269</t>
  </si>
  <si>
    <t>233	759	555.501976284585	798.152832674572	16.6550534872191	20.0509238935264	0.525888896156568	0.633114642434365</t>
  </si>
  <si>
    <t>234	737	558.090909090909	618.327001356852	13.053064769054	19.0380911083583	0.412154895096896	0.601134107770099</t>
  </si>
  <si>
    <t>235	1033	563.2807357212	661.623426911907	-9.39012030121105	4.52750320791178	-0.296496195810524	0.142957431279411</t>
  </si>
  <si>
    <t>236	990	562.420202020202	701.691919191919	-23.632302909247	16.938568032916	-0.746197885231569	0.534840962962915</t>
  </si>
  <si>
    <t>237	920	563.15	738.20652173913	1.13160035306446	-52.5876933629127	0.035730660428087	-1.66047404382487</t>
  </si>
  <si>
    <t>238	297	558.20202020202	511.784511784512	38.22921665517	-0.859736770439556	1.20710032922713	-0.0271464766858076</t>
  </si>
  <si>
    <t>239	639	571.9186228482	777.339593114241	17.0295306812731	7.28656575478249	0.537713139072869	0.230075755955716</t>
  </si>
  <si>
    <t>240	378	569.708994708995	871.796296296296	15.7960390884272	-30.1217724632597	0.498765228597655	-0.951105061484129</t>
  </si>
  <si>
    <t>241	352	568.065340909091	500.65625	6.95769983934602	20.932212883024	0.219691704449359	0.660941637660618</t>
  </si>
  <si>
    <t>242	405	569.385185185185	527.604938271605	-18.436622253281	-17.2428643632768	-0.582142527075875	-0.544449221585487</t>
  </si>
  <si>
    <t>243	773	575.192755498059	851.71021992238	0.819786768922142	42.2339841049275	0.0258850419977972	1.33355220373674</t>
  </si>
  <si>
    <t>244	189	565.687830687831	439.957671957672	6.3740823664352	0.999075265088802	0.201263787130314	0.0315461363566361</t>
  </si>
  <si>
    <t>245	640	580.1734375	758.48125	22.7296153536689	-2.57511304246524	0.717695223109139	-0.0813100574200883</t>
  </si>
  <si>
    <t>246	1023	583.554252199413	485.398826979472	26.7766729060451	17.9638130239121	0.845482421783371	0.567213417186418</t>
  </si>
  <si>
    <t>247	557	576.771992818671	639.398563734291	11.8062817029429	-17.8058206922766	0.372787301898413	-0.562224756360517</t>
  </si>
  <si>
    <t>248	914	576.201312910285	418.807439824945	42.0288760120955	5.62944790654827	1.32707584695921	0.177751704479208</t>
  </si>
  <si>
    <t>249	616	576.449675324675	812.042207792208	-4.17915735065586	15.7988270865994	-0.131958294080986	0.4988532605744</t>
  </si>
  <si>
    <t>250	585	574.859829059829	458.641025641026	6.65090881407932	-26.4463215868781	0.210004674998985	-0.835051468156357</t>
  </si>
  <si>
    <t>251	917	581.727371864777	607.281352235551	39.3451860753827	-8.37333088613972	1.24233743771138	-0.264390729230913</t>
  </si>
  <si>
    <t>252	805	586.804968944099	725.552795031056	28.4930128007831	15.0874979236904	0.899676429227771	0.476392803838353</t>
  </si>
  <si>
    <t>253	818	590.431540342298	833.079462102689	17.9911854703961	-4.73478499898088	0.568077711358612	-0.149502423307347</t>
  </si>
  <si>
    <t>254	246	579.382113821138	692.313008130081	1.27144172292641	-8.15370456829397	0.0401461985523059	-0.257455954632473</t>
  </si>
  <si>
    <t>255	905	587.125966850829	573.316022099448	13.0981845725164	7.4326821016439	0.413579568014091	0.234689428581886</t>
  </si>
  <si>
    <t>256	477	590.475890985325	794.702306079665	4.08605375883547	22.3804506229589	0.129018516963597	0.706670229706938</t>
  </si>
  <si>
    <t>257	920	593.765217391304	521.555434782609	21.2606618967814	-3.98881737853285	0.671312525356725	-0.125948245664687</t>
  </si>
  <si>
    <t>258	279	587.437275985663	659.548387096774	27.1886266258577	-21.9594256478592	0.858489998561557	-0.693376225002633</t>
  </si>
  <si>
    <t>259	766	600.819843342037	552.193211488251	71.6276570163234	7.92714633033229	2.26166727783262	0.25030230233299</t>
  </si>
  <si>
    <t>260	514	593.038910505837	678.885214007782	11.2100012443165	-23.891188074876	0.353959546561125	-0.75437227110721</t>
  </si>
  <si>
    <t>261	202	595.004950495049	701.128712871287	20.6148010683747	-2.09800837909304	0.650919253225704	-0.0662453177622723</t>
  </si>
  <si>
    <t>262	818	601.163814180929	414.019559902201	20.5978404613343	-29.1435603029947	0.650383716373694	-0.92021768465502</t>
  </si>
  <si>
    <t>263	923	599.778981581798	448.602383531961	50.8717409748098	-22.7854463307604	1.60629227203236	-0.719458104923748</t>
  </si>
  <si>
    <t>264	901	604.538290788013	867.945615982242	27.468915394129	11.5343470171708	0.867340210364504	0.364200873050426</t>
  </si>
  <si>
    <t>265	1258	607.844992050874	645.43799682035	-47.8239305140556	39.1854119485393	-1.51005663519514	1.23729251610458</t>
  </si>
  <si>
    <t>266	694	607.406340057637	598.155619596542	27.6365355013771	-31.7816160592443	0.872632871432328	-1.00351517935945</t>
  </si>
  <si>
    <t>267	831	605.377858002407	761.736462093863	-3.58268133759278	-3.00031836144721	-0.113124364046818	-0.094736057883607</t>
  </si>
  <si>
    <t>268	129	600.108527131783	711.480620155039	10.4066388625456	-19.7426015571163	0.328593110092614	-0.623379261321386</t>
  </si>
  <si>
    <t>269	281	610.665480427046	617.754448398577	15.4548762651103	-8.58825593417851	0.487992898103401	-0.271177059659467</t>
  </si>
  <si>
    <t>270	790	610.456962025316	801.383544303798	10.3241251951208	-6.52785246489323	0.325987713387455	-0.206119129528466</t>
  </si>
  <si>
    <t>271	986	619.881338742393	470.543610547667	0.408045498025268	-13.8235950730431	0.0128841733653294	-0.436484647705077</t>
  </si>
  <si>
    <t>272	626	617.26357827476	497.314696485623	24.6108603818072	15.7699775262767	0.777096165412138	0.497942326037663</t>
  </si>
  <si>
    <t>273	277	608.249097472924	684.41155234657	-30.046868947753	-49.6834992828015	-0.948739957876487	-1.56877314234256</t>
  </si>
  <si>
    <t>274	537	618.7895716946	828.096834264432	7.67847270292999	-27.8410433475198	0.242450349199474	-0.879090275219466</t>
  </si>
  <si>
    <t>275	538	617.016728624535	891.371747211896	-17.8558788039918	-0.563330043173755	-0.563805358015972	-0.0177873349253316</t>
  </si>
  <si>
    <t>276	870	618.955172413793	525.714942528736	9.47486027356325	-10.8441602510062	0.29917188883996	-0.342407994577913</t>
  </si>
  <si>
    <t>277	284	615.894366197183	718.781690140845	1.12833891191343	29.767118414036	0.0356276793306015	0.939906741009994</t>
  </si>
  <si>
    <t>278	574	618.15331010453	737.806620209059	-2.22265947163076	4.69357915286558	-0.0701812177886321	0.148201334905235</t>
  </si>
  <si>
    <t>279	962	624.365904365904	581.703742203742	13.4765038300007	12.5704536951575	0.425525125370952	0.396916288681184</t>
  </si>
  <si>
    <t>280	220	613.554545454545	914.195454545455	-4.16223601057477	-4.53855154843923	-0.131423997096377	-0.143306286334654</t>
  </si>
  <si>
    <t>281	845	624.577514792899	407.697041420118	29.3776199823204	7.10755195589771	0.927608197479839	0.224423335255623</t>
  </si>
  <si>
    <t>282	730	621.538356164384	697.28904109589	16.2234642386336	-20.4650950455773	0.512261320976107	-0.646192235378699</t>
  </si>
  <si>
    <t>283	868	628.429723502304	851.256912442396	22.4542050842512	-24.2076266702547	0.708999051542627	-0.764363925817458</t>
  </si>
  <si>
    <t>284	775	632.175483870968	376.952258064516	13.4925157640399	-12.7539693687928	0.426030707554983	-0.402710857585426</t>
  </si>
  <si>
    <t>285	898	631.45991091314	440.561247216036	53.2850470063911	-21.4595406678368	1.6824932188507	-0.677592189211275</t>
  </si>
  <si>
    <t>286	504	624.829365079365	774.113095238095	-7.5639009695209	2.61001823341676	-0.238832708315914	0.0824122005236045</t>
  </si>
  <si>
    <t>287	310	626.58064516129	642.932258064516	-2.74425748266813	25.6435679942205	-0.0866508498118739	0.809704254408146</t>
  </si>
  <si>
    <t>288	720	634.356944444444	553.513888888889	30.3051987423077	-19.1886048069331	0.956896807724311	-0.605886628250485</t>
  </si>
  <si>
    <t>289	504	630.865079365079	917.190476190476	-0.0483205231761679	-8.07782007506976	-0.00152573671494499	-0.255059876324606</t>
  </si>
  <si>
    <t>290	971	639.526261585994	672.00411946447	65.2399450593936	28.7057790946957	2.0599731318142	0.906394596271236</t>
  </si>
  <si>
    <t>291	1073	639.735321528425	810.256290773532	26.4404749485391	-8.81000313518984	0.834866858591178	-0.27817880185472</t>
  </si>
  <si>
    <t>292	285	634.505263157895	758.757894736842	8.99916635875419	-12.6234402160104	0.284151694040868	-0.39858935583668</t>
  </si>
  <si>
    <t>293	957	640.344827586207	612.986415882968	-12.4186745938305	-6.64401856431323	-0.39212381268477	-0.209787113053206</t>
  </si>
  <si>
    <t>294	366	637.754098360656	325.385245901639	-8.79912919146796	17.6421885490087	-0.277835453437067	0.557058016592019</t>
  </si>
  <si>
    <t>295	219	635.739726027397	343.118721461187	-6.10076272918342	2.49868291316865	-0.192633627975163	0.0788967504703548</t>
  </si>
  <si>
    <t>296	698	639.0888252149	882.573065902579	-24.1960375678951	24.1664560556034	-0.763997996026119	0.763063949860631</t>
  </si>
  <si>
    <t>297	779	652.182284980744	722.889602053915	-11.2692792487517	-37.871364682597	-0.355831269419457	-1.19580103325139</t>
  </si>
  <si>
    <t>298	665	644.897744360902	740.451127819549	-34.5240486718982	-38.3840838391472	-1.09010840828898	-1.21199031246826</t>
  </si>
  <si>
    <t>299	749	640.671562082777	507.348464619493	-7.95283504086635	-17.2401857776832	-0.251113431978224	-0.544364644347582</t>
  </si>
  <si>
    <t>300	536	644.123134328358	948.606343283582	-18.7407703912554	9.26808425483804	-0.591746106474172	0.292642866743303</t>
  </si>
  <si>
    <t>301	761	645.561103810775	109.519053876478	-26.877467475936	14.5426733649588	-0.848665044111133	0.459189785786791</t>
  </si>
  <si>
    <t>302	1500	657.657333333333	256.611333333333	-4.92273219909012	-6.2491253145923	-0.155436919145323	-0.197318226336344</t>
  </si>
  <si>
    <t>303	581	647.57487091222	392.526678141136	19.8368406557847	-18.6713117193198	0.626354892448092	-0.589552925627247</t>
  </si>
  <si>
    <t>304	882	657.548752834467	706.243764172336	15.0579856180026	47.3670354615468	0.475460942894582	1.49563002077402</t>
  </si>
  <si>
    <t>305	494	652.605263157895	306.544534412955	-9.20250739668453	-31.8058826259622	-0.290572255467619	-1.00428140433702</t>
  </si>
  <si>
    <t>306	1010	653.420792079208	480.771287128713	-11.674683221882	1.07802843737782	-0.368632035750865	0.0340391092345073</t>
  </si>
  <si>
    <t>307	854	652.810304449649	640.701405152225	16.6524924431438	-2.76249519991795	0.525808030331502	-0.0872267118467981</t>
  </si>
  <si>
    <t>308	1046	653.859464627151	779.062141491396	7.43153930612835	-7.95902806425773	0.23465334443045	-0.251308978767532</t>
  </si>
  <si>
    <t>309	445	651.044943820225	930.626966292135	7.61761618573375	18.1523054366019	0.240528784271639	0.573165128294367</t>
  </si>
  <si>
    <t>310	979	659.669050051073	914.192032686415	12.3569769091457	30.9926247878412	0.390175687611548	0.978602515517583</t>
  </si>
  <si>
    <t>311	268	654.820895522388	1017.05597014925	0.310848591696784	4.21025003526839	0.00981514847038422	0.132940056019006</t>
  </si>
  <si>
    <t>312	217	647.764976958525	974.290322580645	-17.5418019282155	11.4277298603161	-0.553888275393747	0.360834400587718</t>
  </si>
  <si>
    <t>313	755	656.295364238411	579.823841059603	-11.9727402662009	-22.6617066006184	-0.378043286825432	-0.715550981470497</t>
  </si>
  <si>
    <t>314	647	651.785162287481	162.527047913447	-8.50696703983198	3.34707304041507	-0.268610335574763	0.105684953094269</t>
  </si>
  <si>
    <t>315	1079	658.669138090825	420.142724745134	9.90824759602714	-27.9351639040405	0.312856238805794	-0.882062163338127</t>
  </si>
  <si>
    <t>316	595	653.06218487395	540.899159663866	33.570193414061	37.4988343866502	1.05999010881776	1.18403826429537</t>
  </si>
  <si>
    <t>317	1133	656.709620476611	857.759929390997	14.736798007259	8.54224423353261	0.465319336432451	0.269724224789767</t>
  </si>
  <si>
    <t>318	925	664.096216216216	136.486486486486	-2.56796899874616	-5.09870669765007	-0.0810844818451794	-0.160993372918973</t>
  </si>
  <si>
    <t>319	471	655.16135881104	344.324840764331	-22.9041919287451	8.67276359585392	-0.723207536980244	0.27384541740142</t>
  </si>
  <si>
    <t>320	192	650.838541666667	362.765625	-13.9803157568319	-3.42129109478166	-0.441433155823998	-0.108028413036663</t>
  </si>
  <si>
    <t>321	1219	670.651353568499	455.480721903199	31.7408009931772	16.0880026697257	1.00222642996834	0.507984076534996</t>
  </si>
  <si>
    <t>322	166	655.614457831325	324.180722891566	10.5301471199685	-12.30671812032	0.332492924717178	-0.388588749509069</t>
  </si>
  <si>
    <t>323	605	664.277685950413	998.922314049587	19.5026014425167	-7.60799641294917	0.61580117726173	-0.240225036721693</t>
  </si>
  <si>
    <t>324	1068	668.763108614232	819.133895131086	18.2763533493155	-11.3432366526293	0.57708198271561	-0.358166499235301</t>
  </si>
  <si>
    <t>325	1348	670.586053412463	219.814540059347	-18.455846627583	-11.2050108340288	-0.582749543137919	-0.35380197268365</t>
  </si>
  <si>
    <t>326	291	660.632302405498	515.60824742268	20.8335273423822	2.75410225372661	0.657825608638282	0.0869617017577309</t>
  </si>
  <si>
    <t>327	1171	671.194705380017	178.057216054654	-2.72097720563814	-44.2245612451182	-0.0859157672617688	-1.3964053441228</t>
  </si>
  <si>
    <t>328	445	664.703370786517	613.197752808989	-13.0635455405867	-16.9694491306628	-0.412485828970896	-0.535816043974732</t>
  </si>
  <si>
    <t>329	1053	676.348528015195	960.538461538462	-0.368602351654496	12.5268876138879	-0.0116387427984576	0.395540675062993</t>
  </si>
  <si>
    <t>330	900	668.061111111111	681.38	43.8669470727129	32.0036627826834	1.38511355676706	1.01052637907575</t>
  </si>
  <si>
    <t>331	768	671.3671875	545.1640625	-4.5114702950019	-11.9888818563947	-0.142451186680508	-0.378552962946</t>
  </si>
  <si>
    <t>332	1281	678.697111631538	289.36143637783	1.65693327873466	-6.76393878331558	0.0523182236326966	-0.213573634162034</t>
  </si>
  <si>
    <t>333	804	676.07960199005	364.866915422886	-3.11553129327188	4.70762849131242	-0.0983739448220507	0.148644947475631</t>
  </si>
  <si>
    <t>334	424	673.830188679245	978.169811320755	1.16025834625664	-15.4070692823154	0.0366355461684697	-0.486483376598119</t>
  </si>
  <si>
    <t>335	239	668.47280334728	331.55230125523	10.9173784229712	12.3805996464329	0.344719882898345	0.390921583459057</t>
  </si>
  <si>
    <t>336	794	677.060453400504	386.811083123426	-8.78141911916147	-6.39553350792791	-0.27727625196808	-0.201941114112755</t>
  </si>
  <si>
    <t>337	959	679.36496350365	778.187695516163	19.8173790221541	9.19877092663356	0.625740384843223	0.290454275173402</t>
  </si>
  <si>
    <t>338	778	677.741645244216	494.87146529563	-16.761058034408	-37.5341924523271	-0.529236025263751	-1.18515470707013</t>
  </si>
  <si>
    <t>339	1017	682.836774827925	751.166175024582	-50.3868442353071	4.93176753144539	-1.59098149495904	0.155722212792825</t>
  </si>
  <si>
    <t>340	1144	687.296328671329	903.292832167832	20.0818793697505	-14.0935115738549	0.634092071971534	-0.445007351686498</t>
  </si>
  <si>
    <t>341	1002	679.189620758483	873.739520958084	18.671929460085	4.80904213635257	0.589572430998955	0.151847117308727</t>
  </si>
  <si>
    <t>342	328	673.548780487805	315.42987804878	-5.62698260121702	15.7117449745481	-0.177673861637074	0.496103613698944</t>
  </si>
  <si>
    <t>343	468	674.65811965812	652.134615384615	19.4092214935257	-11.3192888429615	0.612852674074052	-0.357410339118421</t>
  </si>
  <si>
    <t>344	1006	691.753479125249	346.519880715706	3.95269695317643	16.6441632495683	0.124807731127525	0.525545033252647</t>
  </si>
  <si>
    <t>345	87	673.241379310345	1018.54022988506	2.79742705506848	6.02960647121128	0.0883296968813349	0.19038684528015</t>
  </si>
  <si>
    <t>346	999	687.522522522523	416.548548548549	11.5305780912751	15.9510510478928	0.364081867952035	0.503659783173355</t>
  </si>
  <si>
    <t>347	199	681.587939698493	708.537688442211	-19.2827859551137	9.45480780457224	-0.608860429571115	0.298538725410555</t>
  </si>
  <si>
    <t>348	255	683.654901960784	843.286274509804	10.0652012729596	17.7674347566472	0.31781210376132	0.561012707577151</t>
  </si>
  <si>
    <t>349	228	684.798245614035	669.679824561404	-5.60117939274183	-18.1071581283545	-0.176859116680973	-0.571739586904367</t>
  </si>
  <si>
    <t>350	952	692.234243697479	999.322478991597	6.05680530124345	-7.38164899482922	0.191245657454686	-0.233078041129374</t>
  </si>
  <si>
    <t>351	1219	698.995077932732	944.340442986054	0.792398822977886	11.3079575148355	0.0250202584249511	0.357052548634905</t>
  </si>
  <si>
    <t>352	1442	700.776699029126	815.054091539528	43.6835880247472	-16.8436878248246	1.37932393337083	-0.531845088591297</t>
  </si>
  <si>
    <t>353	940	696.21914893617	155.501063829787	14.8906311444036	-18.9006102159016	0.470176669298259	-0.596793102511115</t>
  </si>
  <si>
    <t>354	2043	719.42731277533	991.740088105727	21.185277376285	-0.74612547503733	0.668932233855315	-0.0235591619542251</t>
  </si>
  <si>
    <t>355	1091	704.393217231897	247.763519706691	-6.46725227718807	-44.87246098301	-0.204205658290225	-1.41686299550419</t>
  </si>
  <si>
    <t>356	1258	705.51987281399	282.501589825119	-3.5751972954473	27.6305831237548	-0.112888052907638	0.872444923113837</t>
  </si>
  <si>
    <t>357	996	698.277108433735	702.81827309237	-8.15544886180584	-3.12099064295211	-0.257511031284747	-0.0985463256180219</t>
  </si>
  <si>
    <t>358	771	699.560311284047	190.898832684825	21.9121432662494	-3.70240543382193	0.691883267955601	-0.116904692513347</t>
  </si>
  <si>
    <t>359	329	693.996960486322	217.276595744681	-2.77058810137034	10.2071767313001	-0.0874822479226666	0.322295026444535</t>
  </si>
  <si>
    <t>360	145	692.503448275862	728.724137931035	86.5939491332063	73.5895178798163	2.73423296769631	2.32361369215707</t>
  </si>
  <si>
    <t>361	1014	700.993096646943	448.536489151874	41.7134374801112	-20.9267107531919	1.31711576958583	-0.660767906067015</t>
  </si>
  <si>
    <t>362	684	702.899122807018	319.19298245614	2.56085238008741	-15.7461020785799	0.0808597722257421	-0.497188450774268</t>
  </si>
  <si>
    <t>363	347	696.178674351585	663.680115273775	-41.7541224952832	2.36058517988998	-1.31840041257634	0.0745362682556701</t>
  </si>
  <si>
    <t>364	863	705.643105446118	868.164542294322	14.3625342718848	-14.3642148071644	0.453501833545507	-0.453554897010229</t>
  </si>
  <si>
    <t>365	227	700.383259911894	742.281938325991	36.9631262754881	-5.48446476484896	1.16712310113139	-0.173173813185849</t>
  </si>
  <si>
    <t>366	632	706.204113924051	481.356012658228	10.7461331739959	-3.91878550741996	0.339312756765441	-0.123736965861617</t>
  </si>
  <si>
    <t>367	327	704.345565749235	923.400611620795	-4.38400100318005	-1.48123797147178	-0.138426301067172	-0.0467705854178289</t>
  </si>
  <si>
    <t>368	794	708.556675062972	400.285894206549	-3.2109200034671	11.9627996317298	-0.101385875318032	0.377729407960193</t>
  </si>
  <si>
    <t>369	804	709.415422885572	772.27736318408	3.38914201277102	1.87758778925799	0.107013294996725	0.0592854637595524</t>
  </si>
  <si>
    <t>370	180	705.261111111111	847.255555555556	25.1110435557178	4.1304301044962	0.792889616775461	0.130419714951516</t>
  </si>
  <si>
    <t>371	1057	721.855250709555	734.468306527909	16.0370367768522	2.1414020945243	0.506374811385206	0.0676154888713469</t>
  </si>
  <si>
    <t>372	476	713.03781512605	216.581932773109	-1.23500294366542	3.16498589569848	-0.0389956318839037	0.0999354904694389</t>
  </si>
  <si>
    <t>373	1689	734.211367673179	377.239194789816	-20.4843559230156	-10.484702679478	-0.646800404039508	-0.331058001277014</t>
  </si>
  <si>
    <t>374	1193	727.645431684828	337.253143336127	-4.04915107769135	-5.37794879585619	-0.127853302437748	-0.169810535763796</t>
  </si>
  <si>
    <t>375	1314	723.69101978691	910.62100456621	0.825965883685165	5.63794144203524	0.0260801496175022	0.178019890708999</t>
  </si>
  <si>
    <t>376	555	724.459459459459	162.027027027027	16.0233767056339	-59.2473166917638	0.505943490058023	-1.87075388254864</t>
  </si>
  <si>
    <t>377	243	721.851851851852	197.473251028807	6.04237896094023	-17.9691363789601	0.190790140924315	-0.567381503906294</t>
  </si>
  <si>
    <t>378	848	723.501179245283	450.390330188679	11.783810921663	24.3219262960134	0.372077779447935	0.767972974810756</t>
  </si>
  <si>
    <t>379	1196	726.234949832776	833.292642140468	-18.7736319694884	7.92775137525315	-0.592783721821142	0.25032140682916</t>
  </si>
  <si>
    <t>380	481	731.494802494802	182.247401247401	0.0156973050069347	-5.52793076656439	0.000495647666881687	-0.174546266758575</t>
  </si>
  <si>
    <t>381	740	731.501351351351	220.466216216216	45.5643357723333	-29.0883037121918	1.43870917387372	-0.91847293927999</t>
  </si>
  <si>
    <t>382	895	729.451396648045	407.47374301676	-31.0253421379999	6.26837827500107	-0.979635576814766	0.197926145014293</t>
  </si>
  <si>
    <t>383	466	732.56652360515	246.019313304721	-2.34207432948281	-8.77221817930197	-0.0739517819497561	-0.276985729208124</t>
  </si>
  <si>
    <t>384	367	730.294277929155	761.980926430518	26.6051780851913	-22.2495415923188	0.84006741533475	-0.702536733187512</t>
  </si>
  <si>
    <t>385	392	729.441326530612	780.966836734694	36.2658664935256	-9.98081785624745	1.14510688981438	-0.315147669095726</t>
  </si>
  <si>
    <t>386	281	728.775800711744	274.811387900356	-4.89866507105484	-5.9616921378382	-0.154676991510996	-0.188242427440952</t>
  </si>
  <si>
    <t>387	717	735.698744769874	300.249651324965	15.6823922818535	4.10954392539079	0.495176792588931	0.129760226845813</t>
  </si>
  <si>
    <t>388	686	736.19387755102	873.533527696793	16.9531342263441	-12.7859307587208	0.535300895402579	-0.403720049184946</t>
  </si>
  <si>
    <t>389	1169	743.679213002566	954.51497005988	7.13910741874354	3.37751688479591	0.225419709571469	0.1066462276845</t>
  </si>
  <si>
    <t>390	257	736.856031128405	794.31906614786	-16.4081979696888	-23.5130963758989	-0.51809435045164	-0.742433898986481</t>
  </si>
  <si>
    <t>391	681	743.013215859031	464.73127753304	4.01086428282781	10.4361931660998	0.126644384057292	0.329526297133096</t>
  </si>
  <si>
    <t>392	1232	753.521103896104	263.796266233766	-12.2425104072442	-4.81542256937634	-0.38656136944811	-0.152048581619991</t>
  </si>
  <si>
    <t>393	423	743.394799054373	1014.58628841608	18.355409361158	-5.44969131870669	0.579578202786852	-0.172075829968843</t>
  </si>
  <si>
    <t>394	760	748.394736842105	432.385526315789	-21.0068126174845	-33.7802538163664	-0.663297149279907	-1.0666228364268</t>
  </si>
  <si>
    <t>395	935	748.720855614973	909.51871657754	4.1906837880788	-3.99086094905325	0.132322245205948	-0.126012772088815</t>
  </si>
  <si>
    <t>396	866	747.525404157044	825.483833718245	-28.7338534460838	-5.01728615108149	-0.907281053326036	-0.158422491871231</t>
  </si>
  <si>
    <t>397	671	754.941877794337	197.552906110283	8.92882883358748	-17.9442468870175	0.281930763108602	-0.566595609855961</t>
  </si>
  <si>
    <t>398	755	752.524503311258	990.618543046358	22.7437327695663	-2.90478191513391	0.71814098524785	-0.0917194625701799</t>
  </si>
  <si>
    <t>399	283	747.406360424028	321.141342756184	5.07183145743527	54.9006128361228	0.160144778201378	1.73350525141594</t>
  </si>
  <si>
    <t>400	1219	757.919606234619	767.937653814602	-8.32124682535514	9.82976549994682	-0.262746157554552	0.310378140317103</t>
  </si>
  <si>
    <t>401	283	748.424028268551	856.162544169611	18.688789921312	-36.5983435518752	0.590104805713345	-1.15560496436857</t>
  </si>
  <si>
    <t>402	934	757.605995717345	226.010706638116	-1.00698049977047	30.3320091236559	-0.0317957467913183	0.957743354501454</t>
  </si>
  <si>
    <t>403	232	751.064655172414	175.788793103448	-0.748759581090038	-5.55818038213178	-0.0236423347357164	-0.175501408508921</t>
  </si>
  <si>
    <t>404	400	756.05	805.7625	32.1634760229141	-37.7097771007511	1.01557253570086	-1.19069885119507</t>
  </si>
  <si>
    <t>405	593	755.013490725127	346.745362563238	-2.22329836231762	4.02416588443775	-0.0702013909762077	0.127064386586443</t>
  </si>
  <si>
    <t>406	1106	764.98191681736	293.989150090416	-5.81620659265588	29.1084109842872	-0.183648672589227	0.919107833135784</t>
  </si>
  <si>
    <t>407	778	766.269922879177	940.709511568123	6.76405254484727	11.4263561277312	0.213577226220526	0.360791024520913</t>
  </si>
  <si>
    <t>408	717	766.097629009763	865.259414225941	-11.0904551850648	0.698984366141427	-0.350184839671832	0.0220706656404854</t>
  </si>
  <si>
    <t>409	774	766.629198966408	895.954780361757	-14.6154422041937	4.24821662425639	-0.461487486275668	0.134138863791617</t>
  </si>
  <si>
    <t>410	964	777.648340248963	412.880705394191	18.4302968295819	10.2594433522353	0.581942799702472	0.323945362518842</t>
  </si>
  <si>
    <t>411	815	769.253987730061	387.463803680982	4.66061357500925	-22.5803054374693	0.147160435735302	-0.71298071246072</t>
  </si>
  <si>
    <t>412	865	767.50289017341	470.601156069364	13.5897599014692	-17.3632973416443	0.429101223787767	-0.548251933243128</t>
  </si>
  <si>
    <t>413	352	768.463068181818	441.164772727273	2.29335591346461	-8.4982636901563	0.0724134816349614	-0.268335524391639</t>
  </si>
  <si>
    <t>414	700	776.77	1012.02571428571	-2.61677176241677	10.2173640294199	-0.0826254454653695	0.322616693797159</t>
  </si>
  <si>
    <t>415	1162	776.748709122203	332.197074010327	-10.948913219254	4.38448199270411	-0.345715604660539	0.138441488472608</t>
  </si>
  <si>
    <t>416	1006	784.888667992048	369.352882703777	-3.1146460950584	7.65007593460383	-0.0983459943917669	0.241553711721791</t>
  </si>
  <si>
    <t>417	1022	779.102739726027	834.405088062622	-2.13908323985114	29.4873578840492	-0.0675422702578279	0.931073208507934</t>
  </si>
  <si>
    <t>418	1098	779.309653916211	981.397996357013	5.03208046758787	-34.38462708392	0.158889627373552	-1.08570612491844</t>
  </si>
  <si>
    <t>419	756	773.916666666667	796.871693121693	5.86789233884902	-9.68461255219204	0.185280667348859	-0.305794887340629</t>
  </si>
  <si>
    <t>420	876	783.558219178082	248.850456621005	-10.3517477446062	9.83601535516332	-0.326859904645744	0.310575481590337</t>
  </si>
  <si>
    <t>421	251	778.633466135458	218.828685258964	-32.6367062096461	13.1888995875221	-1.03051493746015	0.416443925017974</t>
  </si>
  <si>
    <t>422	137	776.832116788321	921.722627737226	41.3503580948175	11.7592241488298	1.30565141630135	0.371301443854944</t>
  </si>
  <si>
    <t>423	925	789.521081081081	443.605405405405	1.61062041372793	4.83965919004295	0.0508558793973615	0.152813861040961</t>
  </si>
  <si>
    <t>424	1248	792.935897435897	874.073717948718	-19.8157006299972	-1.38576645579125	-0.625687389048322	-0.0437560403108943</t>
  </si>
  <si>
    <t>425	627	791.465709728868	916.437001594896	-25.1326782812621	30.4182195451664	-0.793572740485862	0.960465477455917</t>
  </si>
  <si>
    <t>426	280	787.907142857143	755.389285714286	15.3737675073979	-26.0636202348582	0.485431861893297	-0.822967544695779</t>
  </si>
  <si>
    <t>427	266	787.116541353383	778.988721804511	12.8334223818749	17.3961326674711	0.405219613103872	0.549288719661573</t>
  </si>
  <si>
    <t>428	968	792.326446280992	955.132231404959	1.21270775702026	22.6499416334435	0.0382916538928735	0.715179498688668</t>
  </si>
  <si>
    <t>429	255	786.309803921569	296.713725490196	8.24437750672739	7.08626096229244	0.260318983054484	0.223751064996405</t>
  </si>
  <si>
    <t>430	718	798.576601671309	275.181058495822	22.1454767424792	32.2303523937224	0.699250850674266	1.01768417952418</t>
  </si>
  <si>
    <t>431	855	802.198830409357	309.002339181287	50.0081242432807	-2.86536453333731	1.57902328427469	-0.090474845528373</t>
  </si>
  <si>
    <t>432	253	790.466403162055	471.644268774704	-5.73147799941458	-10.4194312675823	-0.180973338859031	-0.328997034569294</t>
  </si>
  <si>
    <t>433	808	796.845297029703	808.204207920792	8.48190346509817	5.35161620439899	0.267818944801949	0.168979075362604</t>
  </si>
  <si>
    <t>434	1119	808.266309204647	351.292225201072	41.8260238368862	4.51429129031178	1.32067072153672	0.142540260552935</t>
  </si>
  <si>
    <t>435	464	802.900862068965	775.631465517241	4.80148248920633	14.4498559238187	0.151608418916307	0.456259043973043</t>
  </si>
  <si>
    <t>436	68	797.705882352941	1019.95588235294	11.6653826984189	-8.92484765754828	0.368338368605249	-0.281805056140788</t>
  </si>
  <si>
    <t>437	1602	810.075530586766	410.322097378277	-7.65997822280337	-0.451442917222046	-0.241866379790656	-0.0142544614220415</t>
  </si>
  <si>
    <t>438	439	804.574031890661	906.637813211845	-13.4546052707205	11.6946016989196	-0.424833671021908	0.369260968339433</t>
  </si>
  <si>
    <t>439	734	809.946866485014	1001.09128065395	-20.5965158216	7.78681586968983	-0.650341890430101	0.245871321003448</t>
  </si>
  <si>
    <t>440	801	813.903870162297	465.799001248439	-3.942885120985	12.8654013102236	-0.124497919237435	0.406229358484903</t>
  </si>
  <si>
    <t>441	780	811.751282051282	851.291025641026	12.5068611208143	16.7553719621187	0.394908331831887	0.529056485625407</t>
  </si>
  <si>
    <t>442	1129	819.790079716563	935.058458813109	20.8602323290926	-8.89120872266372	0.658668827544412	-0.280742895496999</t>
  </si>
  <si>
    <t>443	312	815.455128205128	330.724358974359	20.2033031135616	-4.30092233676518	0.637926067380135	-0.135803064329529</t>
  </si>
  <si>
    <t>444	652	816.078220858896	972.271472392638	42.4097072973045	9.84134235922969	1.33910072243344	0.310743683529192</t>
  </si>
  <si>
    <t>445	253	813.845849802372	770.96837944664	5.94355156903673	-0.951805695912721	0.187669632900846	-0.0300535838664936</t>
  </si>
  <si>
    <t>446	195	817.671794871795	1018.26153846154	11.0631777646208	21.6239230559455	0.349323545978702	0.682782618212083</t>
  </si>
  <si>
    <t>447	464	819.743534482759	826.543103448276	-7.22222031589915	6.83415182774821	-0.228044027156223	0.215790634573398</t>
  </si>
  <si>
    <t>448	1059	825.077431539188	894.428706326723	29.372965381772	-30.6966278817414	0.927461226907434	-0.969256313997786</t>
  </si>
  <si>
    <t>449	657	837.509893455099	979.975646879756	11.8187382821396	29.416386913828	0.373180622561637	0.92883227633576</t>
  </si>
  <si>
    <t>450	1367	842.759326993416	858.596927578639	8.02811741391028	-1.89412416319022	0.253490498139585	-0.0598076053089823</t>
  </si>
  <si>
    <t>451	274	833.35401459854	1004.5401459854	5.8493904031103	-6.92929523929177	0.184696462526589	-0.218794819682237</t>
  </si>
  <si>
    <t>452	387	834.713178294574	950.149870801034	-21.4112467527464	-18.6067177412999	-0.676067292655557	-0.587513349121214</t>
  </si>
  <si>
    <t>453	247	841.080971659919	1016.36842105263	30.2221869867227	-23.4594126980491	0.954275683718548	-0.740738818865143</t>
  </si>
  <si>
    <t>454	551	843.246823956443	892.417422867514	27.4155168514014	5.98045820419491	0.865654133480215	0.188834972276014</t>
  </si>
  <si>
    <t>455	986	856.416835699797	947.081135902637	27.6497067888473	6.83060433617831	0.873048759248838	0.215678621338061</t>
  </si>
  <si>
    <t>456	720	863.480555555556	997.606944444444	0.0915585849446787	8.71167716838464	0.0028909930074475	0.275074126496794</t>
  </si>
  <si>
    <t>457	170	851.947058823529	969.529411764706	-24.4285663472362	0.731724204706952	-0.771340170170811	0.0231044370166495</t>
  </si>
  <si>
    <t>458	150	852.573333333333	908.526666666667	-2.06487638383178	-48.2937750632708	-0.0651991639070006	-1.52489213431506</t>
  </si>
  <si>
    <t>459	401	862.042394014963	1014.27680798005	21.6468168933936	6.64909225586555	0.683505498802868	0.209947316564527</t>
  </si>
  <si>
    <t>460	392	862.617346938776	919.966836734694	26.2772249472127	-3.45096168699368	0.829712185082563	-0.108965271930492</t>
  </si>
  <si>
    <t>461	467	870.698072805139	979.882226980728	-10.8241989543692	-34.9906665303684	-0.341777709946145	-1.10484202356714</t>
  </si>
  <si>
    <t>462	368	887.021739130435	958.432065217391	3.17548449703181	-24.6952181205827	0.10026698732537	-0.779759789288277</t>
  </si>
  <si>
    <t>463	632	894.311708860759	979.283227848101	-10.6585209491092	3.20484793043174	-0.33654637139953	0.101194147576756</t>
  </si>
  <si>
    <t>464	320	892.496875	1017.359375	21.9590700077526	-1.12259367182692	0.693364995547066	-0.0354462714492298</t>
  </si>
  <si>
    <t>465	673	901.564635958395	1003.25408618128	3.12139055073336	18.2062614161756	0.0985589528402525	0.574868806433908</t>
  </si>
  <si>
    <t>1	18296	102.830946655007	42.2597835592479	3.98544454439516	22.0216913462765	0.0727960265991152	0.402236591462681</t>
  </si>
  <si>
    <t>2	689	20.9825834542816	140.162554426705	-9.89378692159753	-4.29240592966416	-0.180714690140017	-0.0784028212535204</t>
  </si>
  <si>
    <t>3	121	4.51239669421488	146.388429752066	-50.8757393534684	11.3949755259234	-0.929269403693783	0.208134608885212</t>
  </si>
  <si>
    <t>4	560	11.4642857142857	170.316071428571	-44.4332155647366	-25.5126916444944	-0.81159366442161	-0.466001360420256</t>
  </si>
  <si>
    <t>5	756	10.984126984127	199.719576719577	-4.3849490559942	21.4013170903926	-0.0800931651564009	0.390905162727525</t>
  </si>
  <si>
    <t>6	637	16.0580847723705	231.557299843014	-18.025658240269	-53.7277816646306	-0.329247159785614	-0.981363303290792</t>
  </si>
  <si>
    <t>7	597	9.62981574539364	257.269681742044	4.2877399791211	-9.48932269934602	0.0783175954635089	-0.173326960125603</t>
  </si>
  <si>
    <t>8	680	9.28235294117647	293.819117647059	-38.4400741499599	-21.2885104349946	-0.702126106415843	-0.38884469589743</t>
  </si>
  <si>
    <t>9	193	6.15025906735751	326.051813471503	-50.9728355126885	-13.5599446618813	-0.931042910892422	-0.247678792489295</t>
  </si>
  <si>
    <t>10	441	9.47392290249433	346.301587301587	-42.9197684795978	16.6097422188645	-0.783949838735701	0.303384785034665</t>
  </si>
  <si>
    <t>11	673	14.9138187221397	373.395245170877	-20.9319245545464	-30.638307499705	-0.382331486405033	-0.559623154419999</t>
  </si>
  <si>
    <t>12	147	5.22448979591837	388.272108843537	-29.4707621483588	-0.119302174943448	-0.538297387242583	-0.00217911056188928</t>
  </si>
  <si>
    <t>13	480	12.3729166666667	405.19375	-10.7788880908337	32.7491932896233	-0.196881480956173	0.598179480169578</t>
  </si>
  <si>
    <t>14	356	10.2780898876404	424.752808988764	-3.96341932197678	-15.3645370250829	-0.0723937255109531	-0.280640524162849</t>
  </si>
  <si>
    <t>15	239	6.89958158995816	453.543933054393	-32.1404336736971	-8.821759607384	-0.587060198317883	-0.161133605016096</t>
  </si>
  <si>
    <t>16	322	8.38198757763975	473.080745341615	-23.9293849704167	-3.49887253143965	-0.437081516353474	-0.0639085590147757</t>
  </si>
  <si>
    <t>17	464	15.9956896551724	491.209051724138	-51.7754725244193	26.3936966149293	-0.945703454930742	0.482093332231011</t>
  </si>
  <si>
    <t>18	687	13.6593886462882	511.717612809316	-52.3669115586733	-18.8639201798309	-0.956506368179118	-0.344558409953476</t>
  </si>
  <si>
    <t>19	401	9.77057356608479	541.768079800499	-22.2590000094684	7.19524651087593	-0.406571146257131	0.131424575240804</t>
  </si>
  <si>
    <t>20	158	4.9620253164557	559.810126582278	-40.1636555680468	36.2311759435726	-0.733608134922111	0.661779537596301</t>
  </si>
  <si>
    <t>21	114	3.89473684210526	582.175438596491	-19.6643417272685	-1.37167125067642	-0.359178487490301	-0.0250542231204564</t>
  </si>
  <si>
    <t>22	316	11.5158227848101	596.325949367089	-24.4619316423587	-16.9853077701473	-0.446808732794229	-0.310244667177385</t>
  </si>
  <si>
    <t>23	104	3.85576923076923	609.307692307692	-31.348584710307	-6.35378310728564	-0.572596703076808	-0.116054848820677</t>
  </si>
  <si>
    <t>24	168	4.55952380952381	628.755952380952	-10.9945226703818	13.7135748138272	-0.20082014837799	0.250484919761398</t>
  </si>
  <si>
    <t>25	375	12.528	640.432	-22.8362167474008	6.54346813394545	-0.417114282547176	0.119519535405164</t>
  </si>
  <si>
    <t>26	316	6.89873417721519	667.800632911392	0.898877590703305	7.8358544537602	0.0164184236597167	0.143125581823719</t>
  </si>
  <si>
    <t>27	144	6.0625	687.826388888889	3.13586324320356	6.85359821842717	0.0572780229458889	0.125184207847004</t>
  </si>
  <si>
    <t>28	417	10.5779376498801	702.386091127098	-26.8568987320826	-12.4877484429872	-0.490553937632856	-0.228094622241624</t>
  </si>
  <si>
    <t>29	141	4.49645390070922	727.524822695035	-2.35085189029195	9.23724253664681	-0.0429394198890414	0.168722596917295</t>
  </si>
  <si>
    <t>30	268	5.53731343283582	753.518656716418	-4.2447965503038	8.79154677727816	-0.0775332134575322	0.160581753407193</t>
  </si>
  <si>
    <t>31	67	3.04477611940298	775.238805970149	-4.92791613388443	0.269561939069728	-0.0900107152324966	0.0049236761089112</t>
  </si>
  <si>
    <t>32	184	6.30978260869565	789.527173913043	-9.77097484376318	0.0010584361995839	-0.178471469544388	1.93328369972513e-05</t>
  </si>
  <si>
    <t>33	303	8.63036303630363	808.13201320132	-6.55322768502259	-10.0464422698274	-0.119697798214216	-0.183503012161928</t>
  </si>
  <si>
    <t>34	280	9.63214285714286	825.332142857143	-34.1742753225619	-7.63956869906831	-0.624209276449548	-0.139540329824748</t>
  </si>
  <si>
    <t>35	365	11.4575342465753	842.441095890411	-2.38414998475181	-14.4942827385892	-0.043547625308286	-0.264744918670939</t>
  </si>
  <si>
    <t>36	33837	130.681266069687	963.022697047611	12.9601509101217	-19.1025037679216	0.236723276380439	-0.348916251853244</t>
  </si>
  <si>
    <t>37	925	23.2475675675676	569.084324324324	-7.0159069630678	-1.50522580629898	-0.128148853712857	-0.02749366014567</t>
  </si>
  <si>
    <t>38	763	24.4613368283093	438.765399737877	24.8466075264553	-25.5377039634582	0.45383501946785	-0.466458222237379</t>
  </si>
  <si>
    <t>39	668	21.5718562874251	735.450598802395	-16.0402438637782	25.0551874421696	-0.292982628652057	0.45764483012341</t>
  </si>
  <si>
    <t>40	312	17.0096153846154	619.112179487179	-19.7998732883423	-20.5497861440276	-0.361654035453658	-0.375351547884551</t>
  </si>
  <si>
    <t>41	475	18.9410526315789	768.738947368421	-25.0245156525791	21.6854534527717	-0.457084595402791	0.396095047560476</t>
  </si>
  <si>
    <t>42	491	24.0488798370672	711.894093686354	11.0748682601868	-19.3466044233	0.202287698516354	-0.353374865592275</t>
  </si>
  <si>
    <t>43	527	21.4705882352941	319.085388994307	-2.69922071117117	14.2708398890655	-0.0493025409081734	0.260663629510816</t>
  </si>
  <si>
    <t>44	603	25.4162520729685	654.298507462687	5.95735443446354	-12.6468706033563	0.108813891911117	-0.231001063640998</t>
  </si>
  <si>
    <t>45	372	23.1666666666667	531.943548387097	0.343707640805047	22.973896452905	0.00627798236398757	0.419629067382946</t>
  </si>
  <si>
    <t>46	303	20.6699669966997	677.848184818482	-33.1407788139217	29.1668218370858	-0.605331974684335	0.532745773931318</t>
  </si>
  <si>
    <t>47	682	25.108504398827	117.218475073314	11.7165364816416	-10.4151698896092	0.21400807158804	-0.190237996256792</t>
  </si>
  <si>
    <t>48	418	23.0239234449761	788.856459330144	-12.7404713354053	-0.322940774376853	-0.232710725211755	-0.00589866574220366</t>
  </si>
  <si>
    <t>49	721	33.997226074896	164.062413314841	11.3357548553844	18.2458339031666	0.207052915372793	0.33326877223919</t>
  </si>
  <si>
    <t>50	643	30.6189735614308	287.351477449456	20.8652424773514	9.77896961371796	0.381113506776638	0.178617497792881</t>
  </si>
  <si>
    <t>51	858	33.54662004662	464.039627039627	5.99159619448791	13.8607507686059	0.109439333827512	0.253173158074457</t>
  </si>
  <si>
    <t>52	734	38.8787465940054	213.272479564033	-7.01120926839057	-6.64874225052013	-0.128063048101245	-0.121442416856656</t>
  </si>
  <si>
    <t>53	367	25.9536784741144	851.923705722071	-36.9656907119023	-5.33261466643126	-0.675195796690402	-0.0974027250351</t>
  </si>
  <si>
    <t>54	400	28.91	609.015	0.380366724338787	5.40265038660275	0.00694757783578363	0.0986819605361087</t>
  </si>
  <si>
    <t>55	628	33.9506369426752	811.466560509554	28.5838373420569	17.6547186716082	0.522097286834269	0.322471773399956</t>
  </si>
  <si>
    <t>56	792	31.4633838383838	352.159090909091	30.5851183796707	-2.82463480890706	0.558651630025751	-0.0515932886260222</t>
  </si>
  <si>
    <t>57	509	36.1787819253438	386.884086444008	-7.61638954778863	-15.7554737771639	-0.139116951681029	-0.287781168546693</t>
  </si>
  <si>
    <t>58	544	35.7573529411765	752.827205882353	12.3749244656852	13.4423491772536	0.226033839018773	0.245530855431952</t>
  </si>
  <si>
    <t>59	367	31.0136239782016	829.989100817439	-1.51625480497258	-3.74365663608389	-0.0276951100145269	-0.0683796562773841</t>
  </si>
  <si>
    <t>60	677	36.2363367799114	261.451994091581	15.1503453539151	3.8097063322764	0.276728212143962	0.0695860851681475</t>
  </si>
  <si>
    <t>61	840	42.5654761904762	689.095238095238	-9.7118721919832	-21.6249812134774	-0.177391931700334	-0.394990493553731</t>
  </si>
  <si>
    <t>62	438	33.2100456621005	411.815068493151	17.9308379073446	20.7045721715467	0.327515221628951	0.378178787769822</t>
  </si>
  <si>
    <t>63	391	35.7749360613811	586.72378516624	38.9493360607112	12.4586695249151	0.711428015697985	0.22756348207147</t>
  </si>
  <si>
    <t>64	852	44.0528169014084	192.839201877934	-9.76930092191249	-27.0341732802063	-0.178440894571331	-0.493791940966437</t>
  </si>
  <si>
    <t>65	244	33.6639344262295	240.069672131148	-15.5545910084239	-29.5153543315786	-0.284111949915345	-0.539111884526292</t>
  </si>
  <si>
    <t>66	414	37.4734299516908	317.898550724638	-10.9053231965376	17.233415000776	-0.199190877866694	0.314776462905337</t>
  </si>
  <si>
    <t>67	735	43.0272108843537	545.572789115646	22.2102751564966	8.59164438278496	0.405681163808883	0.156930441774412</t>
  </si>
  <si>
    <t>68	480	39.6833333333333	633.270833333333	-13.1920247170344	35.9206822418844	-0.240958560958515	0.656108223514478</t>
  </si>
  <si>
    <t>69	430	38.4697674418605	488.372093023256	3.9919509380298	3.45340061696705	0.0729148689512833	0.0630779930243104</t>
  </si>
  <si>
    <t>70	691	45.4428364688857	519.72503617945	22.0757956112163	17.1268909959314	0.403224831410774	0.312830751654375</t>
  </si>
  <si>
    <t>71	731	49.0656634746922	662.28317373461	14.2055816890416	7.66648272348997	0.25947165767133	0.140031927190077</t>
  </si>
  <si>
    <t>72	710	48.0661971830986	776.519718309859	13.159698181801	-17.7930637857778	0.240368101527329	-0.324998712239216</t>
  </si>
  <si>
    <t>73	191	41.0785340314136	109.680628272251	3.78908267375725	-30.8419247072949	0.0692093843064475	-0.56334231886819</t>
  </si>
  <si>
    <t>74	648	47.1296296296296	722.078703703704	-15.7129934337762	2.69470281194	-0.287005245014765	0.0492200193452861</t>
  </si>
  <si>
    <t>75	419	44.0477326968974	850.570405727924	13.2811402407529	1.8942475909446	0.242586298081123	0.0345993267450268</t>
  </si>
  <si>
    <t>76	553	48.374321880651	604.582278481013	-13.6839867275175	13.0113535900235	-0.249944479392945	0.237658517507634</t>
  </si>
  <si>
    <t>77	490	52.4816326530612	131.030612244898	21.8767364115562	-14.006065247685	0.399588921129792	-0.255827395654844</t>
  </si>
  <si>
    <t>78	392	49.2780612244898	802.053571428571	3.03228082327142	-9.49967593793319	0.055386041132421	-0.173516066917375</t>
  </si>
  <si>
    <t>79	737	52.6092265943012	235.047489823609	9.71117154287304	35.9857060668532	0.177379134013478	0.657295914382908</t>
  </si>
  <si>
    <t>80	676	56.7396449704142	154.152366863905	-1.64009166872492	-8.95427463461636	-0.029957048808869	-0.163554054564379</t>
  </si>
  <si>
    <t>81	448	51.6629464285714	281.107142857143	10.6027474964878	-2.86625301174036	0.193664189823814	-0.0523534647536065</t>
  </si>
  <si>
    <t>82	752	54.5811170212766	418.521276595745	23.0291698421159	-12.6534451293282	0.420638661937931	-0.23112115046248</t>
  </si>
  <si>
    <t>83	518	54.488416988417	446.005791505791	17.8881573516384	67.1221220485758	0.326735641124483	1.22601725544238</t>
  </si>
  <si>
    <t>84	300	51.9566666666667	97.1633333333333	-1.00086900988943	-9.07971407383019	-0.0182813450932607	-0.165845265156289</t>
  </si>
  <si>
    <t>85	518	54.2490347490347	321.23166023166	-13.8581248288817	20.7822004610841	-0.25312519404538	0.379596705135641</t>
  </si>
  <si>
    <t>86	374	52.1524064171123	366.975935828877	-9.61287832780937	-1.02321981371857	-0.175583762024587	-0.0186895930796354</t>
  </si>
  <si>
    <t>87	540	56.712962962963	345.687037037037	46.1077609820433	-25.9535621366461	0.84218002721798	-0.474054068146067</t>
  </si>
  <si>
    <t>88	778	61.098971722365	501.577120822622	11.7005401988081	49.4169544002973	0.213715891928366	0.902624007660667</t>
  </si>
  <si>
    <t>89	433	54.4041570438799	869.099307159353	8.77074448768316	-22.6176511206355	0.16020178976454	-0.413122078163846</t>
  </si>
  <si>
    <t>90	425	54.5482352941176	573.028235294118	9.5350627800688	-26.1287748912433	0.17416242429926	-0.477254411847273</t>
  </si>
  <si>
    <t>91	505	58.5009900990099	392.710891089109	-2.87118587885817	6.84302555825098	-0.0524435659008982	0.124991093216293</t>
  </si>
  <si>
    <t>92	587	61.8790459965928	476.439522998296	13.4333039844403	10.6061296554098	0.245365640713921	0.193725966553637</t>
  </si>
  <si>
    <t>93	479	59.9227557411273	840.849686847599	-3.4086896054339	27.5838168933377	-0.0622613252853456	0.503831441111488</t>
  </si>
  <si>
    <t>94	573	59.8062827225131	890.418848167539	9.19473510927918	-21.1996947585526	0.167946178683684	-0.387222435626921</t>
  </si>
  <si>
    <t>95	224	56.0446428571429	114.263392857143	-8.88243893580498	34.2305484309432	-0.162241941603532	0.625237131347265</t>
  </si>
  <si>
    <t>96	453	57.9823399558499	749.364238410596	20.37605649929	-5.14398450013634	0.37217829388528	-0.0939573059733015</t>
  </si>
  <si>
    <t>97	478	63.8138075313808	621.554393305439	25.7484351376893	31.316748604171	0.47030732664561	0.572015201564675</t>
  </si>
  <si>
    <t>98	264	59.1893939393939	819.507575757576	11.3302621063456	1.06473328168769	0.206952587717829	0.019447856175468</t>
  </si>
  <si>
    <t>99	629	64.2543720190779	300.704292527822	-5.82891814714262	2.34540133784876	-0.106467942473367	0.0428398629748214</t>
  </si>
  <si>
    <t>100	556	67.8758992805755	182.397482014388	29.6290939681032	-26.2403478299518	0.541189392697235	-0.479292344259453</t>
  </si>
  <si>
    <t>101	541	66.5415896487985	641.214417744917	2.38657609430247	11.3982408423066	0.0435919393448795	0.208194251430889</t>
  </si>
  <si>
    <t>102	445	64.3280898876404	263.74606741573	-10.6377530950179	18.8769766395564	-0.194303583611214	0.344796892355849</t>
  </si>
  <si>
    <t>103	809	68.9035846724351	694.509270704574	-14.2748597414133	-2.54393013354734	-0.260737054012194	-0.0464660851769817</t>
  </si>
  <si>
    <t>104	698	70.8338108882521	550.926934097421	9.47334012729518	-10.4237880993986	0.173035030899847	-0.190395411928261</t>
  </si>
  <si>
    <t>105	612	70.1290849673203	597.81862745098	11.485356877345	15.2613469776574	0.209785466948561	0.2787557092185</t>
  </si>
  <si>
    <t>106	484	68.8057851239669	797.20867768595	-2.04904033625319	-4.855310354557	-0.0374266893338956	-0.0886845363873782</t>
  </si>
  <si>
    <t>107	433	68.4133949191686	726.64896073903	-12.2566328187951	20.250402056569	-0.223873186228967	0.369883156152783</t>
  </si>
  <si>
    <t>108	766	75.798955613577	114.005221932115	-23.2811583529611	0.761111482922695	-0.425241351081845	0.0139020606455687</t>
  </si>
  <si>
    <t>109	530	72.6433962264151	374.009433962264	24.089416170392	-9.11047666471888	0.440004561790519	-0.166407158405498</t>
  </si>
  <si>
    <t>110	790	77.2455696202532	239.439240506329	7.83031008707506	21.2594582627608	0.143024311348069	0.388314044252642</t>
  </si>
  <si>
    <t>111	283	74.9081272084806	165.310954063604	-40.7760429986465	-28.6003868048307	-0.744793680521934	-0.522399570586775</t>
  </si>
  <si>
    <t>112	579	76.2901554404145	526.189982728843	-46.6822958371007	13.9348802756246	-0.852674177650884	0.254527168525388</t>
  </si>
  <si>
    <t>113	618	74.6294498381877	773.242718446602	1.27684644209313	1.57769122597624	0.0233222032137705	0.0288172752554977</t>
  </si>
  <si>
    <t>114	868	85.4216589861751	142.339861751152	-15.5051540898761	-17.7760393621625	-0.283208961253103	-0.324687753102655</t>
  </si>
  <si>
    <t>115	675	80.7466666666667	467.653333333333	8.11669451784887	35.8582907034859	0.148255258211826	0.654968612603269</t>
  </si>
  <si>
    <t>116	706	80.556657223796	202.194050991501	10.9467035276134	29.4670549533161	0.199946709154301	0.538229673574526</t>
  </si>
  <si>
    <t>117	934	82.7152034261242	666.094218415418	24.8599678672009	14.4272618782738	0.454079052400553	0.263520751008871</t>
  </si>
  <si>
    <t>118	765	81.718954248366	405.227450980392	-42.2437877402577	35.9853172348078	-0.771602731321876	0.657288812181984</t>
  </si>
  <si>
    <t>119	497	76	436.822937625755	-46.4969861506112	10.8947339417705	-0.849289408720719	0.198997460127945</t>
  </si>
  <si>
    <t>120	513	80.6998050682261	827.522417153996	2.90276811321346	-5.02250474282595	0.0530204303250742	-0.091738420841188</t>
  </si>
  <si>
    <t>121	685	82.3445255474453	851.951824817518	14.3886336180403	-9.83786232616511	0.262815187594774	-0.179693200995884</t>
  </si>
  <si>
    <t>122	580	79.1758620689655	575.513793103448	12.8673160541721	3.45821612003079	0.235027603898297	0.0631659504617333</t>
  </si>
  <si>
    <t>123	899	85.7953281423804	326.59510567297	12.2984481887636	14.1605390316688	0.224636963707381	0.258648932264496</t>
  </si>
  <si>
    <t>124	942	89.1061571125265	743.630573248408	13.172213355213	14.8075228542566	0.240596697079579	0.270466397300997</t>
  </si>
  <si>
    <t>125	282	77.8652482269504	894.960992907801	-22.4637341863069	18.0802589217705	-0.410310712676099	0.330244467016625</t>
  </si>
  <si>
    <t>126	702	84.7891737891738	358.854700854701	-1.57090096210672	-10.7828299670356	-0.028693247879441	-0.196953481186421</t>
  </si>
  <si>
    <t>127	756	87.3359788359788	876.701058201058	20.0884392019584	-7.97460740140041	0.366924828131663	-0.145659969933905</t>
  </si>
  <si>
    <t>128	389	81.2622107969152	276.658097686375	3.24088316592678	-21.1302317234217	0.0591962614266496	-0.385953660488609</t>
  </si>
  <si>
    <t>129	1064	94.0253759398496	801.237781954887	-4.28540209976124	1.4745977885943	-0.0782748929930141	0.0269342249392151</t>
  </si>
  <si>
    <t>130	280	85.9285714285714	222.057142857143	19.7584251296628	-59.0743597491416	0.36089696526284	-1.07902107675089</t>
  </si>
  <si>
    <t>131	326	82.4907975460123	301.162576687117	-57.168996786079	5.29251292062047	-1.04421872248525	0.0966702477111291</t>
  </si>
  <si>
    <t>132	663	87.8898944193062	705.046757164404	21.7373539327338	6.26390522085302	0.397043034335286	0.114413186783096</t>
  </si>
  <si>
    <t>133	683	89.4641288433382	503.210834553441	3.59951495594498	-1.47975351918543	0.0657468404234563	-0.0270283967930872</t>
  </si>
  <si>
    <t>134	555	95.6558558558559	96.0846846846847	-2.55641436946226	-12.8355097692599	-0.0466941156412396	-0.234446647084898</t>
  </si>
  <si>
    <t>135	513	93.5341130604289	622.549707602339	29.2423792344368	24.8228961228664	0.534125865473442	0.453401919484365</t>
  </si>
  <si>
    <t>136	363	89.8842975206612	641.292011019284	-8.57303161772332	5.51946284168297	-0.156590470831292	0.100815595189007</t>
  </si>
  <si>
    <t>137	495	95.850505050505	450.834343434343	3.01267540565882	17.6561595837383	0.0550279389217101	0.322498092340435</t>
  </si>
  <si>
    <t>138	451	94.5144124168514	769.319290465632	20.9144931531685	1.53325580013192	0.382013093627458	0.0280056412192757</t>
  </si>
  <si>
    <t>139	396	94.2070707070707	177.626262626263	31.5071657158857	6.28723896827303	0.575493260028393	0.11483938869832</t>
  </si>
  <si>
    <t>140	959	100.282586027112	260.082377476538	-22.1480142867322	-4.06285002966147	-0.404543939621978	-0.0742098743397112</t>
  </si>
  <si>
    <t>141	729	102.205761316872	296.517146776406	-11.6553223744429	0.322809252261741	-0.212889967013698	0.00589626342866413</t>
  </si>
  <si>
    <t>142	710	102.671830985915	393.66338028169	-7.59560452852903	35.8764464694788	-0.138737303489208	0.655300236242595</t>
  </si>
  <si>
    <t>143	750	101.121333333333	425.186666666667	71.8047129717082	41.4639272112585	1.31154698985369	0.757358210496097</t>
  </si>
  <si>
    <t>144	318	96.1509433962264	538.550314465409	-4.6930383979586	8.44970752441151	-0.0857205624724883	0.154337898031185</t>
  </si>
  <si>
    <t>145	416	100.990384615385	591.495192307692	21.694283024262	4.47988810259379	0.396256323853222	0.0818272716743997</t>
  </si>
  <si>
    <t>146	413	97.7893462469734	605.600484261501	11.4368718788234	-1.21550061351385	0.208899865555111	-0.0222016926862104</t>
  </si>
  <si>
    <t>147	484	99.5681818181818	556.818181818182	-2.96387273525829	42.0018596006122	-0.0541365351013807	0.767183799608604</t>
  </si>
  <si>
    <t>148	634	106.266561514196	74.698738170347	-17.8314392458791	-0.792749596621705	-0.325699658139521	-0.0144799457323448</t>
  </si>
  <si>
    <t>149	253	97.4189723320158	114.490118577075	-22.4277752478694	-9.6895585203087	-0.409653905685106	-0.176984361950298</t>
  </si>
  <si>
    <t>150	589	103.76740237691	722.998302207131	-13.0301311186363	29.4819288509109	-0.23800149793482	0.538501352337808</t>
  </si>
  <si>
    <t>151	599	105.67612687813	161.297161936561	-34.8630745962967	12.8240591541025	-0.636790520447225	0.23423749619187</t>
  </si>
  <si>
    <t>152	544	105.889705882353	492.895220588235	-7.4703354448235	22.3221951553616	-0.136449204521102	0.407725435438708</t>
  </si>
  <si>
    <t>153	720	105.323611111111	347.844444444444	33.213671247287	9.56130662111076	0.60666338940082	0.174641780448686</t>
  </si>
  <si>
    <t>154	757	113.233817701453	690.396301188904	7.46723310752743	30.0019035442867	0.136392538865412	0.547998935653346</t>
  </si>
  <si>
    <t>155	730	108.597260273973	826.716438356164	-7.48442334882376	-3.39076674100542	-0.136706526740218	-0.0619339557030734</t>
  </si>
  <si>
    <t>156	699	109.47782546495	858.412017167382	0.775165565726829	-30.4350622211761	0.0141587651045668	-0.555910783431739</t>
  </si>
  <si>
    <t>157	803	109.452054794521	231.301369863014	-18.8982492764009	-36.9515698709133	-0.34518544711312	-0.674937872861631</t>
  </si>
  <si>
    <t>158	455	108.606593406593	521.826373626374	-9.5773981009053	-28.2144352571575	-0.174935698925808	-0.515349983315539</t>
  </si>
  <si>
    <t>159	319	104.213166144201	575.670846394984	-0.0255097192212386	6.46572635510989	-0.00046594706770586	0.118099545103722</t>
  </si>
  <si>
    <t>160	504	106.730158730159	202.077380952381	-23.2010570328556	-12.3468449742877	-0.423778262644891	-0.225520953848775</t>
  </si>
  <si>
    <t>161	679	112.726067746686	473.321060382916	-0.789826884983021	-3.27013621635648	-0.0144265610241093	-0.0597305822065437</t>
  </si>
  <si>
    <t>162	728	113.855769230769	644.225274725275	-11.4651528080244	-18.0220492657108	-0.209416430081711	-0.32918124016109</t>
  </si>
  <si>
    <t>163	758	114.816622691293	132.212401055409	39.2655329408717	-11.7231033071134	0.717203501027743	-0.214128017756251</t>
  </si>
  <si>
    <t>164	872	117.775229357798	759.144495412844	10.6162730761473	-5.84184616410281	0.193911240923307	-0.106704078807978</t>
  </si>
  <si>
    <t>165	396	115.04797979798	373.179292929293	42.8747035519775	4.47505406503987	0.78312670655228	0.0817389756957613</t>
  </si>
  <si>
    <t>166	866	121.720554272517	666.505773672055	42.4993321646659	1.47683394586981	0.77627037090618	0.0269750694078044</t>
  </si>
  <si>
    <t>167	340	112.364705882353	890.664705882353	-11.7311489980151	1.87461856053146	-0.214274976099885	0.0342407932353638</t>
  </si>
  <si>
    <t>168	503	116.318091451292	318.017892644135	16.5738370992826	28.972455599011	0.302728961070485	0.529195582809789</t>
  </si>
  <si>
    <t>169	908	124.660792951542	279.062775330396	-4.35797360754064	19.1544550838037	-0.0796004458521239	0.349865167170139</t>
  </si>
  <si>
    <t>170	491	119.924643584521	451.437881873727	13.6476499182689	-20.4271173068619	0.249280770413151	-0.373110943647375</t>
  </si>
  <si>
    <t>171	605	122.170247933884	184.586776859504	39.8485496115124	6.64295961983939	0.727852575827536	0.121336794376615</t>
  </si>
  <si>
    <t>172	540	121.27962962963	539.401851851852	-1.94742328498914	-5.52587182444519	-0.0355706059072315	-0.100932658285592</t>
  </si>
  <si>
    <t>173	580	125.362068965517	569.089655172414	33.8631422220814	45.3909415584939	0.618526283446849	0.829086981952339</t>
  </si>
  <si>
    <t>174	612	122.065359477124	614.823529411765	-20.3256451204036	18.9279031556259	-0.371257506244797	0.345727089220238</t>
  </si>
  <si>
    <t>175	252	117.456349206349	714.996031746032	-39.1227878843917	36.073253130505	-0.714596195164455	0.658895002841743</t>
  </si>
  <si>
    <t>176	268	118.649253731343	89.8805970149254	32.1282300704507	-13.5198863371128	0.586837293741836	-0.246947108271164</t>
  </si>
  <si>
    <t>177	883	129.858437146093	109.815402038505	-3.23136997511519	2.87576343425841	-0.0590224985041829	0.0525271771118844</t>
  </si>
  <si>
    <t>178	457	119.354485776805	795.82932166302	-4.1148687177969	5.205319605738	-0.0751600202426276	0.0950776206406118</t>
  </si>
  <si>
    <t>179	775	133.694193548387	386.634838709677	-47.7072840887647	42.1383881324901	-0.871396072084678	0.769677557714485</t>
  </si>
  <si>
    <t>180	343	124.437317784257	872.763848396501	-14.2856843270759	-19.9026630329498	-0.260934770180877	-0.363531538678007</t>
  </si>
  <si>
    <t>181	272	123.757352941176	588.011029411765	36.499305918162	-7.42760234413519	0.66667705819778	-0.135668664257722</t>
  </si>
  <si>
    <t>182	435	127.105747126437	413.142528735632	40.5675126141495	-40.9195614784119	0.740984774577447	-0.747415113326754</t>
  </si>
  <si>
    <t>183	356	126.289325842697	159.255617977528	-7.20792292216938	7.89150802645476	-0.131656115879099	0.144142120609563</t>
  </si>
  <si>
    <t>184	679	128.972017673049	355.561119293078	-7.56124167243027	9.21400151845597	-0.13810964969583	0.16829808874523</t>
  </si>
  <si>
    <t>185	624	129.761217948718	837.533653846154	-41.4150460157314	-19.5087116388156	-0.75646537237725	-0.356335830433494</t>
  </si>
  <si>
    <t>186	625	132.2144	436.5584	35.2946488544449	13.4020744012753	0.64467342806912	0.244795217630263</t>
  </si>
  <si>
    <t>187	936	132.808760683761	508.989316239316	17.3404461539104	17.2953877365837	0.316731437459296	0.31590842418946</t>
  </si>
  <si>
    <t>188	533	132.202626641651	209.968105065666	3.85596439686133	-17.3674876730413	0.0704310105616481	-0.317225363575693</t>
  </si>
  <si>
    <t>189	411	134.004866180049	329.520681265207	23.2130118056517	37.0795924689137	0.423996622215262	0.677276266068592</t>
  </si>
  <si>
    <t>190	400	131.9175	709.4775	-39.5495714558941	30.5828036492501	-0.72239159863252	0.558609350381562</t>
  </si>
  <si>
    <t>191	503	132.904572564612	741.320079522863	-7.31194820731418	33.5682484273824	-0.133556186834805	0.61313990903273</t>
  </si>
  <si>
    <t>192	367	131.653950953678	230.645776566757	32.2816373162641	3.38483900524429	0.589639349528168	0.0618256828102171</t>
  </si>
  <si>
    <t>193	774	137.627906976744	782.970284237726	16.2477429547381	-11.8244957858441	0.296772697533092	-0.215979999259548</t>
  </si>
  <si>
    <t>194	600	136.713333333333	254.736666666667	2.77724718173636	21.7542231536727	0.0507277312384934	0.397351158621673</t>
  </si>
  <si>
    <t>195	533	136.868667917448	305.352720450281	-44.9496750767952	31.1661466519993	-0.82102704129046	0.569264385791417</t>
  </si>
  <si>
    <t>196	556	140.005395683453	552.579136690647	13.2190601150522	14.6313055893401	0.241452375269891	0.267247705744461</t>
  </si>
  <si>
    <t>197	667	140.805097451274	636.776611694153	9.35461692116895	57.2905846494113	0.170866495476804	1.04643958222491</t>
  </si>
  <si>
    <t>198	897	142.538461538462	889.034559643255	-8.15965126990242	-10.2065414166716	-0.149039883573004	-0.186427298680617</t>
  </si>
  <si>
    <t>199	748	142.54679144385	814.927807486631	-5.89362713584314	-21.1767944915792	-0.107649882708684	-0.38680415143675</t>
  </si>
  <si>
    <t>200	661	144.812405446293	856.715582450832	32.9178711641109	14.447099014613	0.601260461199701	0.263883085671544</t>
  </si>
  <si>
    <t>201	696	140.189655172414	475.033045977012	-4.47202557619475	10.2584332054566	-0.0816836589169005	0.187375126706975</t>
  </si>
  <si>
    <t>202	361	141.93351800554	92.1523545706371	1.77186955305789	8.29159961903947	0.0323640340940033	0.151449982478282</t>
  </si>
  <si>
    <t>203	730	143.164383561644	138.028767123288	25.7722713425225	13.2430439958844	0.470742706182756	0.241890452178894</t>
  </si>
  <si>
    <t>204	518	142.528957528958	680.401544401544	-4.84728992335799	20.3964148154092	-0.0885380394241421	0.372550148142746</t>
  </si>
  <si>
    <t>205	320	140.4875	611.546875	-3.42171695363533	5.00108595056316	-0.0624992759519836	0.0913471964861845</t>
  </si>
  <si>
    <t>206	361	141.501385041551	590.825484764543	13.926624471013	10.8212073002143	0.254376372355623	0.19765446129937</t>
  </si>
  <si>
    <t>207	355	143.47323943662	724.335211267606	11.8108242616474	24.2671292240344	0.215730282414164	0.44325057463447</t>
  </si>
  <si>
    <t>208	676	147.616863905325	193.076923076923	9.01780947935984	-7.83157988958926	0.16471454850587	-0.143047504890613</t>
  </si>
  <si>
    <t>209	669	151.061285500747	167.303437967115	-22.6628369280283	-42.9624394565095	-0.413947418273393	-0.784729244278965</t>
  </si>
  <si>
    <t>210	869	152.140391254315	356.751438434983	21.0351233517492	12.6458211246283	0.384216461168197	0.230981894416449</t>
  </si>
  <si>
    <t>211	570	149.791228070175	404.870175438597	37.3110915793016	-13.4310663347727	0.681504706637703	-0.245324768986085</t>
  </si>
  <si>
    <t>212	620	154.729032258065	536.912903225806	16.6403279660385	37.4092367067616	0.303943448149917	0.683297373736584</t>
  </si>
  <si>
    <t>213	374	150.486631016043	456.010695187166	-38.2607920988821	-6.62453664722514	-0.698851435092827	-0.12100029008217</t>
  </si>
  <si>
    <t>214	701	158.994293865906	691.34664764622	13.5702064025806	18.3517758281594	0.247866228028939	0.335203851526789</t>
  </si>
  <si>
    <t>215	483	150.275362318841	760.95652173913	-6.05477642169254	3.35210471272321	-0.110593350512199	0.0612277754996214</t>
  </si>
  <si>
    <t>216	322	150.863354037267	428.593167701863	-35.4379003698411	22.4010807785876	-0.647289984643671	0.409166318598084</t>
  </si>
  <si>
    <t>217	562	155.674377224199	222.896797153025	14.7386766535331	10.053244949479	0.269208888934416	0.183627266318107</t>
  </si>
  <si>
    <t>218	834	157.910071942446	506.201438848921	11.4701322926757	16.8527542283768	0.209507382720264	0.307823514142875</t>
  </si>
  <si>
    <t>219	699	158.809728183119	250.570815450644	14.2523151375977	11.3889270985906	0.26032526617755	0.208024131503807</t>
  </si>
  <si>
    <t>220	572	155.575174825175	279.215034965035	23.9629548005079	66.3158768696014	0.437694685152345	1.21129080652552</t>
  </si>
  <si>
    <t>221	521	159.68330134357	305.297504798465	10.5848504863515	-34.4720204025124	0.193337292482396	-0.629647730935213</t>
  </si>
  <si>
    <t>222	542	157.952029520295	327.025830258303	21.9392477144278	19.0062096035258	0.400730719595657	0.347157393468787</t>
  </si>
  <si>
    <t>223	720	159.148611111111	567.020833333333	5.28195531067362	0.674967008398921	0.0964774079799642	0.0123285911394835</t>
  </si>
  <si>
    <t>224	690	157.689855072464	655.346376811594	26.1511564308333	3.95224038897945	0.477663221236834	0.0721895370208716</t>
  </si>
  <si>
    <t>225	559	165.853309481216	713.035778175313	3.76875600563381	5.73899154085218	0.0688381081145691	0.104825390544576</t>
  </si>
  <si>
    <t>226	350	160.134285714286	732.485714285714	1.08326949772403	13.7013146506181	0.019786428914493	0.250260982090923</t>
  </si>
  <si>
    <t>227	825	165.452121212121	836.875151515152	-19.1927428480506	0.189111683129662	-0.350564511264252	0.00345421419416578</t>
  </si>
  <si>
    <t>228	726	164.676308539945	802.502754820937	45.8352471115266	32.7746038213372	0.837202432687236	0.598643615530625</t>
  </si>
  <si>
    <t>229	565	162.53982300885	85.5893805309735	-26.2542171442901	11.7570768395003	-0.479545673835171	0.214748560368186</t>
  </si>
  <si>
    <t>230	368	158.179347826087	112.839673913043	-3.99522227031221	-25.4804554235547	-0.072974621380201	-0.465412550622294</t>
  </si>
  <si>
    <t>231	422	158.374407582938	618.293838862559	6.09364264870114	40.3577855296806	0.111303260501815	0.737154010342872</t>
  </si>
  <si>
    <t>232	641	166.474258970359	592.263650546022	46.2468810088199	2.58709098205505	0.844721120201933	0.047254438456273</t>
  </si>
  <si>
    <t>233	838	168.742243436754	870.150357995227	-4.14844142880651	7.4378543456935	-0.075773241662832	0.135855921907356</t>
  </si>
  <si>
    <t>234	731	172.645690834473	385.161422708618	-55.1100265497225	20.4292373519997	-1.0066106588369	0.37314966727294</t>
  </si>
  <si>
    <t>235	432	167.384259259259	746.993055555556	-17.2311677324085	-36.1762425536722	-0.314735415487405	-0.660776153289275</t>
  </si>
  <si>
    <t>236	255	165.635294117647	897.121568627451	3.43740494192036	-27.4260271929632	0.0627858244661487	-0.500949337723127</t>
  </si>
  <si>
    <t>237	785	178.771974522293	143.233121019108	-1.37505520151997	33.4718725166646	-0.0251160325805739	0.611379557513099</t>
  </si>
  <si>
    <t>238	504	168.418650793651	447.228174603175	70.204611958	11.7201007165419	1.28232038924298	0.214073174021587</t>
  </si>
  <si>
    <t>239	547	174.316270566728	763.255941499086	4.59169999274054	-28.4287346932384	0.0838695686474354	-0.519264263711451</t>
  </si>
  <si>
    <t>240	477	168.840670859539	481.440251572327	16.4039985627156	37.4573120720944	0.299626779999398	0.684175492986407</t>
  </si>
  <si>
    <t>241	629	178.930047694754	161.127186009539	-37.8264986880067	-45.5987054568368	-0.690918860862338	-0.832881887665274</t>
  </si>
  <si>
    <t>242	587	168.971039182283	420.611584327087	-16.6691507922998	16.6572125975564	-0.304469910682216	0.304251853917806</t>
  </si>
  <si>
    <t>243	609	173.169129720854	186.234811165846	-29.2418917791015	-27.5121591321348	-0.534116961871558	-0.502522578265084</t>
  </si>
  <si>
    <t>244	575	177.024347826087	123.126956521739	-0.555070960663854	-38.6540925750973	-0.0101386332106183	-0.706035254014175</t>
  </si>
  <si>
    <t>245	296	172.513513513514	781.003378378378	27.2842948837328	-0.410931467926552	0.49836053016659	-0.0075058573106139</t>
  </si>
  <si>
    <t>246	307	174.671009771987	465.983713355049	7.02130685466852	-4.66001379118924	0.128247485282866	-0.0851173524350562</t>
  </si>
  <si>
    <t>247	666	178.477477477477	209.66966966967	-29.3526832726831	15.9171720425356	-0.536140620819482	0.29073466372042</t>
  </si>
  <si>
    <t>248	565	182.607079646018	103.219469026549	-16.2588031620192	-15.0945916984473	-0.296974717441902	-0.275709845299004</t>
  </si>
  <si>
    <t>249	508	180.248031496063	643.785433070866	29.6260760615046	-0.804217611526936	0.541134269208104	-0.0146894144399835</t>
  </si>
  <si>
    <t>250	872	178.125	354.610091743119	32.5174994715536	-16.3653267553426	0.593947483172714	-0.298920421176236</t>
  </si>
  <si>
    <t>251	270	174.67037037037	608.103703703704	-24.2848056932416	-25.7388617350468	-0.443573443691675	-0.470132463925619</t>
  </si>
  <si>
    <t>252	903	185.21926910299	236.550387596899	8.80531492451261	28.3270822813249	0.160833235117987	0.517407534405826</t>
  </si>
  <si>
    <t>253	370	175.554054054054	286.827027027027	4.03125994753292	5.20899822763555	0.0736328665722508	0.0951448124066793</t>
  </si>
  <si>
    <t>254	652	181.894171779141	665.679447852761	-10.5484583099277	2.3123094427106	-0.192672572195002	0.0422354238835586</t>
  </si>
  <si>
    <t>255	431	180.067285382831	311.679814385151	-50.6344185298039	18.8181047228999	-0.924861564893691	0.343721568997781</t>
  </si>
  <si>
    <t>256	522	178.825670498084	534.67816091954	-4.05627558639206	12.372959506285	-0.0740897890288296	0.225997948107439</t>
  </si>
  <si>
    <t>257	480	184.795833333333	275.53125	-0.00423093377486428	32.377946214001	-7.72800033178874e-05	0.591398477024058</t>
  </si>
  <si>
    <t>258	504	180.670634920635	508.406746031746	10.2796483601597	25.1320710987541	0.18776263152579	0.459049146416717</t>
  </si>
  <si>
    <t>259	697	184.42037302726	567.688665710187	-10.6390398381713	-2.97093016272975	-0.194327086582534	-0.054265442346786</t>
  </si>
  <si>
    <t>260	570	185.933333333333	624.345614035088	8.64549027329688	26.6083939870995	0.157913962391571	0.486014881117507</t>
  </si>
  <si>
    <t>261	605	185.761983471074	693.307438016529	-3.75425182964795	7.20616864291404	-0.068573182491065	0.1316240731401</t>
  </si>
  <si>
    <t>262	365	187.175342465753	333.791780821918	-18.7380457572263	7.72077211678688	-0.342259254184528	0.141023548595034</t>
  </si>
  <si>
    <t>263	477	183.926624737946	413.781970649895	2.7176767060866	39.3220596631656	0.0496396483705433	0.718235988303335</t>
  </si>
  <si>
    <t>264	493	188.649087221095	795.94523326572	-12.6796149693692	-15.8328714221399	-0.231599154948679	-0.289194873080685</t>
  </si>
  <si>
    <t>265	451	185.20177383592	819.751662971175	1.32052025776109	29.4695829007858	0.0241199260804757	0.538275847728801</t>
  </si>
  <si>
    <t>266	567	192.867724867725	87.4744268077601	-28.1283560799809	0.969985066473271	-0.513777706496334	0.0177172352828331</t>
  </si>
  <si>
    <t>267	600	191.06	724.541666666667	6.19076030764759	9.30357482982002	0.113077160403107	0.169934187575358</t>
  </si>
  <si>
    <t>268	284	186.528169014085	879.482394366197	-1.4463454390028	25.8476383329808	-0.0264181824326791	0.472119319853071</t>
  </si>
  <si>
    <t>269	410	191.346341463415	894.124390243902	-29.1823126900143	5.11364642738572	-0.533028721675105	0.0934031667483494</t>
  </si>
  <si>
    <t>270	285	187.491228070175	490.175438596491	-3.81277109892228	13.0759643269216	-0.0696420645781701	0.238838663127384</t>
  </si>
  <si>
    <t>271	241	190.033195020747	741.04979253112	13.1225507674056	20.901377500602	0.239689586461745	0.381773530039893</t>
  </si>
  <si>
    <t>272	528	191.223484848485	847.492424242424	19.1019974394142	32.0924638070431	0.34890700352396	0.586184006051249</t>
  </si>
  <si>
    <t>273	705	198.489361702128	176.765957446808	-2.12817590529989	-23.1517130513278	-0.0388721378717159	-0.422876971521207</t>
  </si>
  <si>
    <t>274	589	190.967741935484	455.629881154499	15.1679460557968	42.0823759099433	0.277049697275187	0.768654468019729</t>
  </si>
  <si>
    <t>275	429	194.745920745921	770.687645687646	-6.70791222804984	-20.6646419594827	-0.122523184437322	-0.377449443590737</t>
  </si>
  <si>
    <t>276	455	195.531868131868	265.903296703297	4.60879016029153	27.442677491772	0.0841817286280266	0.501253463293428</t>
  </si>
  <si>
    <t>277	751	205.910785619174	395.332889480692	9.294208441592	-5.28532119370334	0.169763106071403	-0.0965388874229301</t>
  </si>
  <si>
    <t>278	578	198.543252595156	303.78892733564	25.6290695747827	3.17887947400384	0.46812705827264	0.058063734714463</t>
  </si>
  <si>
    <t>279	582	199.762886597938	606.524054982818	40.8484426519129	57.7611080487889	0.746116094377212	1.05503391430381</t>
  </si>
  <si>
    <t>280	647	201.953632148377	372.378670788253	12.5534517177948	24.4505233934374	0.229294723582206	0.44660035574051</t>
  </si>
  <si>
    <t>281	731	203.008207934337	582.041039671683	34.0538414772399	10.4914423361644	0.6220094953938	0.191631148510289</t>
  </si>
  <si>
    <t>282	417	197.31654676259	541.625899280576	14.5787856097017	8.50029242831375	0.266288403515524	0.155261855188025</t>
  </si>
  <si>
    <t>283	823	203.533414337789	425.665856622114	-5.18028586921886	43.3118275793247	-0.0946203676217269	0.79111098332929</t>
  </si>
  <si>
    <t>284	377	202.907161803714	679.811671087533	31.9163368647166	8.79504524997618	0.582966964279472	0.160645654663061</t>
  </si>
  <si>
    <t>285	360	201.869444444444	709.027777777778	-4.42670464616313	-0.142414982883406	-0.0808558507285471	-0.00260127691317966</t>
  </si>
  <si>
    <t>286	426	204.727699530516	70.5845070422535	31.4571428667486	-29.666740618559	0.57457956906725	-0.541877026545208</t>
  </si>
  <si>
    <t>287	324	201.737654320988	249.086419753086	17.0894920870182	20.448085281154	0.312147642922665	0.373493933599261</t>
  </si>
  <si>
    <t>288	540	202.983333333333	519.344444444444	24.6257211814666	19.5811896375796	0.449800426070285	0.35765967530628</t>
  </si>
  <si>
    <t>289	388	206.298969072165	138.876288659794	5.1761725188647	4.96308827102745	0.0945452353351132	0.0906531509263043</t>
  </si>
  <si>
    <t>290	629	204.806041335453	487.785373608903	-14.3986435430291	-2.5654352498669	-0.262998023601555	-0.0468588862816457</t>
  </si>
  <si>
    <t>291	853	209.393903868699	867.066822977726	-37.6501918376834	38.6817767733037	-0.687698532986044	0.70654091896737</t>
  </si>
  <si>
    <t>292	479	204.346555323591	642.620041753653	3.70308124468278	-33.5825817929907	0.0676385275930424	-0.613401714724027</t>
  </si>
  <si>
    <t>293	445	205.629213483146	751.184269662921	-1.94809457652972	5.23773392742062	-0.0355828673642156	0.0956696835327473</t>
  </si>
  <si>
    <t>294	532	204.460526315789	824.065789473684	-1.30622071489343	-46.4133019383039	-0.0238587381775069	-0.847760877065795</t>
  </si>
  <si>
    <t>295	285	202.873684210526	116.112280701754	-4.87756578753189	-24.5043263029259	-0.0890910423800643	-0.447583091288982</t>
  </si>
  <si>
    <t>296	800	208.41625	209.5575	3.18554750061456	7.46043384602426	0.0581855293692652	0.136268347143328</t>
  </si>
  <si>
    <t>297	610	209.177049180328	788.780327868853	7.97407712913417	10.5530218587234	0.145650284260558	0.192755927568742</t>
  </si>
  <si>
    <t>298	710	211.523943661972	339.935211267606	17.6191646299188	5.25370291717901	0.321822362039266	0.095961364671517</t>
  </si>
  <si>
    <t>299	455	209.252747252747	901.782417582418	-11.2402305838894	-27.1835317360549	-0.205308119445727	-0.496520043692153</t>
  </si>
  <si>
    <t>300	434	212.101382488479	555.592165898618	-3.95369870370867	11.37316860703	-0.0722161738280421	0.20773629521402</t>
  </si>
  <si>
    <t>301	439	214.129840546697	318.348519362187	30.8752000663807	3.01806552380554	0.563950109015091	0.0551263919749668</t>
  </si>
  <si>
    <t>302	538	215.946096654275	666.862453531598	-31.1337557912589	34.7789320482138	-0.56867275142447	0.635253617072927</t>
  </si>
  <si>
    <t>303	409	215.559902200489	184.20293398533	9.23198822018211	-50.2438128503558	0.168626624345889	-0.917726967707824</t>
  </si>
  <si>
    <t>304	688	214.24273255814	458.860465116279	15.1743750839528	-35.0073273228406	0.277167126510355	-0.639425364616178</t>
  </si>
  <si>
    <t>305	443	215.941309255079	278.367945823928	5.17924440550454	-14.025289194935	0.0946013447951877	-0.256178530129244</t>
  </si>
  <si>
    <t>306	369	218.577235772358	161.823848238482	-13.6929443626307	53.1079899776408	-0.250108094828238	0.970042515451585</t>
  </si>
  <si>
    <t>307	519	218.140655105973	706.246628131021	-30.2728640899973	-10.9202446842297	-0.552948157972998	-0.199463425885574</t>
  </si>
  <si>
    <t>308	413	219.217917675545	85.1065375302663	-15.8153129742806	-33.4010461660448	-0.288874159739131	-0.610085880773603</t>
  </si>
  <si>
    <t>309	557	222.522441651706	130.107719928187	-1.29107563675503	-0.708971856243928	-0.0235821061735415	-0.0129497057430489</t>
  </si>
  <si>
    <t>310	325	217.276923076923	358.113846153846	-34.1503994963889	6.86797083334842	-0.623773173209919	0.125446730445538</t>
  </si>
  <si>
    <t>311	687	221.976710334789	841.957787481805	32.3941537804156	-33.2695714141073	0.591694515878112	-0.607684432344815</t>
  </si>
  <si>
    <t>312	825	227.259393939394	105.370909090909	20.6804682186532	3.65728201533151	0.37773851768792	0.0668019830417543</t>
  </si>
  <si>
    <t>313	526	220.88783269962	737.100760456274	3.72341518988086	9.56437918643596	0.0680099367041254	0.17469790230527</t>
  </si>
  <si>
    <t>314	835	223.386826347305	624.332934131737	40.4005948725228	5.53652112998479	0.737935943205196	0.101127172880059</t>
  </si>
  <si>
    <t>315	414	223.425120772947	761.997584541063	-37.2798365968837	-5.56470083650752	-0.680933819624697	-0.10164188852664</t>
  </si>
  <si>
    <t>316	541	223.916820702403	504.155268022181	2.5527015395189	-23.7309078024515	0.0466262990490617	-0.433456237156244</t>
  </si>
  <si>
    <t>317	532	221.257518796992	257.176691729323	-11.3567954435757	22.9904687705888	-0.207437231651835	0.419931768591175</t>
  </si>
  <si>
    <t>318	653	224.284839203675	230.820826952527	22.275058024092	1.86043196125825	0.406864453477101	0.0339816683004813</t>
  </si>
  <si>
    <t>319	807	230.192069392813	293.825278810409	-5.28289308443105	31.8126151175015	-0.0964945368604766	0.581072437587388</t>
  </si>
  <si>
    <t>320	334	224.523952095808	481.023952095808	-2.66248249649017	20.0785813143444	-0.0486315000686055	0.366744769159328</t>
  </si>
  <si>
    <t>321	758	227.766490765172	809.837730870712	-2.15172489681109	-14.2537906280807	-0.0393022713219084	-0.260352216707973</t>
  </si>
  <si>
    <t>322	724	228.488950276243	60.5303867403315	14.5253249028687	-37.6532189386853	0.26531191846015	-0.687753824415294</t>
  </si>
  <si>
    <t>323	546	227.285714285714	529.168498168498	22.7267981441099	-8.174658639787	0.415115700088714	-0.149314000270685</t>
  </si>
  <si>
    <t>324	524	226.099236641221	437.322519083969	33.2107388653067	-37.8192623555514	0.606609828059226	-0.690786685832921</t>
  </si>
  <si>
    <t>325	412	229.145631067961	601.78640776699	12.8508829344736	34.4314928696223	0.234727445207001	0.628907476409173</t>
  </si>
  <si>
    <t>326	806	232.904466501241	411.830024813896	9.39879321385499	-16.3512567528393	0.171673396323522	-0.298663425936415</t>
  </si>
  <si>
    <t>327	429	228.447552447552	652.30303030303	-24.5525586146656	21.3613859805329	-0.448464077239037	0.390175802149777</t>
  </si>
  <si>
    <t>328	615	232.824390243902	692.061788617886	10.1342568537511	17.8531432101416	0.185106987004856	0.326096091295762</t>
  </si>
  <si>
    <t>329	481	225.201663201663	899.823284823285	-3.15371533028191	20.6187571093597	-0.0576040997464388	0.376611335135621</t>
  </si>
  <si>
    <t>330	394	230.276649746193	548.02538071066	-13.364039662512	16.7917871243895	-0.24410049516609	0.306709921198827</t>
  </si>
  <si>
    <t>331	745	230.565100671141	578.848322147651	28.8128955772213	9.50803209332878	0.526281143664802	0.173668696041597</t>
  </si>
  <si>
    <t>332	419	229.152744630072	780.577565632458	-33.3576577703915	-17.8203161816369	-0.609293371238244	-0.325496490118634</t>
  </si>
  <si>
    <t>333	716	231.129888268156	928.70530726257	-28.0778850915907	-7.8405137004739	-0.512855830060114	-0.143210685165121</t>
  </si>
  <si>
    <t>334	775	236.89935483871	381.483870967742	-43.8597724087929	-7.70891133629721	-0.801119454388538	-0.140806905838525</t>
  </si>
  <si>
    <t>335	296	230.554054054054	876.35472972973	15.1437415537706	-10.4191927463371	0.276607590615895	-0.190311475634589</t>
  </si>
  <si>
    <t>336	498	235.046184738956	156.90562248996	-9.12854611696718	-7.69372606565673	-0.166737205483521	-0.140529539699529</t>
  </si>
  <si>
    <t>337	408	234.553921568627	195.860294117647	7.68673142653723	9.45247638332997	0.140401779313022	0.172653944764103</t>
  </si>
  <si>
    <t>338	323	233.724458204334	724.938080495356	-2.73106422829364	-3.8887844423535	-0.049884177785474	-0.0710304841907549</t>
  </si>
  <si>
    <t>339	62	228.064516129032	4.04838709677419	6.48143736012209	-0.294169816114694	0.118386514029278	-0.005373150603402</t>
  </si>
  <si>
    <t>340	722	238.735457063712	320.531855955679	-2.76323600390748	11.4968608892382	-0.0504718104591287	0.209995593158184</t>
  </si>
  <si>
    <t>341	707	245.545968882603	223.753889674682	-25.6962826566506	4.6927542531904	-0.469354736952137	0.0857153724341191</t>
  </si>
  <si>
    <t>342	427	243.456674473068	178.227166276347	15.8293201268794	6.40845952101018	0.289130006995769	0.117053539336503</t>
  </si>
  <si>
    <t>343	521	238.535508637236	358.520153550864	8.96875089061524	18.0282884430823	0.163818470216137	0.329295201682028</t>
  </si>
  <si>
    <t>344	774	253.62661498708	16.8100775193798	-10.2098308662504	5.20316491674398	-0.18648738203051	0.0950382642286546</t>
  </si>
  <si>
    <t>345	437	247.091533180778	454.592677345538	9.7200253734247	32.220295206334	0.177540853409436	0.588518906923491</t>
  </si>
  <si>
    <t>346	297	238.070707070707	468.131313131313	-2.11454498500942	32.7961946889364	-0.0386231626758546	0.599037982922905</t>
  </si>
  <si>
    <t>347	580	246.1	671.910344827586	2.83580659722945	-18.6705237826641	0.0517973466152419	-0.341025933434107</t>
  </si>
  <si>
    <t>348	406	241.135467980296	833.913793103448	-11.9432147200175	8.46525031215723	-0.218148456653355	0.154621794388934</t>
  </si>
  <si>
    <t>349	622	246.014469453376	860.075562700965	-21.8012679137426	24.2402388999502	-0.398210453379699	0.442759410166997</t>
  </si>
  <si>
    <t>350	931	257.303974221267	92.2459720730397	-6.74556497894184	-16.762285027422	-0.123210929712643	-0.306171051466316</t>
  </si>
  <si>
    <t>351	359	240.732590529248	251.515320334262	3.15397440377572	-15.4577679035392	0.0576088318461421	-0.282343430183084</t>
  </si>
  <si>
    <t>352	306	241.93137254902	513.986928104575	-1.06325495452183	47.0451453748055	-0.0194208538316918	0.85930179580088</t>
  </si>
  <si>
    <t>353	134	246.738805970149	2.92537313432836	-1.77241401785518	-1.58107538245147	-0.0323739790006315	-0.0288790884715748</t>
  </si>
  <si>
    <t>354	408	246.553921568627	39.6838235294118	-0.768273438620879	-1.29130321599549	-0.0140328771483952	-0.0235862630158355</t>
  </si>
  <si>
    <t>355	649	252.513097072419	271.744221879815	-18.81271878211	14.4777049472562	-0.34362319224592	0.264442117483922</t>
  </si>
  <si>
    <t>356	334	246.90119760479	340.005988023952	-22.0388416363888	1.34005943732031	-0.402549849610246	0.0244768184218629</t>
  </si>
  <si>
    <t>357	281	243.533807829181	755.259786476868	-19.2380086700358	23.3961092820583	-0.351391312878114	0.427340984083619</t>
  </si>
  <si>
    <t>358	746	246.390080428954	899.071045576408	-9.09931603013484	2.14995582857303	-0.166203304144576	0.0392699584551558</t>
  </si>
  <si>
    <t>359	781	258.033290653009	643.814340588988	-3.51500481419959	39.3695735738819	-0.0642032227773285	0.719103852319459</t>
  </si>
  <si>
    <t>360	658	254.364741641337	717.075987841945	9.05633237436462	-4.97064482404321	0.165418187374308	-0.090791174935472</t>
  </si>
  <si>
    <t>361	563	250.287744227353	143.179396092362	-25.1203875644681	4.23456165932937	-0.458835741145815	0.0773462683407921</t>
  </si>
  <si>
    <t>362	353	245.271954674221	566.419263456091	23.1758447988795	34.2165979579687	0.423317749285666	0.624982319370733</t>
  </si>
  <si>
    <t>363	859	252.21187427241	486.56111757858	-0.597552426198957	-40.8053102145165	-0.0109145772390986	-0.745328260040284</t>
  </si>
  <si>
    <t>364	647	251.26429675425	118.570324574961	-11.6775933073524	3.14899823629468	-0.213296756120009	0.0575179397972688</t>
  </si>
  <si>
    <t>365	413	249.663438256659	740.682808716707	32.4124546557276	-5.46394678274011	0.592028790007676	-0.0998015681567744</t>
  </si>
  <si>
    <t>366	228	243.381578947368	789.978070175439	11.126265555059	-10.7526222000571	0.203226494377884	-0.19640172205793</t>
  </si>
  <si>
    <t>367	520	252.286538461538	434.617307692308	-12.0509615787769	9.17152274619485	-0.220116503908522	0.16752219391067</t>
  </si>
  <si>
    <t>368	428	250.467289719626	620.810747663551	67.5546210326399	9.81145137233331	1.2339170536198	0.179210792452437</t>
  </si>
  <si>
    <t>369	226	247.247787610619	653.389380530973	-15.8675233098317	-8.22729271985999	-0.289827806172596	-0.15027538659794</t>
  </si>
  <si>
    <t>370	560	253.753571428571	772.648214285714	23.3686273802614	36.3412679762202	0.42683901416987	0.663790420559968</t>
  </si>
  <si>
    <t>371	329	248.455927051672	69.3981762917933	17.8519582062199	28.763223515084	0.326074446639553	0.525373859993858</t>
  </si>
  <si>
    <t>372	562	256.085409252669	600.261565836299	-6.42915050145616	24.3337677869962	-0.117431469864987	0.444467759454849</t>
  </si>
  <si>
    <t>373	396	254.530303030303	207.489898989899	-11.2494988312489	-3.56711754986245	-0.205477408360374	-0.0651550865027443</t>
  </si>
  <si>
    <t>374	457	255.997811816193	826.921225382932	2.04040748945696	12.1285238508071	0.0372690063105832	0.221533215433398</t>
  </si>
  <si>
    <t>375	420	253.952380952381	402.907142857143	9.1532594341608	-11.5110032971326	0.167188605892117	-0.210253910916664</t>
  </si>
  <si>
    <t>376	482	255.259336099585	549.329875518672	-12.2763358199014	-1.29082677992303	-0.224233070848271	-0.0235775606859906</t>
  </si>
  <si>
    <t>377	552	261.69384057971	534.141304347826	2.08276019728825	14.2682279542661	0.0380425985188017	0.260615921288305</t>
  </si>
  <si>
    <t>378	777	262.696267696268	806.239382239382	-8.54522102533055	-25.1785257919156	-0.156082497228596	-0.459897663324019</t>
  </si>
  <si>
    <t>379	581	253.889845094664	938.42512908778	7.48196088367512	-55.958851528151	0.136661548651459	-1.02211484789771</t>
  </si>
  <si>
    <t>380	695	264.014388489209	46.841726618705	35.7408059998757	36.7711905565001	0.652822699013522	0.671643159505647</t>
  </si>
  <si>
    <t>381	692	262.829479768786	296.78901734104	-50.9885796760683	12.2968847488225	-0.931330485471221	0.224608406738573</t>
  </si>
  <si>
    <t>382	504	260.14880952381	881.375	9.20234526132009	12.1666076302303	0.168085181704357	0.222228833648381</t>
  </si>
  <si>
    <t>383	435	260.450574712644	248.910344827586	-1.5215185785828	3.58166088292368	-0.0277912553251623	0.0654207273487207</t>
  </si>
  <si>
    <t>384	424	259.110849056604	700.283018867925	27.4588238457457	-5.43324161483768	0.501548384073344	-0.099240723765526</t>
  </si>
  <si>
    <t>385	446	262.452914798206	163.100896860987	-22.6701655272828	-8.02509288282398	-0.414081278599469	-0.146582111092223</t>
  </si>
  <si>
    <t>386	610	265.701639344262	191.750819672131	7.59777639147475	5.89600341344429	0.138776973591502	0.107693286541188</t>
  </si>
  <si>
    <t>387	151	256.980132450331	313.092715231788	-18.2380308971176	0.502170139021612	-0.33312624664899	0.00917237472264125</t>
  </si>
  <si>
    <t>388	463	266.792656587473	584.507559395248	49.9386817620772	28.3786421597254	0.912153604292246	0.518349299932276</t>
  </si>
  <si>
    <t>389	886	269.018058690745	353.265237020316	5.67659772812924	-29.1197728422529	0.103685738091756	-0.531886401823348</t>
  </si>
  <si>
    <t>390	777	270.100386100386	389.521235521235	4.28922460108788	-25.7950387799569	0.0783447127847963	-0.471158564178673</t>
  </si>
  <si>
    <t>391	897	270.830546265329	518.40022296544	41.23968746093	10.4472758969652	0.753262365566463	0.190824427642159</t>
  </si>
  <si>
    <t>392	370	264.718918918919	677.208108108108	-7.7692571660447	-15.6548156793357	-0.141909150915206	-0.28594260085737</t>
  </si>
  <si>
    <t>393	859	271.65075669383	919.039580908033	12.8642277845626	13.0941185447698	0.234971195195545	0.239170258489117</t>
  </si>
  <si>
    <t>394	738	273.50406504065	422.029810298103	-30.6427598138995	21.8552702119835	-0.55970447804122	0.399196830857885</t>
  </si>
  <si>
    <t>395	696	271.271551724138	326.067528735632	-34.9972100071222	18.6790981108506	-0.63924056706701	0.341182547587379</t>
  </si>
  <si>
    <t>396	418	268.94976076555	564.602870813397	-10.1659329522741	-11.6631504795331	-0.18568556590238	-0.213032951049737</t>
  </si>
  <si>
    <t>397	379	266.854881266491	852.100263852243	-4.03151903543164	2.32299202721392	-0.0736375989350668	0.0424305463340126</t>
  </si>
  <si>
    <t>398	857	273.319719953326	459.257876312719	29.3884637216188	10.4363161435633	0.53679416761544	0.190624242570889</t>
  </si>
  <si>
    <t>399	322	269.416149068323	735.72049689441	31.9909326751689	-3.27085393628675	0.584329491982813	-0.0597436916999897</t>
  </si>
  <si>
    <t>400	298	276.546979865772	6.53691275167785	24.6184999217755	-8.08440150652032	0.449668526352023	-0.147665411110593</t>
  </si>
  <si>
    <t>401	326	268.984662576687	70.0828220858896	-22.1264010077339	-24.2286363050559	-0.404149162874911	-0.442547483292308</t>
  </si>
  <si>
    <t>402	609	274.906403940887	136.79802955665	-26.4551272488586	2.40745978857956	-0.483215391768336	0.0439733898824916</t>
  </si>
  <si>
    <t>403	276	269.170289855072	755.289855072464	-14.1367284769537	-7.00497245602122	-0.258214021238869	-0.127949129778188</t>
  </si>
  <si>
    <t>404	410	272.414634146341	620.258536585366	-33.4241654573497	-4.87699831824692	-0.610508165546616	-0.0890806772856056</t>
  </si>
  <si>
    <t>405	348	272.074712643678	786.663793103448	7.47766042246893	1.47618293970837	0.136582998696776	0.0269631784728493</t>
  </si>
  <si>
    <t>406	44900	396.201648106904	235.654498886414	11.2592280547943	-13.1222541126652	0.205655117222739	-0.239684167922826</t>
  </si>
  <si>
    <t>407	696	280.28591954023	491.406609195402	-23.0995177229144	58.4479795587493	-0.4219235992002	1.06757994678583</t>
  </si>
  <si>
    <t>408	444	279.25	869.36036036036	3.35475383133837	-31.1822231204344	0.061276162902087	-0.56955803007897</t>
  </si>
  <si>
    <t>409	396	276.840909090909	942.207070707071	15.98560670802	-14.9830848981369	0.291984655201525	-0.273673120935898</t>
  </si>
  <si>
    <t>410	412	278.145631067961	687.021844660194	9.96894653888674	17.9014582098424	0.182087516041473	0.326978587580475</t>
  </si>
  <si>
    <t>411	440	281.954545454545	766.654545454545	25.4238828355674	-6.02273323258961	0.464379225588152	-0.110008066531887</t>
  </si>
  <si>
    <t>412	361	279.01108033241	890.216066481994	4.03935218416488	13.0068023975957	0.0737806750956275	0.237575387828788</t>
  </si>
  <si>
    <t>413	390	276.205128205128	833.997435897436	20.3336791120776	1.79950221097493	0.371404250896511	0.0328687576394762</t>
  </si>
  <si>
    <t>414	872	286.565366972477	111.621559633028	5.39166746395009	-28.1046729453432	0.0984813522675322	-0.513345122858591</t>
  </si>
  <si>
    <t>415	452	281.139380530973	172.353982300885	-29.916636117339	-8.73653944182856	-0.546441485835394	-0.159577018449792</t>
  </si>
  <si>
    <t>416	411	278.973236009732	281.712895377129	-16.5181890038457	-46.4426935055374	-0.301712522329337	-0.848297727920521</t>
  </si>
  <si>
    <t>417	324	282.361111111111	23.75	-6.03970872042454	8.88237229221001	-0.11031813183331	0.1622407243268</t>
  </si>
  <si>
    <t>418	381	285.939632545932	639.125984251968	17.0404412930092	28.2448576762833	0.31125170700746	0.515905663166863</t>
  </si>
  <si>
    <t>419	493	284.026369168357	661.699797160243	20.6838857523763	-18.581241945001	0.377800940555191	-0.339395158508764</t>
  </si>
  <si>
    <t>420	468	285.732905982906	955.055555555556	12.3575297458779	-10.5862373031248	0.225716116247404	-0.19336262334564</t>
  </si>
  <si>
    <t>421	745	287.81744966443	373.084563758389	19.9420942535994	-15.2472317414325	0.364251768543275	-0.278497887763393</t>
  </si>
  <si>
    <t>422	371	283.466307277628	724.161725067385	-30.9992240125814	-10.5591068134509	-0.566215464958696	-0.19286707214026</t>
  </si>
  <si>
    <t>423	415	284.375903614458	49.455421686747	3.81572764267738	13.7640692402462	0.0696960672459882	0.251407224304281</t>
  </si>
  <si>
    <t>424	530	288.9	73.1792452830189	-30.2513288103401	17.9772568730504	-0.552554805920728	0.328363085957406</t>
  </si>
  <si>
    <t>425	780	288.611538461538	596.7	48.2512949422738	47.1931590705405	0.881332687215343	0.862005335848102</t>
  </si>
  <si>
    <t>426	392	286.933673469388	703.247448979592	-9.83484225843024	25.091640439717	-0.179638038032578	0.458310661337348</t>
  </si>
  <si>
    <t>427	462	290.943722943723	441.658008658009	-2.12114099424594	14.9514953437935	-0.0387436418993091	0.273096122808683</t>
  </si>
  <si>
    <t>428	390	290.758974358974	153.566666666667	-7.84730436793701	-40.8303974696356	-0.143334719913005	-0.745786490601669</t>
  </si>
  <si>
    <t>429	368	290.057065217391	750.353260869565	-34.7653780922606	16.0025368794171	-0.635006047667029	0.292293892776812</t>
  </si>
  <si>
    <t>430	285	287.435087719298	807.028070175439	-13.0119319041089	4.41049575004956	-0.237669080687493	0.0805597875869121</t>
  </si>
  <si>
    <t>431	814	290.323095823096	559.565110565111	17.7357462224664	24.3853490231007	0.323951779878989	0.445409915089848</t>
  </si>
  <si>
    <t>432	358	290.536312849162	906.54748603352	-10.104907350577	20.9361181074332	-0.184570904470039	0.382408083628779</t>
  </si>
  <si>
    <t>433	392	289.344387755102	314.619897959184	24.7202598380332	30.2726533360408	0.451527219275259	0.552944308452462</t>
  </si>
  <si>
    <t>434	450	291.593333333333	786.948888888889	-21.5511510087201	-0.3315816318881	-0.393641949999941	-0.00605649508500873</t>
  </si>
  <si>
    <t>435	508	295.874015748031	857.952755905512	22.5652586858279	32.1148686794898	0.412165105601471	0.586593241626455</t>
  </si>
  <si>
    <t>436	742	298.318059299191	516.404312668464	1.63722662464883	-33.7739927422309	0.0299047174258959	-0.616897926099454</t>
  </si>
  <si>
    <t>437	571	298.60945709282	622.325744308231	9.18165386872138	16.8866179661957	0.167707243647709	0.308442051305178</t>
  </si>
  <si>
    <t>438	602	294.968438538206	832.632890365448	13.3118459733775	-5.65371488307973	0.243147152787288	-0.103267772121252</t>
  </si>
  <si>
    <t>439	545	298.539449541284	93.1211009174312	-36.9073125382283	13.2141433019824	-0.674129491781064	0.241362567357367</t>
  </si>
  <si>
    <t>440	273	293.549450549451	290.985347985348	-14.9952082967066	-18.50515388296	-0.273894560535653	-0.338005374125488</t>
  </si>
  <si>
    <t>441	649	303.836671802773	351.540832049307	-8.85878813289974	-4.7818655660664	-0.16180994852015	-0.0873430326436999</t>
  </si>
  <si>
    <t>442	282	297.287234042553	410.195035460993	49.6891856747665	34.1253262255889	0.907596440441157	0.623315198078727</t>
  </si>
  <si>
    <t>443	450	300.677777777778	486.588888888889	-42.0169706793161	42.346111024535	-0.767459810596844	0.773471714428023</t>
  </si>
  <si>
    <t>444	455	302.063736263736	735.516483516484	13.205359923104	-23.9103876838298	0.24120213479449	-0.436734521943117</t>
  </si>
  <si>
    <t>445	636	306.421383647799	395.466981132075	38.182633421063	43.045610960991	0.697423829934583	0.786248411083341</t>
  </si>
  <si>
    <t>446	208	297.278846153846	6.52403846153846	48.4341936714673	-1.6438809777277	0.884673418872	-0.0300262623271819</t>
  </si>
  <si>
    <t>447	758	304.560686015831	29.1292875989446	7.41051766845511	-6.8244900447385	0.135356604588746	-0.124652533309198</t>
  </si>
  <si>
    <t>448	490	305.436734693878	330.444897959184	-14.6411243475099	37.1414744597597	-0.267427049999019	0.678406569853138</t>
  </si>
  <si>
    <t>449	699	309.512160228898	470.204577968526	13.0696718627521	13.300438025645	0.238723728297917	0.242938781234923</t>
  </si>
  <si>
    <t>450	393	300.473282442748	927.022900763359	-10.9786997205395	-42.6573378441165	-0.20053113472725	-0.779156419254357</t>
  </si>
  <si>
    <t>451	203	296.246305418719	135.054187192118	-11.7094872651739	-29.69488785264	-0.213879314320497	-0.542391149067308</t>
  </si>
  <si>
    <t>452	744	303.676075268817	683.229838709677	5.75087697239456	20.3383798827088	0.105042483564204	0.371490112691876</t>
  </si>
  <si>
    <t>453	391	301.780051150895	894.524296675192	-25.9738940210449	34.8774899970322	-0.474425439615679	0.637053824548861</t>
  </si>
  <si>
    <t>454	297	300.558922558923	424.670033670034	-6.25720905995632	-18.0319811793081	-0.114290878242274	-0.329362651252964</t>
  </si>
  <si>
    <t>455	601	306.575707154742	651.983361064892	33.7024004015183	-6.28182263959214	0.615590258189199	-0.11474045689728</t>
  </si>
  <si>
    <t>456	402	304.865671641791	716.082089552239	15.8901544438725	18.1031567407303	0.290241174522663	0.330662706492671</t>
  </si>
  <si>
    <t>457	398	307.120603015075	877.751256281407	-3.65310366746486	-29.7679098936756	-0.0667256635448819	-0.543724931129091</t>
  </si>
  <si>
    <t>458	643	309.255054432348	58.0699844479005	23.4129828892195	-9.26398809300173	0.427649188486427	-0.169211117133832</t>
  </si>
  <si>
    <t>459	487	310.513347022587	945.833675564682	10.1932006259598	-6.92596532319243	0.186183622838516	-0.126506027188538</t>
  </si>
  <si>
    <t>460	303	304.726072607261	305.613861386139	-3.79511112663129	31.668827810981	-0.0693194968449314	0.578446094534941</t>
  </si>
  <si>
    <t>461	923	314.607800650054	540.617551462622	-4.85299893714131	-15.0702739424329	-0.0886423172567894	-0.275265670002136</t>
  </si>
  <si>
    <t>462	342	306.950292397661	775.046783625731	34.0827517324882	40.2184909910535	0.622537554857832	0.734609729817561</t>
  </si>
  <si>
    <t>463	1238	315.58239095315	808.449919224556	15.8650638817813	2.92049825489046	0.289782883557871	0.0533442797352836</t>
  </si>
  <si>
    <t>464	759	317.757575757576	451.001317523057	4.07449073609248	10.9741909772872	0.0744224973396162	0.200448780402641</t>
  </si>
  <si>
    <t>465	39932	427.916983872583	584.898502454172	13.0384001770513	-17.786363646008	0.238152536191563	-0.324876331022399</t>
  </si>
  <si>
    <t>466	762	322.303149606299	86.6062992125984	1.66763072941582	29.9756157556765	0.0304600627568082	0.547518776780833</t>
  </si>
  <si>
    <t>467	606	318.821782178218	753.957095709571	-15.7291375500934	-20.1787821312656	-0.28730012492283	-0.368574984396951</t>
  </si>
  <si>
    <t>468	477	315.236897274633	376.620545073375	11.3824772933654	23.2654170601544	0.207906322765659	0.42495382893542</t>
  </si>
  <si>
    <t>469	547	314.857404021938	847.808043875686	-7.67718090369689	8.90212404265429	-0.140227334503422	0.162601499375782</t>
  </si>
  <si>
    <t>470	560	319.123214285714	908.901785714286	13.858478323576	16.4462269466542	0.253131650792899	0.300398101373009</t>
  </si>
  <si>
    <t>471	778	323.064267352185	420.928020565553	0.439337752369533	-19.7933264433379	0.008024711509903	-0.361534454238119</t>
  </si>
  <si>
    <t>472	247	314.008097165992	969.210526315789	-20.6590028348185	30.7894286101531	-0.377346442315853	0.562383452864331</t>
  </si>
  <si>
    <t>473	921	329.125950054289	991.448425624321	18.9464505065904	17.0089948772037	0.346065865343984	0.310677323373231</t>
  </si>
  <si>
    <t>474	359	321.24791086351	7.23119777158774	31.396862234994	18.5863933019115	0.573478514862697	0.339489250475295</t>
  </si>
  <si>
    <t>475	614	321.488599348534	112.983713355049	14.5653136491279	-11.0135042468228	0.266042331793951	-0.201166855835113</t>
  </si>
  <si>
    <t>476	319	320.8934169279	504.623824451411	-8.72787347669896	58.3015797243756	-0.159418730504482	1.06490588467846</t>
  </si>
  <si>
    <t>477	560	321.107142857143	703.2625	23.4122866799773	-3.6601395012482	0.427636471895856	-0.0668541763713769</t>
  </si>
  <si>
    <t>478	441	325.054421768707	1013.22675736961	7.26040907714636	-7.35790219581507	0.132614800284623	-0.134395558135041</t>
  </si>
  <si>
    <t>479	534	323.063670411985	318.215355805243	-55.6317444270631	49.1841153010203	-1.01614008223072	0.898371091561729</t>
  </si>
  <si>
    <t>480	252	320.293650793651	930.503968253968	4.17679548717056	-0.0918475679510311	0.0762911419281274	-0.00167763920063326</t>
  </si>
  <si>
    <t>481	725	328.067586206897	666.456551724138	20.0765988084016	28.9944797796096	0.36670855775211	0.52959786486862</t>
  </si>
  <si>
    <t>482	709	334.571227080395	29.6332863187588	-11.0944646342404	-24.6828136748194	-0.202645635542189	-0.450843247421434</t>
  </si>
  <si>
    <t>483	336	327.065476190476	46.2440476190476	16.1452937831846	-9.2166238968028	0.2949014150364	-0.168345987724067</t>
  </si>
  <si>
    <t>484	522	330.105363984674	489.084291187739	35.1572872824197	-21.7035297965976	0.642164454091574	-0.396425220516419</t>
  </si>
  <si>
    <t>485	357	330.084033613445	738.733893557423	43.5242453111684	-4.73530534871556	0.794990893508736	-0.0864925882872482</t>
  </si>
  <si>
    <t>486	429	324.764568764569	775.86013986014	-13.7543763600913	-19.2088807274752	-0.251230179271106	-0.350859277252527</t>
  </si>
  <si>
    <t>487	770	336.08961038961	523.946753246753	-15.3695075530295	-5.5089974158685	-0.280731313202963	-0.100624439244552</t>
  </si>
  <si>
    <t>488	328	330.106707317073	722.810975609756	8.82599602435081	-16.9227274681952	0.161210985172504	-0.309101608410731</t>
  </si>
  <si>
    <t>489	327	326.17125382263	880.834862385321	19.4464851010592	23.057693459891	0.355199233336928	0.421159659285938</t>
  </si>
  <si>
    <t>490	368	329.695652173913	956.54347826087	5.13700187809151	14.6053252168434	0.0938297650843378	0.266773161972428</t>
  </si>
  <si>
    <t>491	566	331.171378091873	346.222614840989	-41.2749077959397	25.1808690167521	-0.753905681617066	0.459940463432168</t>
  </si>
  <si>
    <t>492	497	335.050301810865	372.080482897384	-36.8498669299059	0.819733830264659	-0.673080220618246	0.0149728255022544</t>
  </si>
  <si>
    <t>493	588	333.960884353742	840.928571428571	-6.76480839777987	-21.0403826850004	-0.123562419844795	-0.384312525373577</t>
  </si>
  <si>
    <t>494	340	336.55	865.064705882353	7.44343605228275	-37.0075682131611	0.135957874413987	-0.675960709026172</t>
  </si>
  <si>
    <t>495	364	334.434065934066	973.626373626374	14.3604166947833	3.79687038438635	0.262299792166966	0.0693516305185795</t>
  </si>
  <si>
    <t>496	280	335.396428571429	892.828571428571	-22.7202018904493	9.90927496755833	-0.414995216400739	0.180997586613213</t>
  </si>
  <si>
    <t>497	547	337.45155393053	67.1078610603291	13.9453034771961	-1.11934559337348	0.254717553224107	-0.0204453758372855</t>
  </si>
  <si>
    <t>498	735	346.518367346939	442.650340136054	-58.8396803482128	-13.9379233137339	-1.07473454667325	-0.254582751053429</t>
  </si>
  <si>
    <t>499	596	339.840604026846	397.098993288591	2.45659420723364	34.658083255447	0.0448708532413294	0.633046256806155</t>
  </si>
  <si>
    <t>500	456	342.627192982456	919.607456140351	36.7487599600715	16.3490581469164	0.671233454069764	0.298623267361013</t>
  </si>
  <si>
    <t>501	912	343.50548245614	692.139254385965	12.0010173946222	10.9471849277341	0.219204249800432	0.199955502154831</t>
  </si>
  <si>
    <t>502	875	347.612571428571	942.230857142857	0.745909520536751	6.20965225346098	0.0136243896239603	0.113422230714492</t>
  </si>
  <si>
    <t>503	561	343.588235294118	470.040998217469	-42.0545276013258	-11.1348303554467	-0.768145805512378	-0.203382934501412</t>
  </si>
  <si>
    <t>504	379	339.292875989446	813.738786279683	-13.1345154974275	-11.2615878272852	-0.239908127905548	-0.20569821958161</t>
  </si>
  <si>
    <t>505	705	345.56170212766	773.469503546099	-5.33617849595741	12.9090080854709	-0.097467820064297	0.235789128537667</t>
  </si>
  <si>
    <t>506	313	345.316293929712	796.776357827476	-8.70989223675571	-60.4618072792886	-0.159090294665866	-1.1043634610657</t>
  </si>
  <si>
    <t>507	500	347.156	14.148	-7.86631118491413	-36.2275744242664	-0.143681888400439	-0.661713754145474</t>
  </si>
  <si>
    <t>508	324	346.413580246914	332.604938271605	28.2365360697662	17.4536397056664	0.515753665094222	0.318798971134068</t>
  </si>
  <si>
    <t>509	315	346.914285714286	419.374603174603	-6.01106487796534	-11.0586893181114	-0.109794938524676	-0.20199218249937</t>
  </si>
  <si>
    <t>510	480	351.4625	903.189583333333	14.6429958119069	-3.46446015560389	0.267461233179968	-0.0632800007200175</t>
  </si>
  <si>
    <t>511	646	351.74613003096	1010.39628482972	18.4791138081895	-4.16443229704554	0.337529739863233	-0.0760653224223819</t>
  </si>
  <si>
    <t>512	392	351.160714285714	364.489795918367	25.3085746787903	37.1380818267976	0.462273067654115	0.678344601810024</t>
  </si>
  <si>
    <t>513	487	352.887063655031	502.482546201232	34.7053773032856	38.1723849977776	0.633910104922992	0.697236637643794</t>
  </si>
  <si>
    <t>514	426	352.734741784038	879.922535211268	-5.3803937320757	-0.659497882970246	-0.0982754322311957	-0.0120460402587406</t>
  </si>
  <si>
    <t>515	400	346.5375	93.49	-2.18419463614169	-40.9004147446642	-0.0398953464435535	-0.747065389193433</t>
  </si>
  <si>
    <t>516	385	349.374025974026	723.8	-16.1629931901899	-15.7057918742384	-0.295224703063317	-0.286873705129107</t>
  </si>
  <si>
    <t>517	442	353.090497737557	752.457013574661	16.5999087126294	-3.21523449065475	0.30320517139973	-0.0587277762610586</t>
  </si>
  <si>
    <t>518	371	352.32884097035	852.455525606469	-4.9880201607292	-4.41009035458307	-0.0911085436649756	-0.0805523828472819</t>
  </si>
  <si>
    <t>519	766	359.983028720627	49.4621409921671	17.0352667390626	-20.5441438573826	0.31115719133611	-0.375248488854595</t>
  </si>
  <si>
    <t>520	451	359.073170731707	110.070953436807	5.39941605386598	-34.4901143410106	0.0986228839213639	-0.629978225266151</t>
  </si>
  <si>
    <t>521	750	364.444	837.328	19.5686570979377	14.8764988764711	0.357430762551641	0.271726276918413</t>
  </si>
  <si>
    <t>522	582	357.972508591065	972.14089347079	-4.02894046279887	4.96578668517095	-0.0735905000882826	0.090702438734873</t>
  </si>
  <si>
    <t>523	317	358.605678233438	349.400630914826	23.3540224401947	19.0237503703565	0.426572248042847	0.347477783858003</t>
  </si>
  <si>
    <t>524	302	364.145695364238	7.51655629139073	7.59014741102211	-26.4729292612711	0.138637626660999	-0.483540553931468</t>
  </si>
  <si>
    <t>525	454	365.035242290749	739.363436123348	-32.9108389356874	17.6446530284279	-0.601132014226805	0.322287919674096</t>
  </si>
  <si>
    <t>526	811	366.051787916153	77.9383477188656	28.0005925976897	-18.5581542512784	0.511444046160163	-0.338973450880514</t>
  </si>
  <si>
    <t>527	681	363.712187958884	476.440528634361	47.0087790405165	15.7576846070281	0.85863754753228	0.287821550398155</t>
  </si>
  <si>
    <t>528	423	362.014184397163	816.347517730496	26.3008652682431	13.727860613947	0.480397723847223	0.250745856646586</t>
  </si>
  <si>
    <t>529	592	368.695945945946	384.944256756757	23.4235782459012	17.02608712501	0.427842717679528	0.310989521350667</t>
  </si>
  <si>
    <t>530	414	363.178743961353	402.951690821256	31.8337940596268	-26.6926558805656	0.581459280966369	-0.487553964391587</t>
  </si>
  <si>
    <t>531	404	364.178217821782	709.190594059406	-8.21915797453465	39.7573149907373	-0.150126801633206	0.726186132396516</t>
  </si>
  <si>
    <t>532	341	365.263929618768	791.865102639296	18.127528831269	-0.421294857625296	0.331107874235283	-0.00769514951723304</t>
  </si>
  <si>
    <t>533	348	369.545977011494	998.158045977012	4.64668939482613	-1.01623149681673	0.084873976043474	-0.0185619481714195</t>
  </si>
  <si>
    <t>534	714	375.584033613445	30.0168067226891	6.94436164961479	6.15738859037483	0.126842044777706	0.112467610228419</t>
  </si>
  <si>
    <t>535	473	369.325581395349	869.393234672304	-13.8987823390727	12.246120722107	-0.253867822668198	0.223681177818964</t>
  </si>
  <si>
    <t>536	714	373.450980392157	427.182072829132	12.0801481129805	12.7584166154332	0.220649609738136	0.233038504225535</t>
  </si>
  <si>
    <t>537	974	380.327515400411	457.0318275154	-23.2862286652823	4.88901621308064	-0.425333962730682	0.0893001898098009</t>
  </si>
  <si>
    <t>538	587	374.962521294719	773.90800681431	-15.6314495593727	7.55184889658271	-0.285515807642359	0.137938086209543</t>
  </si>
  <si>
    <t>539	313	372.578274760383	923.498402555911	-0.629552824493129	0.205914384066363	-0.0114990796250823	0.00376112346130016</t>
  </si>
  <si>
    <t>540	426	375.00234741784	939.584507042254	13.9154583014594	14.3539890743613	0.254172416995868	0.262182388644726</t>
  </si>
  <si>
    <t>541	577	373.504332755633	901.540727902946	22.062004822459	6.27952412751756	0.402972936141874	0.114698473488841</t>
  </si>
  <si>
    <t>542	467	375.396145610278	961.937901498929	8.83549553246062	0.387169363822949	0.161384498173962	0.00707183125828569</t>
  </si>
  <si>
    <t>543	496	379.16935483871	98.3326612903226	9.6948214258288	-25.0348696882199	0.177080491404858	-0.457273716753124</t>
  </si>
  <si>
    <t>544	500	376.608	365.216	5.59737009679849	51.147308062061	0.102238607992844	0.934229734395662</t>
  </si>
  <si>
    <t>545	314	375.799363057325	805.697452229299	19.2122879261757	-5.54757891150554	0.350921511345731	-0.10132914848121</t>
  </si>
  <si>
    <t>546	654	382.889908256881	719.290519877676	43.9634464506417	6.81422888337528	0.803013109719578	0.124465108351401</t>
  </si>
  <si>
    <t>547	338	380.047337278107	984.902366863905	5.58463590862531	11.3001863787423	0.102006012032557	0.206403240350877</t>
  </si>
  <si>
    <t>548	393	379.641221374046	1014.53180661578	25.5411224269009	-9.00866048488604	0.466520662086419	-0.164547437801493</t>
  </si>
  <si>
    <t>549	516	387.075581395349	488.327519379845	4.86593700361935	16.1468929370197	0.0888786371505891	0.294930624336346</t>
  </si>
  <si>
    <t>550	502	386.067729083665	757.782868525896	7.51847572228513	13.3221566205457	0.137328509421609	0.24333548162668</t>
  </si>
  <si>
    <t>551	942	391.611464968153	852.61889596603	-8.00246155069644	18.928276823835	-0.146168739124007	0.34573391444653</t>
  </si>
  <si>
    <t>552	196	382.698979591837	5.9234693877551	51.7190831020664	9.56041823180959	0.944673475503408	0.174625553598588</t>
  </si>
  <si>
    <t>553	597	388.14405360134	62.7537688442211	2.31861240059549	-37.136639212439	0.0423505503856917	-0.678318251777538</t>
  </si>
  <si>
    <t>554	700	393.59	882.945714285714	-7.32397118032677	-5.76250961611579	-0.133775792114336	-0.105254959294907</t>
  </si>
  <si>
    <t>555	424	388.10141509434	412.202830188679	2.64862547823935	48.9827774051814	0.0483783950867309	0.894693559819</t>
  </si>
  <si>
    <t>556	264	385.204545454545	818.784090909091	-11.1557178205047	-19.1575611095574	-0.203764453914119	-0.349921900197248</t>
  </si>
  <si>
    <t>557	608	396.763157894737	737.634868421053	-27.4440085490177	-0.277242195818371	-0.50127777568257	-0.00506395962517504</t>
  </si>
  <si>
    <t>558	449	392.781737193764	795.229398663697	-10.9207057726993	-23.7165611748562	-0.199471847884206	-0.43319418922849</t>
  </si>
  <si>
    <t>559	427	399.878220140515	402.702576112412	31.3576796317392	26.8980815645042	0.572762826111546	0.491306161514281</t>
  </si>
  <si>
    <t>560	470	398.1	922.004255319149	11.3007376227524	19.1362561425974	0.206413309083027	0.349532754915152</t>
  </si>
  <si>
    <t>561	440	396.815909090909	112.811363636364	29.6712118891189	-12.1645394163677	0.541958696413396	-0.222191056745536</t>
  </si>
  <si>
    <t>562	268	391.847014925373	956.380597014925	-7.75898946216792	1.82019173807779	-0.141721606455309	0.033246661621962</t>
  </si>
  <si>
    <t>563	639	399.403755868545	1006.64162754304	3.84153151602957	-10.8502308069162	0.0701673871778004	-0.198184589354681</t>
  </si>
  <si>
    <t>564	554	398.635379061372	18.7635379061372	44.61758435626	11.741114905787	0.814961247460912	0.214457008111413</t>
  </si>
  <si>
    <t>565	525	400.859047619048	385.620952380952	65.7521268432021	69.4146142558524	1.20099364608084	1.2678907081627</t>
  </si>
  <si>
    <t>566	293	394.447098976109	903.78156996587	-6.12028244205248	-24.5807883939115	-0.111789848907147	-0.448979707487553</t>
  </si>
  <si>
    <t>567	369	399.365853658537	941.067750677507	6.91739822246571	14.3804344253837	0.126349545048232	0.262665425469101</t>
  </si>
  <si>
    <t>568	763	405.29750982962	705.524246395806	-2.26011673683552	-13.6943363373388	-0.0412820994644532	-0.250133519903596</t>
  </si>
  <si>
    <t>569	494	400.078947368421	89.8582995951417	28.3320763072525	-43.9207979525648	0.517498752647658	-0.802234114762847</t>
  </si>
  <si>
    <t>570	447	399.673378076063	979.395973154362	14.0417966318016	14.5666193731727	0.256480046258711	0.266066181460215</t>
  </si>
  <si>
    <t>571	562	401.507117437722	437.921708185053	4.30007112243357	18.5555815054064	0.07854282961909	0.338926458462267</t>
  </si>
  <si>
    <t>572	579	402.336787564767	45.0880829015544	54.501855644877	21.5993372908059	0.995502130071092	0.394522095196632</t>
  </si>
  <si>
    <t>573	675	405.574814814815	363.931851851852	-28.1227266502187	4.97770258933841	-0.513674882303414	0.0909200883513874</t>
  </si>
  <si>
    <t>574	600	408.361666666667	833.221666666667	8.30751181263232	30.5092782506649	0.151740626208268	0.557266374256441</t>
  </si>
  <si>
    <t>575	68	400.838235294118	2.66176470588235	37.2412463436813	-3.18653945013944	0.680228950426972	-0.0582036477957528</t>
  </si>
  <si>
    <t>576	475	404.854736842105	780.745263157895	-3.60321545747693	14.6017853559055	-0.0658144318313782	0.266708504740814</t>
  </si>
  <si>
    <t>577	460	408.791304347826	814.030434782609	24.8693560812442	-46.1677857769405	0.45425053256333	-0.843276408441522</t>
  </si>
  <si>
    <t>578	488	408.102459016393	464.036885245902	16.3677285842893	-2.87654434106356	0.298964291716132	-0.0525414407434381</t>
  </si>
  <si>
    <t>579	611	412.528641571195	758.140752864157	16.5898180802686	19.363960081409	0.303020861234689	0.353691874883277</t>
  </si>
  <si>
    <t>580	304	409.177631578947	965.039473684211	-6.87071998409756	19.2209880975906	-0.125496944982167	0.351080424084995</t>
  </si>
  <si>
    <t>581	409	416.528117359413	420.317848410758	21.7195599352048	-5.28707983070035	0.396718018567786	-0.0965710097581391</t>
  </si>
  <si>
    <t>582	471	414.305732484076	902.715498938429	-10.9623433898425	7.31079001302862	-0.200232378623328	0.13353503186926</t>
  </si>
  <si>
    <t>583	433	414.780600461894	81.3556581986143	0.819223369530206	-24.0647360249955	0.0149635016958913	-0.439553767280463</t>
  </si>
  <si>
    <t>584	529	422.41965973535	873.06427221172	17.2577600039412	2.99539632374458	0.315221135884281	0.0547123283310655</t>
  </si>
  <si>
    <t>585	813	422.979089790898	57.9077490774908	18.7186838250816	55.2275101758733	0.341905599350866	1.00875655274634</t>
  </si>
  <si>
    <t>586	250	415.5	995.892	-8.33926991401123	15.1582493079299	-0.152320702926677	0.276872581596427</t>
  </si>
  <si>
    <t>587	258	416.426356589147	853.108527131783	7.95818123790703	-0.0684426086036244	0.14535993830098	-0.0012501365659269</t>
  </si>
  <si>
    <t>588	646	427.289473684211	717.930340557275	23.2050473432363	30.2374761602555	0.423851147548288	0.552301780725473</t>
  </si>
  <si>
    <t>589	697	421.565279770445	15.9856527977044	51.9139240917113	-46.7600797453608	0.948232338186551	-0.85409493746616</t>
  </si>
  <si>
    <t>590	615	422.086178861789	117.782113821138	3.94771648586619	-21.5369207282077	0.0721069057942428	-0.393382027206598</t>
  </si>
  <si>
    <t>591	599	425.073455759599	800.18530884808	9.68866630155402	-23.5636760656681	0.176968065153423	-0.430401670514181</t>
  </si>
  <si>
    <t>592	598	422.369565217391	952.329431438127	21.9434590151466	15.2389647291073	0.400807640991936	0.278346886879448</t>
  </si>
  <si>
    <t>593	827	428.412333736397	925.646916565901	-0.0919851037490036	14.2096151833277	-0.00168015135693001	0.259545331349152</t>
  </si>
  <si>
    <t>594	352	423.181818181818	455.528409090909	-29.4745183690962	-45.4260872978406	-0.538365996388105	-0.829728935477932</t>
  </si>
  <si>
    <t>595	266	423.751879699248	889.87969924812	16.4713473253676	12.9047115793884	0.300856936952487	0.235710650825185</t>
  </si>
  <si>
    <t>596	336	423.28869047619	377.434523809524	19.2671403587406	-26.9077130719018	0.351923416928794	-0.491482085545062</t>
  </si>
  <si>
    <t>597	639	432.197183098592	406.519561815336	-33.349222769744	-11.2887235863125	-0.609139301968266	-0.206193867034217</t>
  </si>
  <si>
    <t>598	402	424.191542288557	1012.98258706468	18.5482960971319	14.6015955630188	0.338793387039838	0.266705038084115</t>
  </si>
  <si>
    <t>599	359	425.061281337047	981.208913649025	-6.34846970672337	21.7053044656564	-0.115957797050328	0.396457635684806</t>
  </si>
  <si>
    <t>600	463	429.753779697624	94.3650107991361	-28.6374976000932	6.40239680579615	-0.523077416786602	0.1169428009802</t>
  </si>
  <si>
    <t>601	546	428.908424908425	742.388278388278	0.548077322645822	3.75944059255966	0.0100108911097023	0.0686679576958708</t>
  </si>
  <si>
    <t>602	623	432.85393258427	435.715890850722	-46.5694552379033	28.0177634097429	-0.850613090821263	0.511757679150668</t>
  </si>
  <si>
    <t>603	746	433.793565683646	774.187667560322	-28.5951967874395	17.521054864792	-0.52230477246831	0.3200303408501</t>
  </si>
  <si>
    <t>604	223	429.820627802691	823.744394618834	-4.2114167785908	-2.99061665474655	-0.0769235161646897	-0.0546250254197744</t>
  </si>
  <si>
    <t>605	534	440.011235955056	385.095505617978	16.9543348130924	5.4002675768262	0.309678931490812	0.0986384373903362</t>
  </si>
  <si>
    <t>606	636	439.867924528302	40.9481132075472	14.1841574129807	-10.8130965131792	0.259080333152165	-0.197506313944121</t>
  </si>
  <si>
    <t>607	999	442.227227227227	859.452452452452	-6.35615117499469	-2.32579813337795	-0.116098102695626	-0.0424818011881904</t>
  </si>
  <si>
    <t>608	356	437.522471910112	994.185393258427	4.11409203403701	6.86390061944505	0.0751458337469896	0.125372386066567</t>
  </si>
  <si>
    <t>609	469	442.345415778252	132.929637526652	1.08200005480399	54.1062942829199	0.0197632419401055	0.98827701500404</t>
  </si>
  <si>
    <t>610	813	448.933579335793	698.316113161132	-30.4161731949074	20.7415838020803	-0.555565766447215	0.37885482267905</t>
  </si>
  <si>
    <t>611	305	440.531147540984	834.07868852459	21.3907810844522	2.40803448715747	0.390712717603739	0.0439838870233998</t>
  </si>
  <si>
    <t>612	864	448.802083333333	908.686342592593	0.144737382579177	8.89393384670123	0.00264369664030016	0.162451901579147</t>
  </si>
  <si>
    <t>613	510	446.06862745098	973.672549019608	-9.92146100213063	5.14551558067313	-0.181220170289132	0.0939852718823085</t>
  </si>
  <si>
    <t>614	409	448.388753056235	8.06845965770171	98.5641767249808	-2.67633826751736	1.8003212315881	-0.0488845822693515</t>
  </si>
  <si>
    <t>615	546	444.17032967033	459.893772893773	-86.1734794686547	47.0610868487114	-1.57399929510009	0.859592974349611</t>
  </si>
  <si>
    <t>616	247	446.31983805668	1017.38056680162	1.60827574214777	-3.82670364237415	0.0293759158859073	-0.0698965490635062</t>
  </si>
  <si>
    <t>617	333	447.87987987988	22.03003003003	16.6114551503168	14.6607490898511	0.303416072536518	0.267785505185023</t>
  </si>
  <si>
    <t>618	690	449.063768115942	79.5594202898551	-6.35602810602541	8.28652261588456	-0.116095854782786	0.151357248618209</t>
  </si>
  <si>
    <t>619	563	449.502664298401	108.33214920071	9.15175918709745	-2.59891127976977	0.167161203171063	-0.0474703417757812</t>
  </si>
  <si>
    <t>620	345	444.394202898551	808.005797101449	15.2855079224231	2.55231926811439	0.279197020283861	0.0466193166813431</t>
  </si>
  <si>
    <t>621	338	444.710059171598	952.269230769231	6.73152690349802	-30.9477120759881	0.12295451763564	-0.565274575111994</t>
  </si>
  <si>
    <t>622	530	455.147169811321	367.752830188679	16.3222052179778	65.1297286769015	0.298132785933532	1.1896252496662</t>
  </si>
  <si>
    <t>623	629	449.977742448331	737.35453100159	39.4965992792432	-5.46567353124893	0.721424036811613	-0.0998331080336885</t>
  </si>
  <si>
    <t>624	470	456.302127659574	886.685106382979	5.95377893800189	-1.29805604254668	0.108748583779833	-0.0237096065815941</t>
  </si>
  <si>
    <t>625	360	453.563888888889	940.030555555556	22.4772520848919	-15.5438927686354	0.410557623477139	-0.283916541513714</t>
  </si>
  <si>
    <t>626	616	457.670454545455	1001.06168831169	0.677652085242158	17.4357414875583	0.0123776353359649	0.318472051728476</t>
  </si>
  <si>
    <t>627	463	457.708423326134	398.909287257019	-5.24216252658391	-19.189434829648	-0.0957505739877257	-0.350504088746025</t>
  </si>
  <si>
    <t>628	472	458.48093220339	787.421610169491	-6.91984600633172	6.93985640999515	-0.12639425497643	0.126759754448601</t>
  </si>
  <si>
    <t>629	657	459.797564687976	51.2359208523592	1.98957664567189	22.6002030933021	0.0363405569456467	0.412803381705341</t>
  </si>
  <si>
    <t>630	513	456.727095516569	424.51656920078	-5.84719770186905	-22.8073163405348	-0.106801827172367	-0.416586402968499</t>
  </si>
  <si>
    <t>631	523	455.602294455067	764.741873804971	27.8534315830979	10.6704119913688	0.50875608073667	0.194900113775157</t>
  </si>
  <si>
    <t>632	591	459.543147208122	828.426395939086	14.412617554888	-40.3059705205261	0.263253265526926	-0.736207584732722</t>
  </si>
  <si>
    <t>633	307	459.543973941368	444.472312703583	40.7979428364571	-37.5630659347583	0.745193691401025	-0.686107137226761</t>
  </si>
  <si>
    <t>634	696	466.278735632184	715.556034482759	13.2364062947379	53.5258242109101	0.241769211433017	0.97767445503079</t>
  </si>
  <si>
    <t>635	525	466.601904761905	962.893333333333	-17.5784164131799	-3.31217774080611	-0.321078076618518	-0.0604984905033499</t>
  </si>
  <si>
    <t>636	617	468.662884927066	125.008103727715	-21.8089744310875	-10.492844864091	-0.398351216558153	-0.191656766345165</t>
  </si>
  <si>
    <t>637	632	469.799050632911	806.082278481013	-5.01621895894423	-6.31419900148886	-0.0916236080303327	-0.115331826436001</t>
  </si>
  <si>
    <t>638	610	470.493442622951	851.706557377049	-23.9039495250915	-29.7962202941678	-0.436616925933553	-0.544242033962741</t>
  </si>
  <si>
    <t>639	448	469.544642857143	144.705357142857	44.6073421464586	-1.69892877981619	0.814774168662341	-0.0310317364268508</t>
  </si>
  <si>
    <t>640	134	463.141791044776	929.798507462687	-35.6422546534049	1.55077545230557	-0.651022612132585	0.0283256459393098</t>
  </si>
  <si>
    <t>641	618	469.758899676375	465.949838187702	23.4907577998558	-33.0500595950165	0.429069783955855	-0.603674945311851</t>
  </si>
  <si>
    <t>642	255	469.254901960784	985.882352941176	-4.52676592874564	-36.7478295302196	-0.0826835173055822	-0.671216459329155</t>
  </si>
  <si>
    <t>643	412	471.980582524272	99.0364077669903	15.5180944942234	-32.9392393037914	0.283445323849188	-0.601650760361368</t>
  </si>
  <si>
    <t>644	272	469.194852941176	901.253676470588	-1.2362040202258	-13.2897249230844	-0.0225798501863103	-0.242743101357742</t>
  </si>
  <si>
    <t>645	274	470.240875912409	382.63503649635	59.6839532763516	-5.61379367256909	1.09015559038597	-0.10253859235979</t>
  </si>
  <si>
    <t>646	501	476.508982035928	33.3832335329341	-16.6061247298337	-13.5761885189401	-0.303318709889277	-0.247975494209104</t>
  </si>
  <si>
    <t>647	326	469.552147239264	77.7668711656442	31.4280645869234	8.06899339525715	0.574048440554978	0.147383974682395</t>
  </si>
  <si>
    <t>648	184	468.760869565217	1017.625	-8.20101226799534	-10.1862253910721	-0.149795361734549	-0.186056216879465</t>
  </si>
  <si>
    <t>649	434	473.735023041475	874.255760368664	-14.640980336893	56.2955779817433	-0.267424419577097	1.02826531558062</t>
  </si>
  <si>
    <t>650	408	472.093137254902	10.6004901960784	46.5748285228401	15.2824091495556	0.850711236407993	0.279140419734142</t>
  </si>
  <si>
    <t>651	649	481.747303543914	353.001540832049	8.90537075852392	-14.2150546143964	0.162660802174296	-0.259644685126215</t>
  </si>
  <si>
    <t>652	511	476.043052837573	408.152641878669	-0.558194970506037	-32.9756756028453	-0.0101956947255972	-0.602316286569438</t>
  </si>
  <si>
    <t>653	506	477.075098814229	735.239130434783	-32.7087358603556	-23.9542046257711	-0.597440506119307	-0.437534859078793</t>
  </si>
  <si>
    <t>654	540	475.990740740741	763.814814814815	-19.1366453285511	52.2243402455177	-0.349539863580376	0.953902235819694</t>
  </si>
  <si>
    <t>655	729	480.710562414266	945.493827160494	13.9803471641377	11.5873677808299	0.25535764271433	0.211648744272024</t>
  </si>
  <si>
    <t>656	249	477.650602409639	916.369477911647	-6.79980578053848	-12.5292933162102	-0.124201663567249	-0.228853458969249</t>
  </si>
  <si>
    <t>657	536	481.257462686567	64.7388059701493	-25.7392180843565	14.3781381308992	-0.470138972814035	0.262623482565991</t>
  </si>
  <si>
    <t>658	715	482.827972027972	440.422377622378	56.2747110207881	-40.747998315549	1.02788417068503	-0.744281431141973</t>
  </si>
  <si>
    <t>659	225	480.737777777778	980.542222222222	-11.4366383886198	26.9192130141869	-0.208895600746285	0.49169213742137</t>
  </si>
  <si>
    <t>660	259	481.370656370656	1011.62548262548	19.9450977598643	3.93272686715845	0.364306629003511	0.071833113330189</t>
  </si>
  <si>
    <t>661	707	491.009900990099	378.377652050919	28.5185292238131	-77.9282755944696	0.520904403214925	-1.42339675281045</t>
  </si>
  <si>
    <t>662	306	483.307189542484	660.872549019608	13.9886654555893	-30.563107273454	0.255509580235733	-0.558249586776679</t>
  </si>
  <si>
    <t>663	587	488.608177172061	676.686541737649	9.29300993331337	-13.5861440173198	0.169741214751738	-0.248157336088167</t>
  </si>
  <si>
    <t>664	769	493.686605981795	701.642392717815	23.8315446044012	50.0653735566449	0.435294415866292	0.91446768974608</t>
  </si>
  <si>
    <t>665	691	491.532561505065	790.204052098408	-36.9896979569598	2.40617551234694	-0.675634300358013	0.0439499319706454</t>
  </si>
  <si>
    <t>666	763	491.328964613368	832.571428571429	18.3504693194814	20.0686594626404	0.335179987528831	0.366563541852686</t>
  </si>
  <si>
    <t>667	347	487.821325648415	112.881844380403	-4.42809263335745	3.80003260673211	-0.0808812029700829	0.0694093900029808</t>
  </si>
  <si>
    <t>668	408	486.816176470588	160.031862745098	-6.77977189043901	5.86692872687529	-0.123835735104233	0.107162223661437</t>
  </si>
  <si>
    <t>669	928	496.582974137931	889.584051724138	2.29139707885395	16.080612756065	0.0418534496825377	0.293719985532564</t>
  </si>
  <si>
    <t>670	224	485.875	310.96875	-29.1549937104442	9.6350234766418	-0.532529727612764	0.175988253625333</t>
  </si>
  <si>
    <t>671	854	501.701405152225	928.46018735363	-14.7089383887827	-20.5421290302107	-0.268665705485829	-0.375211687084863</t>
  </si>
  <si>
    <t>672	349	490.472779369628	999.822349570201	-1.0196539220485	12.7018683416203	-0.0186244603844061	0.232005623301272</t>
  </si>
  <si>
    <t>673	391	492.864450127877	93.6879795396419	28.9156453050632	-12.7787041292904	0.528157915964029	-0.233409065246252</t>
  </si>
  <si>
    <t>674	780	496.438461538462	21.4833333333333	11.0568330014371	-4.39736195916189	0.20195827599873	-0.0803198926943461</t>
  </si>
  <si>
    <t>675	665	499.563909774436	136.458646616541	6.20264464659384	14.7503440128897	0.113294233465951	0.269421998762594</t>
  </si>
  <si>
    <t>676	401	491.221945137157	750.563591022444	4.84832570732842	-9.78512111476408	0.0885569585074771	-0.178729857864333</t>
  </si>
  <si>
    <t>677	826	500.470944309927	860.961259079903	-27.8129743738028	7.90941016981115	-0.508017110704303	0.144469111711669</t>
  </si>
  <si>
    <t>678	268	494.44776119403	908.988805970149	20.3247610767988	3.18760745252079	0.371241358770893	0.0582231553635773</t>
  </si>
  <si>
    <t>679	350	493.768571428571	811.96	5.30639480303687	36.7130321482156	0.0969238068487292	0.670580868714927</t>
  </si>
  <si>
    <t>680	322	494.801242236025	48.1925465838509	48.1844649049405	-57.6884160312199	0.880112005025151	-1.05370616027649</t>
  </si>
  <si>
    <t>681	302	494.450331125828	973.966887417219	-1.543295757264	0.738016304151823	-0.0281890257773343	0.0134802162993765</t>
  </si>
  <si>
    <t>682	497	494.879275653924	413.344064386318	-59.8698081106826	-10.0219586828707	-1.09355031669888	-0.18305580788459</t>
  </si>
  <si>
    <t>683	324	496.45987654321	723.302469135802	17.6993241200588	-36.4891406503535	0.323286512979368	-0.666491384781044</t>
  </si>
  <si>
    <t>684	409	500.894865525672	294.515892420538	19.0890013353661	27.7289247958239	0.348669623546536	0.506481905472857</t>
  </si>
  <si>
    <t>685	762	505.89501312336	499.527559055118	14.4116481048082	-13.5895188789962	0.263235558063429	-0.248218979530354</t>
  </si>
  <si>
    <t>686	235	501.463829787234	776.059574468085	-5.06988856303914	27.6824587688126	-0.09260390869284	0.505633181547434</t>
  </si>
  <si>
    <t>687	147	497.47619047619	359.061224489796	-51.8124313713721	-60.8997024721179	-0.946378525722941	-1.1123618235444</t>
  </si>
  <si>
    <t>688	276	502.268115942029	1016.53985507246	-3.55417686776007	0.165409213776439	-0.0649187188333309	0.00302127739871381</t>
  </si>
  <si>
    <t>689	390	500.187179487179	69.7769230769231	18.7670730384473	17.0855080420739	0.342789451183212	0.312074872460423</t>
  </si>
  <si>
    <t>690	454	504.995594713656	312.281938325991	11.2990747988606	-28.6850734670185	0.20638293681943	-0.52394641246214</t>
  </si>
  <si>
    <t>691	331	504.628398791541	994.900302114804	-12.4044502920713	-12.8369429724751	-0.22657314218032	-0.234472825218406</t>
  </si>
  <si>
    <t>692	106	503.349056603774	2.91509433962264	33.5100851807105	6.46755231992392	0.612077529866577	0.118132897213302</t>
  </si>
  <si>
    <t>693	622	507.350482315113	443.969453376206	70.4253312029303	-14.7824181450138	1.28635193047907	-0.270007847931799</t>
  </si>
  <si>
    <t>694	192	501.291666666667	951.088541666667	-8.90642173982872	7.02068540380305	-0.16267999884412	0.128236134189349</t>
  </si>
  <si>
    <t>695	487	507.718685831622	399.749486652977	5.7822493198876	33.9497018710289	0.105615514305728	0.620107336309836</t>
  </si>
  <si>
    <t>696	541	511.852125693161	328.075785582255	-17.081667261467	-23.6259911779098	-0.312004718788955	-0.431539885465549</t>
  </si>
  <si>
    <t>697	295	510.277966101695	959.84406779661	33.251414667986	3.30542275898166	0.607352790802982	0.0603751075705074</t>
  </si>
  <si>
    <t>698	609	508.577996715928	753.934318555008	-14.4070044668746	-5.51695651596201	-0.263150739823765	-0.100769815966184</t>
  </si>
  <si>
    <t>699	335	503.6	161.602985074627	8.48996126201188	-20.0820540397022	0.155073151556966	-0.366808200127871</t>
  </si>
  <si>
    <t>700	297	508.909090909091	653.323232323232	30.6135890264487	-36.9233015999793	0.559171659833481	-0.674421539544256</t>
  </si>
  <si>
    <t>701	545	511.726605504587	118.337614678899	22.1210471443382	27.8916868301268	0.404051372031801	0.509454830888442</t>
  </si>
  <si>
    <t>702	482	516.0622406639	690.022821576763	-23.7799146714309	42.399148419337	-0.434351370760043	0.774440467489254</t>
  </si>
  <si>
    <t>703	1000	518.604	83.502	43.9640403686892	15.9639728063271	0.803023957913175	0.291589501771201</t>
  </si>
  <si>
    <t>704	504	516.980158730159	424.115079365079	-38.1864284370852	1.71402054081776	-0.697493147694301	0.0313073945681347</t>
  </si>
  <si>
    <t>705	832	515.978365384615	474.453125	-36.7045275554718	-30.6789481923352	-0.670425528312446	-0.560365475862126</t>
  </si>
  <si>
    <t>706	369	514.680216802168	197.89972899729	25.0609878874551	39.6313279583713	0.457750777995619	0.723884919757098</t>
  </si>
  <si>
    <t>707	690	514.104347826087	352.842028985507	-43.3668130467918	11.2852433177245	-0.792115318857664	0.206130298285014</t>
  </si>
  <si>
    <t>708	375	513.477333333333	730.096	-19.1970990619155	12.0975479601066	-0.350644079567574	0.220967426162403</t>
  </si>
  <si>
    <t>709	442	516.126696832579	22.0113122171946	-13.4191658306584	6.31541107733019	-0.245107400658813	0.115353965573606</t>
  </si>
  <si>
    <t>710	370	514.024324324324	666.213513513513	9.79967833980722	-42.8996806903588	0.178995752453919	-0.783582925779449</t>
  </si>
  <si>
    <t>711	625	522.2992	286.6864	6.3257443730899	10.4712849883053	0.115542708100218	0.191262965032993</t>
  </si>
  <si>
    <t>712	462	515.558441558442	979.374458874459	3.22530435540667	-11.7474458930464	0.0589117070959165	-0.214572646583307</t>
  </si>
  <si>
    <t>713	570	515.626315789474	809.163157894737	42.8416139592256	-51.0004662711391	0.782522309515189	-0.931547599743244</t>
  </si>
  <si>
    <t>714	491	515.374745417515	51.6822810590631	-16.2472877852614	20.1552959662909	-0.296764383647663	0.368145998503115</t>
  </si>
  <si>
    <t>715	462	521.47619047619	846.919913419913	-13.8242272832976	7.67210265241137	-0.252506039368281	0.140134577845654</t>
  </si>
  <si>
    <t>716	382	519.052356020942	908.081151832461	4.87604176468175	-2.25039799114528	0.0890632053830366	-0.0411045819850615</t>
  </si>
  <si>
    <t>717	479	525.064718162839	371.258872651357	30.7309711197737	11.1954734155502	0.561315699197916	0.204490608630902</t>
  </si>
  <si>
    <t>718	566	525.395759717314	396.427561837456	-11.1619865227033	-46.0902737187255	-0.203878954719966	-0.841860614095693</t>
  </si>
  <si>
    <t>719	655	526.311450381679	716.346564885496	-1.21488552452059	32.676916058867	-0.0221904577952929	0.596859302419259</t>
  </si>
  <si>
    <t>720	711	522.48382559775	154.787623066104	57.0203336249458	3.59845094048832	1.04150331964584	0.0657274056786941</t>
  </si>
  <si>
    <t>721	299	519.71237458194	182.468227424749	26.6712938018512	-7.30951882157526	0.487163775936325	-0.133511812957086</t>
  </si>
  <si>
    <t>722	512	520.9296875	777.291015625	4.59318716676003	-7.9903459996465	0.0838967325831706	-0.145947442862908</t>
  </si>
  <si>
    <t>723	397	524.871536523929	829.405541561713	-20.3888400904462	-18.9124312133964	-0.37241179221438	-0.345444486889298</t>
  </si>
  <si>
    <t>724	12559	606.415080818536	984.68389202962	12.5408799697302	-10.3600173403254	0.229065094667209	-0.189230608900137</t>
  </si>
  <si>
    <t>725	221	522.407239819005	948.502262443439	-17.6510090758058	1.58919434721761	-0.322404015880889	0.0290273851969438</t>
  </si>
  <si>
    <t>726	757	525.751651254954	878.60105680317	-18.8527574611586	-5.63445813701217	-0.344354517625699	-0.10291603856096</t>
  </si>
  <si>
    <t>727	276	525.090579710145	235.159420289855	-19.4148087995447	48.2478201620198	-0.354620650731668	0.881269218713152</t>
  </si>
  <si>
    <t>728	554	530.47833935018	514.296028880866	-38.2468140326273	38.4492213013166	-0.698596119111999	0.702293183454816</t>
  </si>
  <si>
    <t>729	592	532.241554054054	15.3074324324324	-22.6433437172625	-3.57069015728103	-0.413591365573725	-0.0652203418642916</t>
  </si>
  <si>
    <t>730	591	532.159052453469	635.856175972927	17.846162885391	-10.1382586397964	0.325968592367963	-0.185180081516686</t>
  </si>
  <si>
    <t>731	378	528.190476190476	929.960317460317	-20.2105817647162	3.17817963462658	-0.369155819718262	0.0580509518177611</t>
  </si>
  <si>
    <t>732	398	528.412060301507	676.515075376884	-21.6375677328726	19.7323202242731	-0.395220392274056	0.36042014683871</t>
  </si>
  <si>
    <t>733	599	533.903171953255	104.959933222037	6.91175285954452	13.2502673700948	0.126246429828638	0.242022390519848</t>
  </si>
  <si>
    <t>734	380	530.818421052632	310.734210526316	-21.7020079044914	-48.608421486274	-0.396397422438434	-0.887855772182828</t>
  </si>
  <si>
    <t>735	641	532.650546021841	453.00624024961	8.41615066559357	32.5626262838099	0.153724966158747	0.594771745708234</t>
  </si>
  <si>
    <t>736	735	533.118367346939	751.512925170068	4.1733806741353	-13.5793714099434	0.0762287687555047	-0.248033631216294</t>
  </si>
  <si>
    <t>737	495	534.511111111111	790.30303030303	-40.1073093255639	-12.0150717193005	-0.732578944195492	-0.219460958677375</t>
  </si>
  <si>
    <t>738	171	528.216374269006	969.286549707602	-5.81681820673291	-22.6396800669305	-0.106246931347983	-0.413524447270373</t>
  </si>
  <si>
    <t>739	567	539.428571428571	40.6455026455026	-15.601834674845	-35.5740662309062	-0.284974877791801	-0.649777118395896</t>
  </si>
  <si>
    <t>740	501	536.301397205589	345.576846307385	-7.47179338242054	-16.0364746344729	-0.136475834439775	-0.2929137818989</t>
  </si>
  <si>
    <t>741	503	536.667992047714	220.043737574553	32.2864062846961	-12.666039735126	0.589726456988568	-0.231351196884765</t>
  </si>
  <si>
    <t>742	620	540.483870967742	127.498387096774	0.192365323765219	33.9631435058569	0.00351364347679951	0.620352854117341</t>
  </si>
  <si>
    <t>743	431	535.566125290023	189.164733178654	-32.6710477061512	-42.0669463921401	-0.596752114185767	-0.76837264059097</t>
  </si>
  <si>
    <t>744	368	536.266304347826	268.41847826087	-16.9059694529315	60.7266560349478	-0.308795515348514	1.10920104865398</t>
  </si>
  <si>
    <t>745	1004	544.137450199203	487.819721115538	-10.4072438720057	-11.4913888461263	-0.190093223802461	-0.209895643706751</t>
  </si>
  <si>
    <t>746	568	542.295774647887	427.982394366197	-3.94924693844471	7.58525917080533	-0.0721348602332956	0.138548340645128</t>
  </si>
  <si>
    <t>747	502	542.171314741036	61.8386454183267	-20.278844253139	-9.97063788916682	-0.37040266630403	-0.182118409353024</t>
  </si>
  <si>
    <t>748	34582	640.177693597826	693.675062171072	-18.5394143402899	7.96752655851952	-0.338631157556999	0.145530634994989</t>
  </si>
  <si>
    <t>749	365	539.156164383562	817.928767123288	8.64315080279649	26.4078224701566	0.157871230858143	0.482351347647212</t>
  </si>
  <si>
    <t>750	334	540.736526946108	943.326347305389	16.6901144132721	15.866955897963	0.304852821118658	0.289817442126872</t>
  </si>
  <si>
    <t>751	283	540.508833922261	386.795053003534	22.1721599567878	30.1151855255305	0.404984971687546	0.550068084534472</t>
  </si>
  <si>
    <t>752	1254	549.665869218501	903.635566188198	-0.17219590470344	12.9621956977863	-0.00314523951328813	0.236760625392716</t>
  </si>
  <si>
    <t>753	270	539.888888888889	169.555555555556	-44.3499095819733	-18.8783379203692	-0.810072041307914	-0.344821756792714</t>
  </si>
  <si>
    <t>754	350	543.265714285714	327.202857142857	25.6789852928373	38.8046988208519	0.469038792433972	0.708786148211752</t>
  </si>
  <si>
    <t>755	944	553.778601694915	849.656779661017	-34.0642988638956	-36.0704306474305	-0.622200504499224	-0.658843448855561</t>
  </si>
  <si>
    <t>756	278	549.194244604317	4.81294964028777	13.5742492817879	-4.96040101858374	0.247940073126777	-0.0906040669914529</t>
  </si>
  <si>
    <t>757	436	551.188073394495	256.605504587156	11.74892115749	24.0939699969448	0.214599592985014	0.440087739582902</t>
  </si>
  <si>
    <t>758	650	553.326153846154	401.004615384615	13.3231299984014	-13.4131627801029	0.24335326083286	-0.244997752105674</t>
  </si>
  <si>
    <t>759	540	545.874074074074	872.877777777778	-21.2771892365293	-4.39740705007986	-0.388637908861396	-0.0803207163012554</t>
  </si>
  <si>
    <t>760	488	547.879098360656	84.4180327868852	13.0658028442205	17.5411121211499	0.23865305884742	0.32039669610886</t>
  </si>
  <si>
    <t>761	896	552.4921875	150.670758928571	29.3312286799905	45.9847974465169	0.535748742552723	0.839934040176085</t>
  </si>
  <si>
    <t>762	248	545.58064516129	201.120967741935	5.5020710852544	-15.1125239812237	0.100497926545152	-0.276037386911849</t>
  </si>
  <si>
    <t>763	309	550.012944983819	240.773462783172	14.1808250386439	6.04741107790535	0.2590194657613	0.110458819029883</t>
  </si>
  <si>
    <t>764	465	550.537634408602	280.965591397849	-8.4018650245808	-31.0688912800095	-0.153464032179723	-0.567487970496357</t>
  </si>
  <si>
    <t>765	194	544.886597938144	300.463917525773	-54.0884606750085	32.4092930577806	-0.987951275734202	0.591971041928213</t>
  </si>
  <si>
    <t>766	339	545.064896755162	614.93215339233	9.73840070342215	16.6941058296858	0.177876487488988	0.30492572622427</t>
  </si>
  <si>
    <t>767	219	545.96803652968	801.415525114155	10.7887911554924	24.4433562566782	0.19706236510856	0.446469444603158</t>
  </si>
  <si>
    <t>768	604	552.847682119205	371.498344370861	15.7365598975922	-29.472712971837	0.287435697604856	-0.538333019954626</t>
  </si>
  <si>
    <t>769	551	554.865698729583	520.464609800363	-140.490571434588	25.7852784519433	-2.56612662932669	0.470980287178509</t>
  </si>
  <si>
    <t>770	346	550.589595375723	763.442196531792	-52.8653976870929	-31.1463929113582	-0.96561145270846	-0.56890357439055</t>
  </si>
  <si>
    <t>771	572	557.938811188811	311.202797202797	-40.3205263445887	44.8119424869413	-0.736473453732739	0.818511290497071</t>
  </si>
  <si>
    <t>772	623	556.99036918138	548.245585874799	-69.4818307047889	19.1417514002052	-1.26911844834329	0.349633128390313</t>
  </si>
  <si>
    <t>773	681	563.751835535977	177.950073421439	-29.0423266066969	17.314000723687	-0.530471809759468	0.316248399188276</t>
  </si>
  <si>
    <t>774	600	556.625	451.075	9.2561979715617	-31.3969040651595	0.1690688268871	-0.573479278910424</t>
  </si>
  <si>
    <t>775	523	557.636711281071	821.986615678776	31.7416283303444	34.1351883154128	0.579775830398777	0.623495333806409</t>
  </si>
  <si>
    <t>776	613	563.500815660685	944.003262642741	-11.3814089248941	23.4168314831019	-0.207886808511028	0.427719484871061</t>
  </si>
  <si>
    <t>777	960	566.865625	108.395833333333	18.6220195276525	40.1759203133727	0.340139980311773	0.733832156287113</t>
  </si>
  <si>
    <t>778	544	558.242647058824	218.321691176471	13.9020506263957	57.7125042091326	0.253927519479495	1.05414614222092</t>
  </si>
  <si>
    <t>779	720	561.209722222222	786.411111111111	31.1506235558721	37.1642106059731	0.56898084911038	0.678821856300126</t>
  </si>
  <si>
    <t>780	314	558.273885350318	926.414012738854	-16.7882691672263	-2.51947945944476	-0.306645664050002	-0.0460194820684675</t>
  </si>
  <si>
    <t>781	500	557.706	25.682	17.3845954913237	0.917503455635483	0.317537845955229	0.016758633878158</t>
  </si>
  <si>
    <t>782	677	561.651403249631	345.772525849335	26.5131009114635	13.6339514788806	0.48427430809198	0.249030561949084</t>
  </si>
  <si>
    <t>783	437	560.913043478261	600.535469107552	41.0714832138166	35.8848946518323	0.750190035563988	0.655454546282659</t>
  </si>
  <si>
    <t>784	657	565.885844748858	58.0654490106545	-6.8004438927153	-18.7455152695853	-0.124213318987486	-0.342395688354997</t>
  </si>
  <si>
    <t>785	748	571.767379679144	471.576203208556	11.2610595689723	-37.3475997733657	0.205688570694072	-0.682171546042084</t>
  </si>
  <si>
    <t>786	663	567.84766214178	419.37556561086	28.187513564291	-76.6435860112163	0.514858245882443	-1.39993129091972</t>
  </si>
  <si>
    <t>787	375	568.216	200.210666666667	-2.13014439600598	40.2124713258976	-0.038908093284018	0.734499777790899</t>
  </si>
  <si>
    <t>788	127	563.937007874016	291.48031496063	-5.80436411060948	-22.1120328095951	-0.106019451401249	-0.403886720950994</t>
  </si>
  <si>
    <t>789	471	569.989384288747	515.849256900212	-29.3752041259831	7.56020547456449	-0.536551974839743	0.138090723052501</t>
  </si>
  <si>
    <t>790	707	577.137199434229	243.097595473833	5.22105387399788	-12.6489366732067	0.0953650144803717	-0.231038801382448</t>
  </si>
  <si>
    <t>791	830	579.846987951807	83.8457831325301	-6.42443388222329	-1.51702254510015	-0.11734531858743	-0.0277091331504971</t>
  </si>
  <si>
    <t>792	487	575.092402464066	132.507186858316	15.1096150504839	-31.5712358671735	0.27598425391824	-0.576663531596696</t>
  </si>
  <si>
    <t>793	442	573.796380090498	26.2579185520362	2.68285462386542	13.6879124207732	0.0490036065951848	0.25001618403404</t>
  </si>
  <si>
    <t>794	550	578.109090909091	267.185454545455	43.9544535361021	34.747765927776	0.802848849888903	0.63468435316595</t>
  </si>
  <si>
    <t>795	842	579.366983372922	872.750593824228	9.37906391992398	-12.903063548455	0.171313031453359	-0.235680548761958</t>
  </si>
  <si>
    <t>796	383	578.412532637076	332.013054830287	-33.9184524188453	-23.7002050973216	-0.619536550309171	-0.4328954377487</t>
  </si>
  <si>
    <t>797	500	578.052	492.19	30.2438621996138	-2.54368937314052	0.55241842474995	-0.0464616875744599</t>
  </si>
  <si>
    <t>798	627	583.902711323764	582.22966507177	7.38740214343207	-8.45937896520791	0.13493438860865	-0.154514551464353</t>
  </si>
  <si>
    <t>799	210	571.671428571429	281.728571428571	-5.45015456734606	20.3507810727098	-0.0995496468296799	0.3717166262833</t>
  </si>
  <si>
    <t>800	530	578.939622641509	364.933962264151	12.6537630955365	11.6273303751769	0.231126958265423	0.212378679928798</t>
  </si>
  <si>
    <t>801	185	571.427027027027	894.864864864865	-2.94602159210044	-7.20441815940912	-0.0538104755419845	-0.131592099732274</t>
  </si>
  <si>
    <t>802	442	579.37556561086	299.006787330317	-3.25172536045827	3.34031782114769	-0.0593942992296388	0.0610124823590208</t>
  </si>
  <si>
    <t>803	275	575.836363636364	562.010909090909	-8.39418917668554	-28.6168952320826	-0.153323829193248	-0.522701104806096</t>
  </si>
  <si>
    <t>804	571	579.605954465849	812.371278458844	-7.58041845598271	8.16132937230383	-0.138459922703024	0.149070534905795</t>
  </si>
  <si>
    <t>805	432	584.787037037037	17.4976851851852	-40.2704972056916	9.6722140112898	-0.735559647886158	0.176667556302691</t>
  </si>
  <si>
    <t>806	955	588.002094240838	155.176963350785	19.0986496387697	-24.3614465600792	0.348845854364298	-0.444973325315604</t>
  </si>
  <si>
    <t>807	609	580.541871921182	387.981937602627	-20.3665896250693	9.22276260842658	-0.372005376957218	0.168458114190681</t>
  </si>
  <si>
    <t>808	646	581.515479876161	837.399380804954	2.54527131505839	60.3920965243541	0.0464905824906101	1.1030901612082</t>
  </si>
  <si>
    <t>809	562	582.526690391459	924.033807829181	-6.46973202068297	8.78106229104955	-0.118172710476959	0.160390249315272</t>
  </si>
  <si>
    <t>810	672	583.425595238095	447.00744047619	40.3977503944165	-30.766741919089	0.737883987469372	-0.561969069738998</t>
  </si>
  <si>
    <t>811	58	578.344827586207	2.31034482758621	53.1333944941841	21.3208258696906	0.970506540942701	0.389434952572058</t>
  </si>
  <si>
    <t>812	673	587.615156017831	541.224368499257	-0.133879704542267	-19.539999539063	-0.00244537602377292	-0.356907318706199</t>
  </si>
  <si>
    <t>813	370	581.908108108108	602.008108108108	33.2767125086582	0.0787964064105497	0.607814867808936	0.00143925357211251</t>
  </si>
  <si>
    <t>814	599	584.544240400668	217.267111853088	-7.34751908656036	49.1864790457137	-0.13420590574142	0.898414266474754</t>
  </si>
  <si>
    <t>815	410	586.031707317073	318.553658536585	-6.97208831496052	-21.0978773280037	-0.127348485413256	-0.385362692177996</t>
  </si>
  <si>
    <t>816	549	589.211293260474	906.087431693989	-4.14301909049004	-31.5681739194614	-0.0756742000929599	-0.57660760367583</t>
  </si>
  <si>
    <t>817	489	582.877300613497	788.431492842536	40.7255028322309	1.7147182438525	0.743870540516413	0.0313201384435316</t>
  </si>
  <si>
    <t>818	823	591.471445929526	55.0510328068044	-14.0115919857052	21.0813077668409	-0.255928344134605	0.385060041318925</t>
  </si>
  <si>
    <t>819	618	592.226537216828	193.576051779935	31.9553177759284	7.44189472233829	0.583678969030214	0.135929721294709</t>
  </si>
  <si>
    <t>820	450	587.251111111111	515.033333333333	-42.3360147675989	18.5123927419601	-0.773287301527458	0.33813759530344</t>
  </si>
  <si>
    <t>821	560	591.644642857143	427.055357142857	-4.48550659346603	20.6359468010767	-0.0819298960633296	0.376925312972102</t>
  </si>
  <si>
    <t>822	194	586.974226804124	346.510309278351	55.2854508613874	8.95220929106399	1.00981486672785	0.163516330089105</t>
  </si>
  <si>
    <t>823	319	596.184952978056	174.15987460815	-33.4595327793477	-28.8593979185065	-0.611154166383968	-0.527130530887584</t>
  </si>
  <si>
    <t>824	590	597.835593220339	126.459322033898	6.64806441197377	20.505902711229	0.12143003581552	0.37454999626197</t>
  </si>
  <si>
    <t>825	442	596.27149321267	405.907239819005	35.7381860996239	-3.09187248096216	0.652774845298261	-0.0564745109003521</t>
  </si>
  <si>
    <t>826	745	602.406711409396	561.589261744966	-40.7151847329992	7.95735187841437	-0.743682075561562	0.145344789658209</t>
  </si>
  <si>
    <t>827	355	597.757746478873	9.34366197183099	65.8771163488294	63.1626401142901	1.20327663842332	1.15369544817691</t>
  </si>
  <si>
    <t>828	487	599.080082135524	281.749486652977	-9.21734606268717	-9.41787943472762	-0.168359178424964	-0.172022015160604</t>
  </si>
  <si>
    <t>829	224	598.258928571429	34.7589285714286	51.0961094875954	-64.0795185073319	0.933294568256196	-1.17044266499163</t>
  </si>
  <si>
    <t>830	199	594.723618090452	102.989949748744	4.95437829947234	2.59839193414592	0.0904940591828513	0.0474608556827175</t>
  </si>
  <si>
    <t>831	541	602.260628465804	236.393715341959	0.971156695613757	-29.1714972508417	0.0177386356423476	-0.532831172571381</t>
  </si>
  <si>
    <t>832	583	599.783876500858	857.245283018868	1.42733907251147	42.0997243224231	0.0260710221735804	0.768971344965893</t>
  </si>
  <si>
    <t>833	447	604.523489932886	259.836689038031	2.05731273001815	42.6757990365229	0.0375777885123799	0.779493621651354</t>
  </si>
  <si>
    <t>834	423	601.721040189125	304.716312056738	-3.88418077682591	15.092510536925	-0.070946396065963	0.275671831901039</t>
  </si>
  <si>
    <t>835	495	601.650505050505	466.713131313131	-1.68327485528002	-15.8632082475908	-0.0307458101031443	-0.289748989523119</t>
  </si>
  <si>
    <t>836	552	603.858695652174	827.023550724638	-28.1696424830908	-22.4638990458227	-0.514531822145289	-0.410313723913004</t>
  </si>
  <si>
    <t>837	409	604.474327628362	369.743276283619	-1.5362331922857	-25.9064265227005	-0.0280600246929405	-0.473193113899101</t>
  </si>
  <si>
    <t>838	463	601.788336933045	491.792656587473	-36.5357353608121	21.9046972434441	-0.667342459170396	0.400099638927812</t>
  </si>
  <si>
    <t>839	353	603.441926345609	884.696883852691	21.6140720617974	-23.8383102663612	0.394791232746804	-0.435417993876853</t>
  </si>
  <si>
    <t>840	477	608.060796645702	389.683438155136	1.32907268597527	22.3090581174503	0.024276140220412	0.407485481237722</t>
  </si>
  <si>
    <t>841	520	604.767307692308	799.823076923077	-0.536199727061842	4.98440199333236	-0.00979394121755517	0.0910424561289113</t>
  </si>
  <si>
    <t>842	474	606.120253164557	350.483122362869	15.2495051109647	15.3624850970611	0.278539411931424	0.280603044728575</t>
  </si>
  <si>
    <t>843	579	610.181347150259	329.105354058722	-52.1703355259617	22.1967957519567	-0.952915814115043	0.405434956119754</t>
  </si>
  <si>
    <t>844	499	611.122244488978	586.160320641283	21.0265597996676	23.4370897657832	0.384060043845568	0.428089511970548</t>
  </si>
  <si>
    <t>845	706	610.818696883853	516.899433427762	-18.9330988008542	14.3446170053068	-0.345821990133807	0.262011203377792</t>
  </si>
  <si>
    <t>846	792	614.344696969697	909.11994949495	53.1813179426813	-50.2652437135787	0.971381885359782	-0.918118412544615</t>
  </si>
  <si>
    <t>847	837	612.599761051374	75.9665471923536	-10.1184272095421	33.3426200244929	-0.184817851078348	0.609018699708324</t>
  </si>
  <si>
    <t>848	582	616.005154639175	216.522336769759	5.71160691227292	-5.24834605914111	0.104325197372081	-0.0958635191298539</t>
  </si>
  <si>
    <t>849	256	608.73046875	930.796875	10.2784781627449	1.25750543891686	0.187741257317421	0.0229689306576002</t>
  </si>
  <si>
    <t>850	684	618.415204678363	441.824561403509	-3.6013687324972	4.18862613014106	-0.0657807005275679	0.0765072342086174</t>
  </si>
  <si>
    <t>851	553	614.137432188065	106.21157323689	-11.2507734600256	-7.60490467448762	-0.205500690056882	-0.138907175046831</t>
  </si>
  <si>
    <t>852	608	617.810855263158	418.172697368421	-34.9550223972046	-22.9152971539279	-0.638469990450148	-0.418558723515527</t>
  </si>
  <si>
    <t>853	831	618.353790613718	187.878459687124	11.7490673516367	-30.3057168587515	0.21460226329014	-0.553548229307939</t>
  </si>
  <si>
    <t>854	848	619.088443396226	18.9150943396226	21.1602654605873	-40.4562438328337	0.386502240880388	-0.738952397743675</t>
  </si>
  <si>
    <t>855	704	625.267045454545	51.5255681818182	-12.4431383761495	34.151164970024	-0.227279798305189	0.623787154947336</t>
  </si>
  <si>
    <t>856	266	614.977443609023	144.308270676692	-8.58113868656314	-32.9334811056582	-0.156738550271949	-0.601545584153345</t>
  </si>
  <si>
    <t>857	328	613.835365853659	540.384146341463	-5.12540745686756	-32.3306530596657	-0.0936179875055965	-0.59053464522748</t>
  </si>
  <si>
    <t>858	455	618.494505494505	869.364835164835	-3.33981880041382	14.3901380300191	-0.0610033675096705	0.262842666389977</t>
  </si>
  <si>
    <t>859	299	618.959866220736	124.418060200669	19.7906444359383	-28.1622612798836	0.361485466106475	-0.514397000983177</t>
  </si>
  <si>
    <t>860	385	620.493506493507	476.488311688312	-19.3121699246259	22.0644238294119	-0.352745903213427	0.403017120446165</t>
  </si>
  <si>
    <t>861	727	626.475928473177	160.764786795048	41.9494522183971	-18.459782789753	0.766226554024776	-0.337176649683049</t>
  </si>
  <si>
    <t>862	501	620.64870259481	300.491017964072	-36.3721750723717	-36.3776357709514	-0.66435495326604	-0.664454695504235</t>
  </si>
  <si>
    <t>863	458	623.342794759825	275.521834061135	23.3010493502654	31.0425539995066	0.425604669540481	0.567006907631052</t>
  </si>
  <si>
    <t>864	742	625.756064690027	844.737196765499	-4.7092286703055	8.44621144641051	-0.0860162854422306	0.154274040515588</t>
  </si>
  <si>
    <t>865	331	623.839879154079	254.066465256798	1.24767892875218	2.36521441159128	0.0227894448091945	0.0432017581228042</t>
  </si>
  <si>
    <t>866	535	624.867289719626	814.631775700935	25.5217766959225	1.24506001888471	0.466167303174709	0.0227416091837708</t>
  </si>
  <si>
    <t>867	983	638.260427263479	461.820956256358	6.79454241225078	-2.13711668130787	0.124105525660021	-0.0390354453674906</t>
  </si>
  <si>
    <t>868	674	629.051928783383	497.080118694362	0.51476311321533	-9.23768135930438	0.00940239134290938	-0.168730612220356</t>
  </si>
  <si>
    <t>869	436	628.25	395.080275229358	-38.61871852978	-39.0705551016449	-0.705389130372219	-0.713642138722363</t>
  </si>
  <si>
    <t>870	484	634.95867768595	799.471074380165	-7.64594699737015	-19.9016670076222	-0.139656832455174	-0.363513345805058</t>
  </si>
  <si>
    <t>871	557	631.42908438061	238.341113105925	20.8262862284325	15.7241375393805	0.38040195249432	0.287208797366067</t>
  </si>
  <si>
    <t>872	624	629.325320512821	368.932692307692	-67.4687689120998	13.4185898752536	-1.23234892409729	0.245096880561368</t>
  </si>
  <si>
    <t>873	412	628.529126213592	566.606796116505	-24.1722591790693	8.20414760666197	-0.44151772846391	0.149852630175856</t>
  </si>
  <si>
    <t>874	432	628.168981481482	892.731481481482	-2.38801593117122	-24.5003339767986	-0.043618238645203	-0.447510169567021</t>
  </si>
  <si>
    <t>875	737	638.271370420624	101.777476255088	4.55477024237494	-11.6853360478769	0.0831950293181419	-0.213438180931944</t>
  </si>
  <si>
    <t>876	580	635.618965517241	343.358620689655	-39.7786731011225	-35.3121028033026	-0.72657624836837	-0.644992232687062</t>
  </si>
  <si>
    <t>877	452	633.66814159292	322.152654867257	-1.2342641313591	67.5126169511077	-0.022544417200111	1.23314982923557</t>
  </si>
  <si>
    <t>878	436	630.866972477064	537.72247706422	-22.7181163682635	38.7919525702405	-0.414957123353195	0.708553331925334</t>
  </si>
  <si>
    <t>879	918	644.148148148148	137.746187363834	46.8010529836706	-1.56569621730121	0.854843333012158	-0.0285981807577981</t>
  </si>
  <si>
    <t>880	438	638.7899543379	35.4680365296804	-1.25165733949476	31.9393370284848	-0.0228621123600821	0.583387073131772</t>
  </si>
  <si>
    <t>881	314	642.929936305732	5.69745222929936	68.7457820015168	-21.2626336266573	1.25567417120312	-0.388372043773672</t>
  </si>
  <si>
    <t>882	805	642.024844720497	210.803726708075	45.8975727674621	1.95341889725176	0.83834084022415	0.0356801185964398</t>
  </si>
  <si>
    <t>883	615	641.717073170732	78.0341463414634	0.822958757189466	-11.2967239242541	0.0150317303154022	-0.206339996984619</t>
  </si>
  <si>
    <t>884	911	648.468715697036	506.014270032931	36.3304433312713	14.8835953675496	0.663592703308393	0.271855897679047</t>
  </si>
  <si>
    <t>885	609	642.205254515599	878.489326765189	-47.7803481220477	-38.0976200027938	-0.872730621154691	-0.695871019705093</t>
  </si>
  <si>
    <t>886	560	642.948214285714	301.796428571429	-4.04663293439559	-24.4759805120124	-0.0739136614366873	-0.447065342032575</t>
  </si>
  <si>
    <t>887	711	647.361462728551	423.275668073136	-29.515115104049	0.405151554591313	-0.539107514922496	0.00740028446417088</t>
  </si>
  <si>
    <t>888	842	646.548693586698	271.820665083135	57.8159870329105	-18.6694602555986	1.0560363048636	-0.34100650761004</t>
  </si>
  <si>
    <t>889	398	645.615577889447	825.399497487437	3.48722556287095	50.5360566070378	0.0636958216339688	0.92306493792617</t>
  </si>
  <si>
    <t>890	663	649.155354449472	910.458521870287	-49.0303511529983	2.29643506582626	-0.895562516788021	0.0419454708936114</t>
  </si>
  <si>
    <t>891	565	647.775221238938	398.454867256637	-1.03320195874393	0.119759766030329	-0.0188719216722649	0.00218746867917359</t>
  </si>
  <si>
    <t>892	385	644.937662337662	548.306493506494	12.4362495883417	4.12361128709238	0.227153971342875	0.0753197073992018</t>
  </si>
  <si>
    <t>893	449	646.639198218263	184.815144766147	4.71235860149535	-14.4734550392051	0.0860734551134208	-0.264364490906489</t>
  </si>
  <si>
    <t>894	722	656.078947368421	28.2174515235457	-64.1732237135679	-1.84193225155321	-1.17215423483275	-0.0336437623668365</t>
  </si>
  <si>
    <t>895	507	649.587771203156	854.183431952663	-1.44878371671597	-2.95552862392753	-0.0264627187265069	-0.0539841259676909</t>
  </si>
  <si>
    <t>896	415	653.269879518072	562.465060240964	-59.4487213683458	-32.233755750113	-1.08585896850567	-0.588764770111915</t>
  </si>
  <si>
    <t>897	298	651.60067114094	581.724832214765	-4.17635280513553	17.5711084769652	-0.0762830561317154	0.320944593712624</t>
  </si>
  <si>
    <t>898	501	653.746506986028	164.860279441118	-21.2878899308234	15.7911491885018	-0.38883336209573	0.288432796781325</t>
  </si>
  <si>
    <t>899	576	658.680555555556	358.302083333333	21.8805487864302	52.2962263579407	0.399658555957135	0.955215269608963</t>
  </si>
  <si>
    <t>900	367	651.286103542234	375.141689373297	5.89137309411017	16.5575888441086	0.107608711572034	0.302432179017025</t>
  </si>
  <si>
    <t>901	444	654.63963963964	58.2454954954955	15.9001140869975	-51.8401558176964	0.290423092107456	-0.946884925827017</t>
  </si>
  <si>
    <t>902	717	663.559274755928	126.726638772664	-46.9188907942622	-69.172980270362	-0.856995696267662	-1.26347714931398</t>
  </si>
  <si>
    <t>903	191	652.921465968586	532.753926701571	13.1869605998198	-21.8715843079945	0.240866062466226	-0.399494815525325</t>
  </si>
  <si>
    <t>904	764	662.679319371728	439.975130890052	55.1283073715741	-3.06180973381811	1.00694456668054	-0.0559254006276177</t>
  </si>
  <si>
    <t>905	616	657.827922077922	241.616883116883	6.28737281846392	-18.7093892295247	0.114841833535264	-0.341735829173951</t>
  </si>
  <si>
    <t>906	627	663.684210526316	334.763955342903	50.204947791107	46.0368815374049	0.917017079047893	0.840885380691163</t>
  </si>
  <si>
    <t>907	529	659.620037807183	807.799621928166	16.5250157941422	19.1648069717884	0.301837216877832	0.350054249292519</t>
  </si>
  <si>
    <t>908	343	659.297376093294	477.166180758018	-15.1399162034887	34.9724026626824	-0.276537718786601	0.638787449206362</t>
  </si>
  <si>
    <t>909	673	665.312035661218	843.316493313522	-1.81136460841176	-20.3322365364007	-0.0330854299302889	-0.371377901570563</t>
  </si>
  <si>
    <t>910	468	665.811965811966	311.608974358974	-5.1030041689536	-22.304859742721	-0.0932087808726287	-0.407408795940746</t>
  </si>
  <si>
    <t>911	729	666.082304526749	97.3443072702332	21.1486542922589	0.817301625408525	0.386290157407876	0.014928400132028</t>
  </si>
  <si>
    <t>912	422	665.824644549763	517.630331753555	-8.8538958111508	31.8398500611405	-0.161720587953167	0.581569896693765</t>
  </si>
  <si>
    <t>913	575	663.850434782609	880.744347826087	-17.6066430290373	12.2611968790943	-0.32159364908625	0.223956550945559</t>
  </si>
  <si>
    <t>914	557	664.290843806104	965.34829443447	-44.0801996277951	5.41631822720142	-0.805145661633152	0.0989316100988339</t>
  </si>
  <si>
    <t>915	625	669.376	934.8496	-17.2648065431592	-16.9412772463343	-0.315349844250594	-0.309440428867967</t>
  </si>
  <si>
    <t>916	479	665.668058455115	213.835073068894	3.05561689595229	-16.0783195194383	0.0558122855196336	-0.293678098482671</t>
  </si>
  <si>
    <t>917	487	671.714579055442	291.494866529774	41.8951382786176	-1.7490175314146	0.765234484266722	-0.0319466311275693</t>
  </si>
  <si>
    <t>918	367	668.435967302452	12.7493188010899	49.4078318233901	-14.3537914766512	0.90245737948562	-0.262178779429241</t>
  </si>
  <si>
    <t>919	479	668.367432150313	190.192066805846	-25.5180272459347	19.0046638839225	-0.466098817700127	0.347129160170318</t>
  </si>
  <si>
    <t>920	489	675.038854805726	72.6666666666667	-11.3702919064336	1.09526205038391	-0.207683750919199	0.0200054785519162</t>
  </si>
  <si>
    <t>921	524	669.288167938931	271.480916030534	11.3328910532996	-17.3031343138453	0.207000606675378	-0.31604991908121</t>
  </si>
  <si>
    <t>922	519	671.044315992293	539.562620423892	-37.0586085492946	-5.54802658248175	-0.676892984867779	-0.101337325402989</t>
  </si>
  <si>
    <t>923	408	672.791666666667	579.029411764706	37.0074142385431	-38.2103425528491	0.675957896607065	-0.697929950311388</t>
  </si>
  <si>
    <t>924	899	679.89766407119	465.678531701891	-45.6094870844702	-2.51756784745071	-0.833078819185269	-0.0459845655727</t>
  </si>
  <si>
    <t>925	492	672.180894308943	908.038617886179	-34.0353501466385	15.5407616643325	-0.621671742508439	0.283859350415061</t>
  </si>
  <si>
    <t>926	119	677.621848739496	3.10924369747899	47.2121852229356	65.4743687444045	0.862352857506076	1.19592026324413</t>
  </si>
  <si>
    <t>927	646	671.840557275542	402.769349845201	4.88975705310213	6.46020201723161	0.089313721602631	0.117998640463688</t>
  </si>
  <si>
    <t>928	523	675.181644359465	157.629063097514	15.0612563764388	63.7449042060206	0.275100959901005	1.16433077676753</t>
  </si>
  <si>
    <t>929	701	679.938659058488	49.3181169757489	-17.9932211073497	-19.8724481754437	-0.328654680235469	-0.362979650037679</t>
  </si>
  <si>
    <t>930	350	677.46	563.037142857143	-28.6910604429336	64.9428007459526	-0.524055767404382	1.18621092273682</t>
  </si>
  <si>
    <t>931	420	676.571428571429	377.871428571429	-31.5827051614162	66.4486504124387	-0.576873023672037	1.2137159779834</t>
  </si>
  <si>
    <t>932	675	680.748148148148	496.33037037037	25.9451841244543	-38.7810226967404	0.473901039797142	-0.708353692624581</t>
  </si>
  <si>
    <t>933	607	682.472817133443	231.423393739703	-29.518190051725	-22.1055467988994	-0.539163680293842	-0.403768250902831</t>
  </si>
  <si>
    <t>934	390	681.871794871795	834.015384615385	7.48799310462985	-44.7702482289407	0.136771730015717	-0.817749725185942</t>
  </si>
  <si>
    <t>935	422	686.414691943128	323.206161137441	-12.384712292335	-7.33983874164033	-0.226212618294513	-0.134065620614664</t>
  </si>
  <si>
    <t>936	605	683.021487603306	257.142148760331	2.81841599465968	8.90440774119537	0.0514796990471622	0.162643212208037</t>
  </si>
  <si>
    <t>937	608	685.046052631579	356.129934210526	10.0207788769851	-37.6746694130043	0.183034258172966	-0.688145627458015</t>
  </si>
  <si>
    <t>938	497	685.38430583501	818.909456740443	-3.64269792775163	-3.6175252017218	-0.0665355977952499	-0.0660758060673191</t>
  </si>
  <si>
    <t>939	531	684.097928436912	859.629001883239	5.32960886042173	-3.14545423119519	0.0973478225689425	-0.0574532068705862</t>
  </si>
  <si>
    <t>940	592	681.994932432432	963.97972972973	-5.10381957247122	-3.46034527348289	-0.0932236746029256	-0.0632048404549589</t>
  </si>
  <si>
    <t>941	957	692.936259143156	27.1943573667712	-23.8960389542149	7.63309858290918	-0.436472435620983	0.139422150097801</t>
  </si>
  <si>
    <t>942	916	692.532751091703	175.903930131004	-10.3075481568041	55.8299682218561	-0.188272234486266	1.01976073344731</t>
  </si>
  <si>
    <t>943	549	691.116575591985	800.302367941712	12.1826204941478	5.32211093832073	0.222521316169385	0.0972108694811195</t>
  </si>
  <si>
    <t>944	394	686.248730964467	91.8984771573604	10.4538330473552	-44.4100819777203	0.190944197090433	-0.811171118530677</t>
  </si>
  <si>
    <t>945	879	690.96928327645	124.399317406143	2.16229799190232	8.77355311466192	0.0394953938965478	0.160253090662589</t>
  </si>
  <si>
    <t>946	614	686.684039087948	429.600977198697	27.0180763015765	-9.40687927274349	0.493497922050492	-0.171821092007497</t>
  </si>
  <si>
    <t>947	579	687.816925734024	888.018998272884	11.4000361529955	13.2302709099356	0.208227043628398	0.241657145732367</t>
  </si>
  <si>
    <t>948	195	684.989743589744	610.4	-15.6968772833796	-17.447162396118	-0.286710875917448	-0.31868066001647</t>
  </si>
  <si>
    <t>949	668	692.920658682635	208.498502994012	-4.10330989036168	7.52688828670193	-0.0749488928012454	0.13748216888324</t>
  </si>
  <si>
    <t>950	600	694.955	517.641666666667	15.9191104900125	-18.1172990423599	0.290770070378954	-0.330921022310174</t>
  </si>
  <si>
    <t>951	349	689.936962750716	590.432664756447	-14.0237897387763	-30.4339271765972	-0.256151141854438	-0.555890051306516</t>
  </si>
  <si>
    <t>952	665	693.610526315789	301.556390977444	56.3689681450476	24.6786520890233	1.02960582156947	0.450767234091696</t>
  </si>
  <si>
    <t>953	341	688.495601173021	542.299120234604	20.0173168404446	15.5114795704233	0.365625744613407	0.283324499142298</t>
  </si>
  <si>
    <t>954	661	694.1482602118	938.219364599092	-18.2237273312027	-20.5989201809944	-0.332864985263164	-0.37624900427169</t>
  </si>
  <si>
    <t>955	494	699.47975708502	339.576923076923	45.0309229975416	-12.6762830291162	0.822511072929565	-0.231538295486557</t>
  </si>
  <si>
    <t>956	844	697.120853080569	399.10663507109	-31.793858739536	33.8581902649168	-0.580729843486762	0.618435833610837</t>
  </si>
  <si>
    <t>957	596	697.934563758389	911.610738255034	-38.5041486835187	-6.57246454459506	-0.703296458028395	-0.120049168538285</t>
  </si>
  <si>
    <t>958	523	700.305927342256	70.6577437858509	17.0831646011627	-18.0379002795063	0.312032068405567	-0.329470766413187</t>
  </si>
  <si>
    <t>959	832	708.884615384615	150.115384615385	27.9439176176665	-25.9830916545955	0.510408850887135	-0.474593438735761</t>
  </si>
  <si>
    <t>960	867	710.268742791234	444.070357554787	-18.7758571816654	5.24756775425667	-0.342949897707115	0.0958493030236106</t>
  </si>
  <si>
    <t>961	518	706.42277992278	496.160231660232	18.1216985280609	24.591071410244	0.331001380994016	0.449167531636684</t>
  </si>
  <si>
    <t>962	501	700.768463073852	568.534930139721	21.8946423627443	-35.7044118828424	0.399915981783741	-0.652157943279978</t>
  </si>
  <si>
    <t>963	955	702.960209424084	979.974869109948	16.8795703457094	-18.9673559659439	0.308313323188988	-0.346447713430995</t>
  </si>
  <si>
    <t>964	692	706.595375722543	100.501445086705	-23.9512287787117	34.2879393868326	-0.437480503827006	0.626285404257586</t>
  </si>
  <si>
    <t>965	453	712.995584988962	7.86092715231788	115.2837513902	-13.1494041112926	2.10571215812021	-0.240180075468454</t>
  </si>
  <si>
    <t>966	536	703.361940298507	274.026119402985	30.9570937984755	5.91266794332839	0.565445936703438	0.1079976720488</t>
  </si>
  <si>
    <t>967	507	704.684418145957	367.179487179487	-68.464597632172	-32.1394794165749	-1.25053820591692	-0.587042768360931</t>
  </si>
  <si>
    <t>968	426	708.197183098591	549.481220657277	-38.4138079976654	13.8441768125915	-0.701646342740853	0.252870426941347</t>
  </si>
  <si>
    <t>969	542	702.719557195572	615.258302583026	6.01026051624321	9.12487663511689	0.109780246477988	0.166670180664732</t>
  </si>
  <si>
    <t>970	524	703.437022900763	856.624045801527	13.4757343558402	-32.4494438009391	0.246140651483893	-0.592704414211877</t>
  </si>
  <si>
    <t>971	753	706.447543160691	241.330677290837	-10.1145778303607	6.08702399188371	-0.184747540349855	0.1111823676096</t>
  </si>
  <si>
    <t>972	403	710.923076923077	194.290322580645	-47.8906290499671	62.7543992845088	-0.874744954379699	1.14623873664259</t>
  </si>
  <si>
    <t>973	388	707.698453608247	476.951030927835	39.8473789654387	45.2930517265559	0.727831193424201	0.827298977946724</t>
  </si>
  <si>
    <t>974	387	708.811369509044	530.741602067183	-20.3375620951688	-16.5640532185668	-0.371475175416284	-0.302550253869094</t>
  </si>
  <si>
    <t>975	561	711.648841354724	796.74688057041	7.07428824590819	-33.7238509991999	0.129215215412587	-0.615982063485197</t>
  </si>
  <si>
    <t>976	520	707.421153846154	882.476923076923	7.01826247866281	-27.0633631353313	0.128191878317515	-0.49432510745425</t>
  </si>
  <si>
    <t>977	447	716.17225950783	460.465324384787	-26.6696929165471	22.9364996926041	-0.48713453501028	0.418945997896654</t>
  </si>
  <si>
    <t>978	791	714.259165613148	591.845764854614	4.21333107199248	-41.7583805643021	0.0769584816376337	-0.762736540035396</t>
  </si>
  <si>
    <t>979	298	711.439597315436	24.2147651006711	8.6053379953422	14.1551153387271	0.15718056207413	0.258549865951754</t>
  </si>
  <si>
    <t>980	602	716.205980066445	52.5332225913621	-37.6702142584198	1.01037841045782	-0.688064251955729	0.0184550387851454</t>
  </si>
  <si>
    <t>981	845	717.556213017751	822.294674556213	6.03949010084968	-9.56079186710069	0.110314138643539	-0.174632378223617</t>
  </si>
  <si>
    <t>982	440	713.897727272727	422.261363636364	12.1331303523527	18.272660440118	0.221617355359399	0.333758771604562</t>
  </si>
  <si>
    <t>983	574	716.364111498258	324.526132404181	-41.2812012877297	-71.4359162688114	-0.754020635216506	-1.30481074392311</t>
  </si>
  <si>
    <t>984	704	721.372159090909	924.507102272727	-8.80852621422759	-22.7999613113789	-0.160891890841058	-0.416452059887794</t>
  </si>
  <si>
    <t>985	782	719.975703324808	295.656010230179	-3.53812744548067	23.2581996367294	-0.0646255685565832	0.42482199928837</t>
  </si>
  <si>
    <t>986	390	716.571794871795	381.087179487179	28.5838509086773	3.93532583765678	0.522097534634997	0.0718805847536198</t>
  </si>
  <si>
    <t>987	1037	728.719382835101	125.374156219865	-8.25622105554438	46.7105490090597	-0.150803776309675	0.853190235178351</t>
  </si>
  <si>
    <t>988	551	721.395644283122	783.936479128857	43.2882065212713	-36.2604330283854	0.790679533549674	-0.662313932066108</t>
  </si>
  <si>
    <t>989	675	723.054814814815	210.508148148148	-25.2644938631392	25.8566573257851	-0.461467910740527	0.472284056015567</t>
  </si>
  <si>
    <t>990	455	717.021978021978	950.435164835165	16.1868532749633	29.9960304288751	0.295660518778847	0.547891660426966</t>
  </si>
  <si>
    <t>991	261	718.812260536398	1003.80842911877	0.00344421574352349	-27.7156020442666	6.2910226973608e-05	-0.506238559124428</t>
  </si>
  <si>
    <t>992	330	717.306060606061	627.284848484848	-20.1636677929183	-48.5749838998798	-0.368298913869787	-0.887245018877531</t>
  </si>
  <si>
    <t>993	277	719.317689530686	350.992779783394	-20.4441596162638	47.6126749040059	-0.373422229476275	0.869667990648969</t>
  </si>
  <si>
    <t>994	811	727.088779284834	847.34401972873	0.895354467902985	-42.3054382522988	0.0163540721580894	-0.772728807036743</t>
  </si>
  <si>
    <t>995	205	718.687804878049	1016.74634146341	12.7875952183737	1.6333355563239	0.233571465186884	0.0298336452255113</t>
  </si>
  <si>
    <t>996	343	720.98833819242	177.01166180758	-21.2786447571884	-46.3125310836456	-0.388664494633556	-0.845920249819724</t>
  </si>
  <si>
    <t>997	451	723.443458980044	258.791574279379	-25.2229688555105	-56.4211672736293	-0.460709436867362	-1.03055926330235</t>
  </si>
  <si>
    <t>998	619	726.019386106624	77.2568659127625	32.5863204051923	-35.7003053066738	0.595204530024058	-0.652082934727063</t>
  </si>
  <si>
    <t>999	592	727.177364864865	900.216216216216	-18.8466158858116	13.8701327728372	-0.344242338851829	0.253344524812087</t>
  </si>
  <si>
    <t>1000	559	725.733452593918	403.042933810376	24.3049328748999	-0.558022025118531	0.443941076169066	-0.0101925357964266</t>
  </si>
  <si>
    <t>1001	378	725.460317460317	485.322751322751	10.5364040832903	94.8728926747685	0.192452396053256	1.7328981853229</t>
  </si>
  <si>
    <t>1002	438	727.098173515982	509.002283105023	15.7946657821168	-41.193222868769	0.2884970290243	-0.75241366784926</t>
  </si>
  <si>
    <t>1003	566	727.003533568905	566.424028268551	2.156743867233	-37.0058203639339	0.0393939451867091	-0.675928783734673</t>
  </si>
  <si>
    <t>1004	488	723.092213114754	975.194672131148	14.7964899595851	3.35222335004421	0.270264876269897	0.0612299424663121</t>
  </si>
  <si>
    <t>1005	721	731.733703190014	875.667128987517	38.9279655624081	0.802888926679428	0.711037673454959	0.0146651453838158</t>
  </si>
  <si>
    <t>1006	495	731.161616161616	235.254545454545	-14.1244296308011	-21.0311053638107	-0.257989377006164	-0.384143070721136</t>
  </si>
  <si>
    <t>1007	259	729.625482625483	164.934362934363	-9.93955625282165	-9.10836545799321	-0.181550688587894	-0.166368596217705</t>
  </si>
  <si>
    <t>1008	579	731.519861830743	533.652849740933	7.96828147377232	-19.2032995073613	0.145544423878566	-0.350757333631599</t>
  </si>
  <si>
    <t>1009	524	734.356870229008	771.610687022901	-64.0158101822158	-25.0847065433303	-1.16927900234921	-0.45818401044554</t>
  </si>
  <si>
    <t>1010	447	729.964205816555	626.020134228188	11.7699364274707	21.5624512161747	0.214983446814985	0.393848353625253</t>
  </si>
  <si>
    <t>1011	369	730.815718157182	102.707317073171	23.298353396894	-6.84032955273413	0.425555426679076	-0.124941849402428</t>
  </si>
  <si>
    <t>1012	765	736.82091503268	46.1947712418301	16.9789060214473	-27.6084329755752	0.310127736214362	-0.504281065477696</t>
  </si>
  <si>
    <t>1013	453	735.721854304636	275.520971302428	22.1799432533187	-18.7014398315175	0.40512713727409	-0.341590629665506</t>
  </si>
  <si>
    <t>1014	338	734.890532544379	990.103550295858	-11.6699803139488	12.11644978802	-0.213157701200506	0.221312676975011</t>
  </si>
  <si>
    <t>1015	697	742.123385939742	20.0703012912482	-5.81936164127033	30.3626173800055	-0.106293388380863	0.554587544198051</t>
  </si>
  <si>
    <t>1016	452	734.431415929204	345.5	-31.6690169739272	-24.437816497211	-0.57844954968548	-0.446368258280519</t>
  </si>
  <si>
    <t>1017	406	733.226600985222	373.839901477832	-66.0307474764502	-36.0795133054683	-1.20608278351659	-0.65900934789361</t>
  </si>
  <si>
    <t>1018	448	738.910714285714	467.238839285714	73.0751079886977	17.3324949806361	1.33475135474147	0.316586205524759</t>
  </si>
  <si>
    <t>1019	417	737.731414868106	428.122302158273	-8.17963252971552	32.8145303250724	-0.149404850718987	0.599372891975332</t>
  </si>
  <si>
    <t>1020	581	737.531841652324	947.13769363167	50.7898010931713	-42.8073768624387	0.927699700787927	-0.781896952775028</t>
  </si>
  <si>
    <t>1021	130	737.846153846154	3.46923076923077	29.1995568960826	-8.11884324484142	0.533343695241955	-0.148294505725011</t>
  </si>
  <si>
    <t>1022	270	738.977777777778	181.740740740741	27.6941646763508	-16.137985351575	0.505846995476351	-0.294767923081884</t>
  </si>
  <si>
    <t>1023	422	740.071090047393	150.732227488152	6.14676293035183	-7.92075204383748	0.112273527530479	-0.144676276396588</t>
  </si>
  <si>
    <t>1024	314	737.859872611465	311.541401273885	21.0431598295136	-14.0466233887701	0.384363251229527	-0.256568209254017</t>
  </si>
  <si>
    <t>1025	596	744.692953020134	585.91610738255	-38.7762875454343	-10.8501370501769	-0.708267202849955	-0.198182876843564</t>
  </si>
  <si>
    <t>1026	464	741.691810344828	608.644396551724	-16.6648775407453	27.1698593755228	-0.304391857724669	0.49627031157071</t>
  </si>
  <si>
    <t>1027	559	744.298747763864	1014.05366726297	4.58279237577796	5.13124275120656	0.0837068668172834	0.093724571912225</t>
  </si>
  <si>
    <t>1028	738	752.189701897019	331.886178861789	-15.7673262423823	-35.1285845949856	-0.287997659420845	-0.641640185951684</t>
  </si>
  <si>
    <t>1029	661	746.24810892587	803.901664145234	3.27317053387668	3.47465075186039	0.0597860054489073	0.0634661367728179</t>
  </si>
  <si>
    <t>1030	465	747.07311827957	197.503225806452	-15.4402508501018	-4.81832878438935	-0.282023472930194	-0.0880090505449301</t>
  </si>
  <si>
    <t>1031	549	749.07650273224	219.1985428051	23.6459142553094	-5.21969562485729	0.431903789882273	-0.0953402054184301</t>
  </si>
  <si>
    <t>1032	670	747.90447761194	554.843283582089	-45.4414439679872	-51.0436477874163	-0.830009432309845	-0.932336330529104</t>
  </si>
  <si>
    <t>1033	726	747.988980716253	639.657024793388	-12.9993609211185	-18.0274736291422	-0.237439465746939	-0.329280318720642</t>
  </si>
  <si>
    <t>1034	897	750.265328874024	84.092530657748	-12.5566873247004	27.6248207027579	-0.229353823470245	0.504580395053256</t>
  </si>
  <si>
    <t>1035	997	751.361083249749	495.691073219659	11.4218042267175	26.4120881903433	0.208624647774192	0.482429263040768</t>
  </si>
  <si>
    <t>1036	520	747.455769230769	914.538461538462	1.74636185538441	13.8750408355575	0.0318981239508218	0.253434172895345</t>
  </si>
  <si>
    <t>1037	625	750.2	970.6208	-17.4930405951647	-3.91437467310485	-0.319518646986535	-0.0714979018395771</t>
  </si>
  <si>
    <t>1038	499	747.300601202405	251.771543086172	16.7991473844635	32.3508261847091	0.306844359824721	0.590903116882495</t>
  </si>
  <si>
    <t>1039	721	750.138696255201	405.866851595007	29.3625390208452	11.3035520528016	0.536320640713719	0.206464715976898</t>
  </si>
  <si>
    <t>1040	865	753.4	841.151445086705	40.0822951439873	23.7347711718674	0.732122048356866	0.433526803422976</t>
  </si>
  <si>
    <t>1041	616	752.915584415584	302.262987012987	18.3728805787754	-18.7878762896865	0.335589339762818	-0.343169432390751</t>
  </si>
  <si>
    <t>1042	511	753.481409001957	378.3228962818	4.10892137644353	36.6961141245716	0.0750513892443709	0.670271853024086</t>
  </si>
  <si>
    <t>1043	431	748.046403712297	446.77030162413	10.0382485837401	64.7589651343863	0.183353350616342	1.18285307848121</t>
  </si>
  <si>
    <t>1044	648	756.635802469136	993.996913580247	30.0328877165978	6.44169741765995	0.548564876191869	0.11766064521432</t>
  </si>
  <si>
    <t>1045	548	754.963503649635	357.06204379562	11.6643486169029	-27.56835286765	0.213054835594578	-0.503548983379922</t>
  </si>
  <si>
    <t>1046	789	757.243346007605	726.429657794677	-6.29128098948494	20.4221431837859	-0.114913218124468	0.373020088940526</t>
  </si>
  <si>
    <t>1047	425	750.941176470588	527.16	-92.2024014886911	-10.5673848021394	-1.68412040275715	-0.193018273512666</t>
  </si>
  <si>
    <t>1048	320	751.321875	753.690625	16.0377146961695	-15.3005597769211	0.292936432211367	-0.279471949514012</t>
  </si>
  <si>
    <t>1049	506	756.555335968379	136.745059288538	50.9218544272692	10.5872700701323	0.93011171729309	0.193381487322722</t>
  </si>
  <si>
    <t>1050	235	750.970212765957	678.255319148936	32.7720756119218	-50.3932110445924	0.598597436591789	-0.920455796273963</t>
  </si>
  <si>
    <t>1051	563	757.168738898757	775.497335701599	5.61079793041999	1.25122531341289	0.102483873714795	0.0228542211996864</t>
  </si>
  <si>
    <t>1052	366	753.997267759563	168.144808743169	-15.5297995019682	-26.3472228076317	-0.283659121342955	-0.481244466194987</t>
  </si>
  <si>
    <t>1053	619	759.200323101777	276.235864297254	42.4865072205425	22.1591330572262	0.776036117245608	0.404747029215526</t>
  </si>
  <si>
    <t>1054	832	756.891826923077	878.03125	18.2225777741181	41.8229981506312	0.332843988060173	0.763916810763236</t>
  </si>
  <si>
    <t>1055	450	756.593333333333	944.246666666667	11.8977070179849	15.6508957372958	0.217317236986206	0.285871001264946</t>
  </si>
  <si>
    <t>1056	756	764.68253968254	108.718253968254	38.0607973581238	56.1592614966648	0.695198436711906	1.02577543060966</t>
  </si>
  <si>
    <t>1057	628	760.12101910828	46.6130573248408	23.7320352123251	34.2164683325618	0.433476829829968	0.624979951701464</t>
  </si>
  <si>
    <t>1058	136	756.573529411765	7.80882352941176	3.36352015417116	-18.6966711501346	0.0614362839282368	-0.341503527448194</t>
  </si>
  <si>
    <t>1059	190	755.863157894737	824.81052631579	-27.1615391192629	38.7289843431058	-0.496118338161154	0.707403187522035</t>
  </si>
  <si>
    <t>1060	430	761.423255813953	467.023255813953	33.8555588470045	-7.33495464799633	0.618387769520068	-0.133976410337903</t>
  </si>
  <si>
    <t>1061	373	762.423592493298	426.160857908847	9.54697399632403	25.824261778464	0.174379988288844	0.47169233604601</t>
  </si>
  <si>
    <t>1062	451	760.576496674058	611.179600886918	-9.66754807272609	-15.6439606626544	-0.176582330731489	-0.285744328851759</t>
  </si>
  <si>
    <t>1063	35745	891.492908099035	175.390600083928	4.77735654585194	16.9488705552166	0.0872606732602456	0.309579124240393</t>
  </si>
  <si>
    <t>1064	95919	927.666249648141	723.628770108112	-26.7327776784612	6.06612244870165	-0.488286807976356	0.11080059105331</t>
  </si>
  <si>
    <t>1065	461	765.305856832972	685.880694143167	-39.1998396392215	-30.0938275413291	-0.716003581851591	-0.549677970867425</t>
  </si>
  <si>
    <t>1066	625	767.1808	240.704	-20.8972392370618	32.3526065648201	-0.38169794270217	0.590935636365948</t>
  </si>
  <si>
    <t>1067	641	769.195007800312	905.903276131045	7.35776130776069	-40.2920301888693	0.134392984748198	-0.735952957992146</t>
  </si>
  <si>
    <t>1068	782	769.620204603581	654.914322250639	-1.08186206169541	-13.4537357801869	-0.0197607214308146	-0.245738837111479</t>
  </si>
  <si>
    <t>1069	79	766.139240506329	2.9493670886076	13.3926782569797	21.9634339584638	0.244623592617682	0.401172492764138</t>
  </si>
  <si>
    <t>1070	528	771.575757575758	797.973484848485	-24.9409603215132	35.3777868949215	-0.455558417824602	0.646191983637643</t>
  </si>
  <si>
    <t>1071	319	767.388714733542	518.172413793103	47.9231369050441	-10.6146358928614	0.875338725703449	-0.193881336997484</t>
  </si>
  <si>
    <t>1072	777	772.441441441441	939.413127413127	-12.7678787372544	3.67720221673137	-0.233211334348777	0.0671658349269858</t>
  </si>
  <si>
    <t>1073	994	777.367203219316	20.08953722334	-11.1191276762241	-33.941867750731	-0.203096117650336	-0.619964242403188</t>
  </si>
  <si>
    <t>1074	469	773.857142857143	538.029850746269	74.5279645851491	-45.502931790497	1.36128846653963	-0.831132536423598</t>
  </si>
  <si>
    <t>1075	682	775.322580645161	823.736070381232	-61.5428681756199	-25.4990534491566	-1.12410954883282	-0.465752252342221</t>
  </si>
  <si>
    <t>1076	616	771.660714285714	388.125	30.6405490421141	-13.7613886409605	0.559664097250595	-0.251358261892502</t>
  </si>
  <si>
    <t>1077	305	767.740983606557	445.370491803279	-35.2716090005198	-71.0497795747078	-0.644252594257361	-1.29775777486489</t>
  </si>
  <si>
    <t>1078	672	776.041666666667	77.5476190476191	-8.92519548120675	22.3617522213498	-0.163022910095674	0.408447963928512</t>
  </si>
  <si>
    <t>1079	524	774.549618320611	317.742366412214	-15.1962088434418	7.89160216258794	-0.277565930437701	0.144143840050488</t>
  </si>
  <si>
    <t>1080	134	769.126865671642	627.582089552239	47.191197629701	2.82087474060307	0.861969509204943	0.0515246092028807</t>
  </si>
  <si>
    <t>1081	537	773.666666666667	755.04469273743	-14.9617501606212	28.8557525035898	-0.273283431880543	0.527063945662703</t>
  </si>
  <si>
    <t>1082	671	776.748137108793	865.485842026826	-21.7663002709359	21.6740153160655	-0.397571752871509	0.395886124592253</t>
  </si>
  <si>
    <t>1083	431	775.058004640371	291.134570765661	-78.4899937732591	-12.7164151182762	-1.43365680059906	-0.232271327046129</t>
  </si>
  <si>
    <t>1084	345	772.11884057971	1012.08405797101	-13.8908726767095	-28.0356194713672	-0.253723348950054	-0.512083828548176</t>
  </si>
  <si>
    <t>1085	470	778.185106382979	260.821276595745	-34.0257380129348	-12.8571101224775	-0.621496172347326	-0.234841187736478</t>
  </si>
  <si>
    <t>1086	555	781.864864864865	701.317117117117	-1.1065668192426	17.9276396188506	-0.0202119654934271	0.327456803379323</t>
  </si>
  <si>
    <t>1087	703	785.300142247511	340.073968705548	-71.0281911605609	0.419798565656632	-1.29736345228608	0.00766781903785049</t>
  </si>
  <si>
    <t>1088	630	781.115873015873	420.409523809524	39.8811309201097	-50.2926960246122	0.728447688814521	-0.918619841969096</t>
  </si>
  <si>
    <t>1089	434	779.193548387097	473.635944700461	-36.3375178188122	43.8197910354638	-0.663721922164023	0.800389175724786</t>
  </si>
  <si>
    <t>1090	634	781.430599369085	497.851735015773	-28.8912143050742	8.75614345854824	-0.527711672212489	0.159935095072532</t>
  </si>
  <si>
    <t>1091	677	781.429837518464	729.506646971935	-2.45180819505778	14.7214290466501	-0.0447834344688997	0.268893853250081</t>
  </si>
  <si>
    <t>1092	353	776.677053824363	971.660056657224	-52.2373207949846	-6.93926030220935	-0.954139331685346	-0.126748866258401</t>
  </si>
  <si>
    <t>1093	276	779.108695652174	57.8695652173913	13.1237275426078	-26.6499590237139	0.239711080816507	-0.486774086138998</t>
  </si>
  <si>
    <t>1094	579	784.440414507772	778.94127806563	18.1182151239016	7.80330924981053	0.330937754972123	0.14253112830517</t>
  </si>
  <si>
    <t>1095	395	783.232911392405	997.339240506329	-22.0463411437015	-10.026237332346	-0.402686831652709	-0.183133959437709</t>
  </si>
  <si>
    <t>1096	386	785.546632124352	370.870466321243	38.3633479621908	-64.0189142010783	0.70072466636481	-1.16933569871951</t>
  </si>
  <si>
    <t>1097	563	788.548845470693	449.818827708703	-32.1929695695141	4.49304032047084	-0.588019791263339	0.0820675031446285</t>
  </si>
  <si>
    <t>1098	938	797.719616204691	53.6034115138593	-7.22490986672403	38.0988134954428	-0.131966390442919	0.695892819411915</t>
  </si>
  <si>
    <t>1099	362	792.67955801105	356.881215469613	-44.8641875838247	39.6076049476178	-0.819465571862684	0.723451607763269</t>
  </si>
  <si>
    <t>1100	428	787.640186915888	679.974299065421	29.3301312721775	2.71012262898673	0.535728697880804	0.0495016695851486</t>
  </si>
  <si>
    <t>1101	462	788.852813852814	895.242424242424	45.178332588883	-32.4052867087037	0.82520357872477	-0.591897864070456</t>
  </si>
  <si>
    <t>1102	345	787.811594202899	525.205797101449	-64.1412360071028	-2.92834639923323	-1.17156996426901	-0.0534876297977336</t>
  </si>
  <si>
    <t>1103	774	798.427648578811	982.529715762274	1.06564327877061	-19.7141607478414	0.0194644777019037	-0.360088455426467</t>
  </si>
  <si>
    <t>1104	537	790.281191806331	114.10800744879	30.0130820944304	40.8641212211671	0.548203117150426	0.74640247084833</t>
  </si>
  <si>
    <t>1105	574	794.02787456446	842.926829268293	4.20018794702036	13.0077883714336	0.0767184162536075	0.237593397106533</t>
  </si>
  <si>
    <t>1106	346	787.031791907515	923.557803468208	31.3730274227387	38.8836164819405	0.573043160761644	0.710227616557819</t>
  </si>
  <si>
    <t>1107	489	795.938650306749	92.4069529652352	7.13297219289212	-4.20641747041893	0.130287105415822	-0.0768322014401709</t>
  </si>
  <si>
    <t>1108	633	800.296998420221	1011.78830963665	30.1013801443932	13.9766916796809	0.54981592272886	0.255290873564542</t>
  </si>
  <si>
    <t>1109	621	794.072463768116	396.966183574879	3.08243421013662	47.6083257286522	0.0563021164268092	0.869588550907379</t>
  </si>
  <si>
    <t>1110	658	795.705167173252	952.784194528875	-16.0057511410758	-5.21493590387912	-0.292352602783838	-0.0952532668671414</t>
  </si>
  <si>
    <t>1111	688	797.531976744186	803.536337209302	10.5151742639867	0.500211795671539	0.192064623378588	0.00913660465658861</t>
  </si>
  <si>
    <t>1112	571	800.598949211909	268.040280210158	64.823800915344	-1.95938019897701	1.18403733463698	-0.0357890045874811</t>
  </si>
  <si>
    <t>1113	658	798.95896656535	290.147416413374	32.6381278177331	-0.625615260551641	0.59615081687847	-0.0114271581603054</t>
  </si>
  <si>
    <t>1114	422	796.260663507109	311.438388625592	-50.156211902359	0.395821971649932	-0.916126895025984	0.00722987522615637</t>
  </si>
  <si>
    <t>1115	253	801.407114624506	6.14229249011858	14.272257694346	-10.143884043927	0.260689526393777	-0.185282832179544</t>
  </si>
  <si>
    <t>1116	513	801.278752436647	516.155945419103	52.4409866666267	8.86345189875072	0.957859385005431	0.161895134405729</t>
  </si>
  <si>
    <t>1117	663	803.206636500754	766.493212669683	-34.1987357624688	-7.11173772262465	-0.62465605793509	-0.129899247789103</t>
  </si>
  <si>
    <t>1118	560	798.7875	876.251785714286	12.5967392887942	-22.306912860436	0.230085391507649	-0.407446297105329</t>
  </si>
  <si>
    <t>1119	360	800.316666666667	429.952777777778	-19.687116909749	53.9987330533028	-0.359594486953142	0.986312358352815</t>
  </si>
  <si>
    <t>1120	435	803.147126436782	464.650574712644	-20.2696955357911	10.4429895243394	-0.370235560661488	0.19074613502205</t>
  </si>
  <si>
    <t>1121	720	806.461111111111	28.9458333333333	21.9648847088675	-5.40997282122908	0.401198991405331	-0.0988157082623389</t>
  </si>
  <si>
    <t>1122	671	807.687034277198	485.786885245902	30.8885464499291	28.2643580425223	0.564193887012995	0.516261846564628</t>
  </si>
  <si>
    <t>1123	1061	804.556079170594	729.144203581527	-7.40411899368639	4.73508488436249	-0.135239729772531	0.0864885614017323</t>
  </si>
  <si>
    <t>1124	797	807.193224592221	919.245922208281	0.983345427256592	-33.454364489219	0.0179612685815335	-0.611059765124212</t>
  </si>
  <si>
    <t>1125	403	806.203473945409	823.369727047146	26.6631072479508	6.69531879712317	0.487014244663502	0.122293159474611</t>
  </si>
  <si>
    <t>1126	445	810.456179775281	320.460674157303	11.1561527871813	-32.8613358551244	0.203772398785866	-0.600227817084112</t>
  </si>
  <si>
    <t>1127	382	806.133507853403	696.801047120419	7.54591226643497	-29.2980729194984	0.137829650856515	-0.535143136930611</t>
  </si>
  <si>
    <t>1128	783	815.240102171137	855.869731800766	-6.65756478681181	7.19203510091964	-0.121603564648178	0.131365917321469</t>
  </si>
  <si>
    <t>1129	242	808.909090909091	76.004132231405	-9.76069476799761	-2.64646902215567	-0.178283699106101	-0.0483390063980468</t>
  </si>
  <si>
    <t>1130	625	810.88	378.8544	-32.8877949124049	31.0096285095999	-0.600711104259764	0.566405508009922</t>
  </si>
  <si>
    <t>1131	450	811.804444444444	414.42	6.88386946099986	7.04489450981393	0.125737126387198	0.128678324942595</t>
  </si>
  <si>
    <t>1132	959	828.074035453598	688.299270072993	1.03142691547345	8.42663326220682	0.0188394996687235	0.153916435735951</t>
  </si>
  <si>
    <t>1133	603	816.147595356551	349.431177446103	13.1130579033026	-55.9857057253269	0.23951619481621	-1.02260535249014</t>
  </si>
  <si>
    <t>1134	646	817.574303405573	99.1811145510836	15.6267201509591	9.69329918295544	0.285429422764377	0.177052686919947</t>
  </si>
  <si>
    <t>1135	563	818.756660746004	441.269982238011	13.6803598095692	63.392744012908	0.249878232023927	1.1578984045442</t>
  </si>
  <si>
    <t>1136	497	818.92555331992	794.939637826962	24.5413282029901	2.47200288665343	0.448258948466589	0.0451523000471764</t>
  </si>
  <si>
    <t>1137	289	814.782006920415	121.460207612457	37.113533639237	-21.1041300508064	0.677896217572153	-0.385476901112631</t>
  </si>
  <si>
    <t>1138	575	821.118260869565	508.935652173913	20.4261902025489	-71.31033312572	0.373094009649304	-1.30251690851202</t>
  </si>
  <si>
    <t>1139	683	820.603221083455	942.573938506589	2.7321817530521	-3.25403295414544	0.0499045899029017	-0.0594364485180205</t>
  </si>
  <si>
    <t>1140	758	825.992084432718	748.051451187335	7.93475965889125	-5.16580861855124	0.144932132100183	-0.0943559338018751</t>
  </si>
  <si>
    <t>1141	817	820.96205630355	888.875152998776	9.20831587379712	7.43198855174382	0.168194237760676	0.135748780410936</t>
  </si>
  <si>
    <t>1142	854	825.485948477752	973.714285714286	10.94326751091	1.22473057202422	0.199883948686667	0.022370282236948</t>
  </si>
  <si>
    <t>1143	136	817.580882352941	6.98529411764706	-19.583036040102	-23.7456311983932	-0.357693400720256	-0.433725166935761</t>
  </si>
  <si>
    <t>1144	467	825.218415417559	297.226980728051	-47.4843218051263	-47.7770512945866	-0.867323560687383	-0.872670403044297</t>
  </si>
  <si>
    <t>1145	341	826.152492668622	324.762463343108	-2.36091209245587	0.373439806973847	-0.0431231742321665	0.00682105441910302</t>
  </si>
  <si>
    <t>1146	430	826.576744186047	466.555813953488	-36.1209035411316	26.689228279619	-0.659765360093183	0.487491357641723</t>
  </si>
  <si>
    <t>1147	202	821.940594059406	996.772277227723	-6.61899599445352	-13.5030680854914	-0.120899087442904	-0.246639914963431</t>
  </si>
  <si>
    <t>1148	659	834.11684370258	395.807283763278	9.71577514517508	-47.1020564761391	0.177463220983426	-0.860341303941142</t>
  </si>
  <si>
    <t>1149	406	825.770935960591	715.687192118227	5.79539613097338	14.836380474326	0.105855647018361	0.27099349535863</t>
  </si>
  <si>
    <t>1150	927	831.092772384035	827.96548004315	21.7774176082515	8.08098583767101	0.397774816287377	0.147603022306122</t>
  </si>
  <si>
    <t>1151	428	826.957943925234	56.214953271028	9.38553101200408	-69.3089920658589	0.171431155944075	-1.26596146898585</t>
  </si>
  <si>
    <t>1152	599	827.095158597663	272.873121869783	-28.8678025672945	-25.5048644041364	-0.527284045766517	-0.46585839217896</t>
  </si>
  <si>
    <t>1153	173	822.734104046243	668.023121387283	12.8565398753123	21.2923273539626	0.234830771902725	0.388914413724795</t>
  </si>
  <si>
    <t>1154	873	838.420389461627	13.3951890034364	0.74587265002602	-14.2558785493047	0.0136237161666709	-0.260390353575082</t>
  </si>
  <si>
    <t>1155	301	825.083056478405	77.1893687707641	10.08750930432	19.6941667206258	0.184253120939497	0.35972325507785</t>
  </si>
  <si>
    <t>1156	803	836.474470734745	774.785803237858	13.0736771570595	6.15522091192658	0.238796886889811	0.112428016557947</t>
  </si>
  <si>
    <t>1157	437	830.562929061785	370.556064073227	14.6033046246808	-26.6008764019322	0.266736254902419	-0.485877568874493</t>
  </si>
  <si>
    <t>1158	275	828.8	413.967272727273	94.9374197310028	-52.1163916550663	1.73407680247581	-0.95193050383991</t>
  </si>
  <si>
    <t>1159	710	837.878873239437	38.7112676056338	-23.0001097253651	-1.76905294792719	-0.420107865182789	-0.0323125874712416</t>
  </si>
  <si>
    <t>1160	256	831.921875	338.15234375	-86.0805893015844	-75.1812679966244	-1.57230261233421	-1.37322136185138</t>
  </si>
  <si>
    <t>1161	362	833.430939226519	486.580110497238	-58.5294117329511	-40.1110366113875	-1.0690673439013	-0.732647024831148</t>
  </si>
  <si>
    <t>1162	915	846.512568306011	802.822950819672	-10.6999041718237	2.12183190433201	-0.195438802377883	0.0387562616982908</t>
  </si>
  <si>
    <t>1163	886	839.240406320542	906.970654627539	-14.0918633309038	12.242216413997	-0.257394538160173	0.223609863787654</t>
  </si>
  <si>
    <t>1164	508	840.009842519685	859.198818897638	9.52748724639012	15.5226105071494	0.174024053599321	0.283527810957821</t>
  </si>
  <si>
    <t>1165	611	839.795417348609	441.649754500818	39.7518935819708	-19.1418589233783	0.726087107805313	-0.349635092351844</t>
  </si>
  <si>
    <t>1166	186	836.951612903226	950.5	-11.2051588175593	-5.27438356461592	-0.204667517072214	-0.0963391064627109</t>
  </si>
  <si>
    <t>1167	362	842.839779005525	309.682320441989	-8.13161966391436	-75.5414316238296	-0.148527873052624	-1.37979992057777</t>
  </si>
  <si>
    <t>1168	371	843.231805929919	93.8894878706199	-2.57220318543374	15.9571724886161	-0.0469825058207102	0.291465290756982</t>
  </si>
  <si>
    <t>1169	422	847.670616113744	346.796208530806	80.7782409226625	-52.3794617217508	1.47545271533273	-0.956735602834131</t>
  </si>
  <si>
    <t>1170	451	843.818181818182	730.725055432373	-8.5952659226031	26.2019834502265	-0.156996590909344	0.478591600747448</t>
  </si>
  <si>
    <t>1171	750	848.888	70.5533333333333	10.4871469230949	-1.75477298214606	0.191552690762204	-0.0320517571530027</t>
  </si>
  <si>
    <t>1172	426	848.164319248826	496.901408450704	-3.37543835447074	-38.9525437938613	-0.0616539754846887	-0.711486606458717</t>
  </si>
  <si>
    <t>1173	473	846.923890063425	937.790697674419	23.8624383442476	27.7981779470396	0.435858704613143	0.507746846982345</t>
  </si>
  <si>
    <t>1174	266	844.165413533835	466.947368421053	0.211957257694164	-83.6326153564873	0.00387149940166122	-1.52758921225144</t>
  </si>
  <si>
    <t>1175	831	855.981949458484	878.191335740072	-14.3349317935752	-11.1853868030645	-0.26183429841199	-0.204306371890779</t>
  </si>
  <si>
    <t>1176	372	851.524193548387	363.252688172043	54.692661894509	-24.9161118712377	0.998987296322627	-0.455104549146453</t>
  </si>
  <si>
    <t>1177	637	850.094191522763	283.372056514914	14.8442034208609	-26.3194559364496	0.271136385171221	-0.48073729118085</t>
  </si>
  <si>
    <t>1178	337	848.062314540059	417.560830860534	12.4387450011128	100.66379617266	0.227199551235517	1.83867177227653</t>
  </si>
  <si>
    <t>1179	318	847.559748427673	969.163522012579	19.651692180807	14.3013727080287	0.358947437550847	0.261221325867304</t>
  </si>
  <si>
    <t>1180	322	850.068322981366	326.167701863354	-36.8886706603278	-8.26000206568511	-0.673788989078195	-0.150872838245354</t>
  </si>
  <si>
    <t>1181	428	855.252336448598	380.158878504673	33.6371660030818	-73.4197210556974	0.614398721096947	-1.34104587514246</t>
  </si>
  <si>
    <t>1182	873	860.736540664376	767.508591065292	-4.30383637089692	10.1269562382602	-0.0786116036602885	0.184973637815439</t>
  </si>
  <si>
    <t>1183	431	856.31090487239	260.401392111369	25.9654305157959	45.8113593269804	0.474270849695693	0.836766111022276</t>
  </si>
  <si>
    <t>1184	174	852.431034482759	243.367816091954	-11.3071639728511	-6.83348814151516	-0.206530689402214	-0.124816887795881</t>
  </si>
  <si>
    <t>1185	661	860.246596066566	471.606656580938	-4.14978791041557	22.4081479689283	-0.0757978357852533	0.409295404166907</t>
  </si>
  <si>
    <t>1186	766	863.451697127937	849.660574412533	-10.5509692448963	0.379465345421119	-0.19271843560791	0.00693111372420574</t>
  </si>
  <si>
    <t>1187	502	863.824701195219	953.599601593625	3.44111466093019	17.9804135327606	0.0628535842356565	0.328420743837642</t>
  </si>
  <si>
    <t>1188	455	861.993406593407	400.775824175824	30.0605777369767	8.51838181781279	0.549070647489795	0.155592266429347</t>
  </si>
  <si>
    <t>1189	290	857.810344827586	436.813793103448	36.4092027351208	86.4315396296563	0.665031281011255	1.57871288580125</t>
  </si>
  <si>
    <t>1190	437	862.965675057208	826.016018306636	26.6501702178218	-28.0022740268718	0.486777943699108	-0.511474758258173</t>
  </si>
  <si>
    <t>1191	759	863.524374176548	41.2121212121212	-1.72244506597021	0.6846345054974	-0.0314612724982505	0.0125051725391463</t>
  </si>
  <si>
    <t>1192	459	864.013071895425	301.978213507625	30.2308659462929	-57.8990523545124	0.552181042045988	-1.05755353218754</t>
  </si>
  <si>
    <t>1193	405	859.555555555556	909.325925925926	-9.41213266107039	-18.6199278476693	-0.171917047626029	-0.340101774789153</t>
  </si>
  <si>
    <t>1194	739	872.894451962111	929.935047361299	2.48753926870247	-11.96691117702	0.04543607940185	-0.218581283630382</t>
  </si>
  <si>
    <t>1195	197	861	975.502538071066	31.4341137341644	6.34056754204555	0.574158931085845	0.115813460280949</t>
  </si>
  <si>
    <t>1196	210	864.185714285714	234.738095238095	26.8287427590031	15.2037683828457	0.490039655488822	0.277704008994656</t>
  </si>
  <si>
    <t>1197	920	876.941304347826	800.359782608696	-2.45322287850844	-29.243459047044	-0.044809274330164	-0.534145588760618</t>
  </si>
  <si>
    <t>1198	689	873.089985486212	11.5791001451379	7.01239598356209	-18.3133822263883	0.12808472401424	-0.334502574260319</t>
  </si>
  <si>
    <t>1199	366	868.825136612022	419.781420765027	-27.8079762938231	37.7465211505174	-0.507925818413293	0.689458033373322</t>
  </si>
  <si>
    <t>1200	534	872.001872659176	323.342696629213	-18.7652409578482	-10.2169689031985	-0.342755987365929	-0.186617761646071</t>
  </si>
  <si>
    <t>1201	325	869.667692307692	344.018461538462	42.115326961963	0.0465301788742167	0.769256334544925	0.000849895689491551</t>
  </si>
  <si>
    <t>1202	440	873.177272727273	444.913636363636	29.0341321214353	36.6828277036977	0.530322133616586	0.670029170272748</t>
  </si>
  <si>
    <t>1203	363	873.195592286501	249.614325068871	-58.8129735418994	5.16596641074359	-1.07424673424453	0.0943588159507806</t>
  </si>
  <si>
    <t>1204	263	868.25855513308	75.7756653992395	3.1493219329417	3.32032906145708	0.0575238522693817	0.0606473782242344</t>
  </si>
  <si>
    <t>1205	585	875.764102564103	276.502564102564	19.277048553315	3.12566676696132	0.352104394781516	0.0570917794923722</t>
  </si>
  <si>
    <t>1206	329	875.206686930091	492.370820668693	-14.0668704409938	8.40064991711941	-0.256938031223891	0.153441837668146</t>
  </si>
  <si>
    <t>1207	434	875.790322580645	362.417050691244	-13.7933215254017	-23.9457448001552	-0.25194153110608	-0.437380336369042</t>
  </si>
  <si>
    <t>1208	699	884.436337625179	383.620886981402	96.7301567933933	8.30240980025852	1.76682199148178	0.151647435543002</t>
  </si>
  <si>
    <t>1209	967	880.925542916236	894.593588417787	-7.73629760092632	20.4932086487825	-0.141307128894243	0.374318133217029</t>
  </si>
  <si>
    <t>1210	293	881.044368600683	463.262798634812	20.1044586194752	-47.7375142052074	0.367217430357254	-0.871948239436689</t>
  </si>
  <si>
    <t>1211	445	882.698876404494	53.5820224719101	0.0289395406271726	-31.7464129539876	0.000528594375306142	-0.579863223809001</t>
  </si>
  <si>
    <t>1212	684	891.65350877193	28.0643274853801	-6.59934187292854	12.3538812752084	-0.120540095632235	0.225649475207756</t>
  </si>
  <si>
    <t>1213	386	887.152849740933	479.883419689119	34.4485601015146	-0.192422833036957	0.629219217459128	-0.00351469391080469</t>
  </si>
  <si>
    <t>1214	498	885.196787148594	839.652610441767	9.74158238572276	49.6188566984117	0.177934602418654	0.906311848477478</t>
  </si>
  <si>
    <t>1215	409	888.914425427873	406.435207823961	-12.9968754555581	-15.7822285309742	-0.237394067544798	-0.288269856759096</t>
  </si>
  <si>
    <t>1216	474	887.601265822785	302.639240506329	15.1924446465115	-32.9958250788366	0.277497175603249	-0.602684326263349</t>
  </si>
  <si>
    <t>1217	321	885.85046728972	425.647975077882	-12.7136323828318	-7.18791451083222	-0.232220499069182	-0.131290652797709</t>
  </si>
  <si>
    <t>1218	490	890.957142857143	868.997959183674	33.7807901206474	20.387865232481	0.617022083426073	0.3723939859733</t>
  </si>
  <si>
    <t>1219	442	892.402714932127	950.203619909502	8.36232332936811	27.1593964956265	0.152741784444391	0.496079202128652</t>
  </si>
  <si>
    <t>1220	659	896.696509863429	250.060698027314	11.8950166814694	6.27577000821208	0.217268096719328	0.114629902726966</t>
  </si>
  <si>
    <t>1221	411	891.832116788321	329.566909975669	-38.6041355405669	-17.8366669122879	-0.705122765187901	-0.325795143935072</t>
  </si>
  <si>
    <t>1222	353	893.651558073654	349.798866855524	-34.7998325346747	30.0891637219595	-0.635635374327707	0.549592784004303</t>
  </si>
  <si>
    <t>1223	275	892.021818181818	823.367272727273	20.530178238607	9.07095235359162	0.374993400232851	0.165685228198696</t>
  </si>
  <si>
    <t>1224	333	892.222222222222	446.858858858859	-22.5645409620901	10.8642136332203	-0.412151996038479	0.198439992280059</t>
  </si>
  <si>
    <t>1225	286	895.510489510489	919.958041958042	12.1340896603566	-0.691362964942009	0.221634877573092	-0.0126280710281968</t>
  </si>
  <si>
    <t>1226	490	898.385714285714	271.310204081633	55.5678712357673	-9.4712612667037	1.01497340822968	-0.17299705952947</t>
  </si>
  <si>
    <t>1227	290	900.544827586207	291.062068965517	21.4351110544596	-22.5523017136644	0.391522425439301	-0.411928440386399</t>
  </si>
  <si>
    <t>1228	364	904.964285714286	6.67582417582418	20.5655864988559	5.49466399175865	0.37564014882669	0.100362632484695</t>
  </si>
  <si>
    <t>1229	377	902.896551724138	368.299734748011	-9.29780187003203	-14.7972607181608	-0.169828741738739	-0.270278954539248</t>
  </si>
  <si>
    <t>1230	505	907.524752475248	468.467326732673	34.7672338943908	-40.5237671995524	0.63503994476928	-0.740185743922491</t>
  </si>
  <si>
    <t>1231	708	909.012711864407	49.8262711864407	10.8657574603738	20.2053506853171	0.198468191012038	0.369060271582831</t>
  </si>
  <si>
    <t>1232	457	909.037199124726	315.844638949672	-9.92089340955875	33.4555066628201	-0.18120980294278	0.611080627464391</t>
  </si>
  <si>
    <t>1233	519	909.707129094412	394.678227360308	52.4551784350822	-21.1800502666102	0.958118604357869	-0.386863619705124</t>
  </si>
  <si>
    <t>1234	168	903.678571428571	815.880952380952	-23.9154421165931	13.9726760646698	-0.43682684354433	0.255217526460123</t>
  </si>
  <si>
    <t>1235	654	909.738532110092	424.633027522936	36.3999859651007	4.57969201443233	0.664862932354519	0.0836502372532613</t>
  </si>
  <si>
    <t>1236	403	911.90570719603	336.866004962779	-0.678194229103586	-55.7747415760021	-0.0123875378496036	-1.01875199268181</t>
  </si>
  <si>
    <t>1237	378	910.18253968254	449.206349206349	18.4609922365381	-18.7271502116921	0.337198740799702	-0.34206024190028</t>
  </si>
  <si>
    <t>1238	304	913.042763157895	70.7335526315789	17.3682866661438	-17.829370328006	0.317239957562009	-0.325661868377589</t>
  </si>
  <si>
    <t>1239	263	915.585551330798	358.239543726236	-9.7716523072186	53.6936188714879	-0.178483843734311	0.980739303741779</t>
  </si>
  <si>
    <t>1240	633	920.701421800948	21.8072669826224	30.213595534794	-29.2224363770564	0.551865589824575	-0.533761599766027</t>
  </si>
  <si>
    <t>1241	347	922.414985590778	377.590778097983	-36.2112358027148	12.6440005200342	-0.661415321507454	0.230948640213817</t>
  </si>
  <si>
    <t>1242	360	917.786111111111	276.591666666667	-22.6702896284662	-26.0734029311105	-0.414083545366186	-0.476243016847853</t>
  </si>
  <si>
    <t>1243	167	919.928143712575	407.011976047904	-17.866304307002	-26.6755699045452	-0.326336484944814	-0.48724188097128</t>
  </si>
  <si>
    <t>1244	634	930.258675078864	294.238170347003	-8.20472691349793	28.8767610401758	-0.149863211488774	0.52744767650404</t>
  </si>
  <si>
    <t>1245	253	923.284584980237	309.308300395257	28.5914365639149	17.6449350055335	0.522236090209989	0.322293070119085</t>
  </si>
  <si>
    <t>1246	417	928.961630695444	75.652278177458	0.298964823400419	4.4668139310916	0.00546073367576102	0.0815884657580626</t>
  </si>
  <si>
    <t>1247	488	930.858606557377	343.860655737705	-13.132032340345	22.1925909519578	-0.239862771868847	0.405358153462194</t>
  </si>
  <si>
    <t>1248	755	931.507284768212	444.303311258278	35.1362399596728	39.4761559401533	0.641780014802691	0.721050629569439</t>
  </si>
  <si>
    <t>1249	683	939.658857979502	416.860907759883	7.61057961528064	-46.842532638685	0.139010830520221	-0.855600978498406</t>
  </si>
  <si>
    <t>1250	690	940.742028985507	262.371014492754	25.9409982390459	-28.2951124045754	0.47382458262351	-0.516823589510269</t>
  </si>
  <si>
    <t>1251	357	940.526610644258	6.63305322128852	12.0080587110802	-39.8871053137297	0.219332862770567	-0.728556813935203</t>
  </si>
  <si>
    <t>1252	340	932.070588235294	43.5	-29.3058292236951	-50.1453991509118	-0.535284809489425	-0.915929395014832</t>
  </si>
  <si>
    <t>1253	403	936.342431761787	391.377171215881	-37.2659540920569	-116.481470871881	-0.680680249118478	-2.12758907003693</t>
  </si>
  <si>
    <t>1254	631	942.424722662441	323.540412044374	38.8524024455185	-21.0879325903957	0.709657477442763	-0.385181046849509</t>
  </si>
  <si>
    <t>1255	482	941.07468879668	367.709543568465	-52.9323091942767	84.780541281989	-0.96683362298394	1.54855662135118</t>
  </si>
  <si>
    <t>1256	393	942.190839694656	459.422391857506	-13.4438392548107	39.2902544697494	-0.245558072402172	0.717655051426627</t>
  </si>
  <si>
    <t>1257	624	945.5625	65.3141025641026	21.1044752531715	-17.6629205044936	0.38548320639684	-0.322621583750654</t>
  </si>
  <si>
    <t>1258	568	947.81161971831	29.5968309859155	23.146835981253	28.0834730126447	0.422787889533253	0.512957896076879</t>
  </si>
  <si>
    <t>1259	372	948.298387096774	281.284946236559	2.50302172134375	-12.9316183887536	0.0457188737104245	-0.236202116404101</t>
  </si>
  <si>
    <t>1260	288	949.243055555556	474.309027777778	-4.13968242614814	-60.0212952396864	-0.0756132543431246	-1.09631730064498</t>
  </si>
  <si>
    <t>1261	444	954.333333333333	85.8513513513514	-9.79016813408898	-4.49042263260892	-0.178822044055592	-0.082019689839713</t>
  </si>
  <si>
    <t>1262	318	949.899371069182	352.138364779874	2.54453993426582	-28.890623483387	0.0464772234750632	-0.527700880575378</t>
  </si>
  <si>
    <t>1263	603	960.341625207297	305.34328358209	7.99392185213141	-92.7054142469127	0.146012757497124	-1.69330816831737</t>
  </si>
  <si>
    <t>1264	679	957.300441826215	393.584683357879	-139.62755717471	21.1752166375119	-2.55036326633977	0.386775331187121</t>
  </si>
  <si>
    <t>1265	411	958.773722627737	52.345498783455	-21.4398263127957	15.1420564837184	-0.391608551859437	0.276576812015672</t>
  </si>
  <si>
    <t>1266	253	959.324110671937	17.6916996047431	-10.7447734306495	34.3397253750524	-0.196258360578375	0.627231299786658</t>
  </si>
  <si>
    <t>1267	454	960.806167400881	106.403083700441	-22.1785362687488	15.6397519274133	-0.405101438036518	0.285667454315143</t>
  </si>
  <si>
    <t>1268	540	961.372222222222	438.559259259259	66.0854678519238	28.7079574614723	1.20708227701452	0.524364399427056</t>
  </si>
  <si>
    <t>1269	624	971.544871794872	338.091346153846	18.1230448516253	-17.2071987900928	0.331025972229677	-0.314297611437461</t>
  </si>
  <si>
    <t>1270	337	962.706231454006	357.415430267062	-67.9137128404972	-9.96347979741277	-1.24047603505967	-0.181987663426961</t>
  </si>
  <si>
    <t>1271	610	969.626229508197	459.134426229508	12.3163178726953	7.82596903359722	0.224963361922767	0.142945019956376</t>
  </si>
  <si>
    <t>1272	252	968.777777777778	5.76984126984127	74.8537072828659	-11.0547945003621	1.36723831073476	-0.20192104181398</t>
  </si>
  <si>
    <t>1273	721	967.4826629681	275.123439667129	-67.3163318067079	-13.5288130807654	-1.22956458838387	-0.247110159459342</t>
  </si>
  <si>
    <t>1274	446	969.77130044843	418.80269058296	11.7790368819496	105.758606580559	0.215149670913433	1.93173089023426</t>
  </si>
  <si>
    <t>1275	411	977.559610705596	319.839416058394	-27.2974548065761	-63.4122813214369	-0.498600902371666	-1.15825526271034</t>
  </si>
  <si>
    <t>1276	979	979.944841675179	371.976506639428	33.7962953349154	-48.0040925273986	0.617305293486507	-0.876817418374398</t>
  </si>
  <si>
    <t>1277	436	975.724770642202	46.3463302752294	-43.5810790634805	-9.59638430272473	-0.796028988832597	-0.175282490867652</t>
  </si>
  <si>
    <t>1278	316	974.870253164557	70.0126582278481	-7.87908194328815	-14.8971038381852	-0.143915152332714	-0.272102636274139</t>
  </si>
  <si>
    <t>1279	270	974.437037037037	91.8962962962963	-2.58789832215238	-19.1035216611173	-0.0472691849043906	-0.348934844153129</t>
  </si>
  <si>
    <t>1280	137	973.583941605839	403.832116788321	31.9798503133921	-53.6597256622075	0.584127067411677	-0.980120228269314</t>
  </si>
  <si>
    <t>1281	426	978.239436619718	24.2065727699531	26.150383032785	24.3981533477417	0.47764909475627	0.445643792125838</t>
  </si>
  <si>
    <t>1282	464	983.637931034483	113.974137931034	18.741583330216	11.431983791179	0.342323869625687	0.208810582326046</t>
  </si>
  <si>
    <t>1283	493	986.367139959432	287.880324543611	-5.45444127151097	-47.0620357379491	-0.0996279455055077	-0.859610306259618</t>
  </si>
  <si>
    <t>1284	392	989.755102040816	251.084183673469	-7.9220235395304	14.1324754476484	-0.144699500865842	0.258136337650255</t>
  </si>
  <si>
    <t>1285	540	988.527777777778	438.375925925926	-29.2536363067997	21.4168385671779	-0.534331481215934	0.391188669830517</t>
  </si>
  <si>
    <t>1286	556	990.620503597122	84.5845323741007	7.19483389173179	-16.6579401541306	0.131417038557291	-0.304265143082198</t>
  </si>
  <si>
    <t>1287	618	1001.17961165049	301.271844660194	6.54192817904962	8.31703204049321	0.119491407401798	0.151914517665763</t>
  </si>
  <si>
    <t>1288	470	994.646808510638	12.4702127659574	1.78381475040428	22.9686982786031	0.0325822187642636	0.419534120274654</t>
  </si>
  <si>
    <t>1289	318	991.704402515723	267.487421383648	8.71832629818162	25.301248229588	0.15924434678052	0.46213924659976</t>
  </si>
  <si>
    <t>1290	299	990.839464882943	398.702341137124	54.0335763473572	-4.67259860412814	0.986948787572324	-0.0853472199861513</t>
  </si>
  <si>
    <t>1291	225	991.586666666667	58.5511111111111	-3.02315358166606	-13.7047077902848	-0.0552193277544579	-0.250322959389233</t>
  </si>
  <si>
    <t>1292	425	995.181176470588	416.682352941176	39.0086359277066	-19.5231200339324	0.712511155771076	-0.356599006574195</t>
  </si>
  <si>
    <t>1293	571	998.502626970228	37.614711033275	-7.99847311794296	27.3645051618593	-0.146095888516358	0.499825608773249</t>
  </si>
  <si>
    <t>1294	378	1001.8544973545	464.550264550265	6.80156051823729	-0.100601065368283	0.124233714679935	-0.00183752596451202</t>
  </si>
  <si>
    <t>1295	848	1007.10141509434	321.370283018868	-24.6154923322155	-6.6757969193947	-0.449613591308473	-0.121936583159332</t>
  </si>
  <si>
    <t>1296	550	1007.12363636364	106.681818181818	-3.03394437569133	-26.3690026252378	-0.0554164267029288	-0.481642284848367</t>
  </si>
  <si>
    <t>1297	533	1003.23076923077	343.801125703565	44.3296446415742	-9.1879898756549	0.80970189260207	-0.167822973806321</t>
  </si>
  <si>
    <t>1298	218	996.06880733945	377.614678899083	-12.4451244099772	25.4710596264938	-0.227316074150891	0.465240931952118</t>
  </si>
  <si>
    <t>1299	392	1007.07908163265	65.7857142857143	-25.4568814100141	-43.8572557665416	-0.464981960132917	-0.801073486729415</t>
  </si>
  <si>
    <t>1300	525	1012.01523809524	451.91619047619	-18.7230056061895	-21.0897103047579	-0.341984538723621	-0.385213517641801</t>
  </si>
  <si>
    <t>1301	554	1010.22563176895	388.321299638989	-50.8280779446761	21.3697948796823	-0.928398845555652	0.39032939466357</t>
  </si>
  <si>
    <t>1302	272	1011.9375	6.5	-19.6035016193276	13.256106769469	-0.358067214189011	0.242129049906884</t>
  </si>
  <si>
    <t>1303	488	1011.3012295082	279.147540983607	17.951137729145	-2.13195205100535	0.327886007460064	-0.0389411109561874</t>
  </si>
  <si>
    <t>1304	549	1012.79052823315	361.173041894353	-24.5329333409471	-40.2021888952432	-0.448105612347175	-0.734311964339455</t>
  </si>
  <si>
    <t>1305	423	1012.38061465721	256.598108747045	12.8790356230552	-5.41047334141048	0.23524166735813	-0.0988248504998064</t>
  </si>
  <si>
    <t>1306	163	1008.35582822086	435.337423312883	14.0163107299569	11.0368204416496	0.256014534226633	0.201592737143935</t>
  </si>
  <si>
    <t>1307	267	1009.04868913858	86.1460674157303	11.918207719301	19.1822347209363	0.21769169197653	0.350372575360391</t>
  </si>
  <si>
    <t>1308	293	1014.38566552901	408.825938566553	-80.7180636171947	14.5521423476908	-1.4743535484316	0.265801751753487</t>
  </si>
  <si>
    <t>1309	443	1015.05869074492	136.548532731377	-4.45508542814823	-2.96019872635041	-0.0813742391134003	-0.0540694275937477</t>
  </si>
  <si>
    <t>1310	212	1015.77830188679	426.117924528302	-69.8849969311563	43.2117106234352	-1.27648246984995	0.789282299853013</t>
  </si>
  <si>
    <t>1311	219	1016.16438356164	23.4383561643836	-22.6905449393126	-31.9746470006735	-0.414453518183703	-0.584032026447778</t>
  </si>
  <si>
    <t>1312	334	1016.52994011976	47.5778443113772	-13.3752667400775	-18.9149232672576	-0.244305563039444	-0.345490005429864</t>
  </si>
  <si>
    <t>1313	73	1019.50684931507	118.972602739726	-9.83675424386699	13.297006889765	-0.179672961349453	0.242876109917834</t>
  </si>
  <si>
    <t>1314	144	1018.54861111111	165.131944444444	12.3551396689089	15.0563435944648	0.22567246036293	0.275011225618349</t>
  </si>
  <si>
    <t>1315	65	1020.24615384615	72.3384615384615	-50.5454104995965	6.85449921811107	-0.923235791190824	0.125200665031698</t>
  </si>
  <si>
    <t>1316	91	1020.16483516484	89.8351648351648	-3.8549811514694	-9.83482958028183	-0.0704130511202591	-0.179637806460211</t>
  </si>
  <si>
    <t>1	341	18.8592375366569	5.03519061583578	54.2249241440817	3.68543405134362	0.790139599811623	0.0537023782407376</t>
  </si>
  <si>
    <t>2	494	19.8097165991903	18.1234817813765	45.8324620895295	25.0960681779034	0.667848666004169	0.36568787471689</t>
  </si>
  <si>
    <t>3	288	7.62152777777778	31.3229166666667	-34.6299856747861	0.11834602914107	-0.504611550029141	0.00172448160289451</t>
  </si>
  <si>
    <t>4	615	17.9317073170732	48.3056910569106	4.40305406352729	-0.841612289029095	0.0641591930393527	-0.0122635708163102</t>
  </si>
  <si>
    <t>5	234	5.7991452991453	79.8162393162393	-12.5738072958355	8.39791880036969	-0.183219492173772	0.122370446891604</t>
  </si>
  <si>
    <t>6	570	15.5982456140351	102.542105263158	-31.9254969551195	-24.9634488271891	-0.465203036907494	-0.3637554091145</t>
  </si>
  <si>
    <t>7	685	16.9416058394161	123.894890510949	2.07323750118508	-46.980217617076	0.0302102229806369	-0.684573209330546</t>
  </si>
  <si>
    <t>8	187	4.27272727272727	138.133689839572	-6.30301711080645	-21.6984030841233	-0.0918445437434878	-0.316178727772581</t>
  </si>
  <si>
    <t>9	431	16.1484918793503	154.948955916473	5.12616057761493	-8.01756579591383	0.0746959545135454	-0.116828125247606</t>
  </si>
  <si>
    <t>10	279	5.80286738351254	173.666666666667	-34.8022575460117	-11.5446827679619	-0.507121813151453	-0.168223582904268</t>
  </si>
  <si>
    <t>11	135090	90.6198904434081	623.436442371752	10.4496379584305	24.736184195266	0.152267114891884	0.360443817846212</t>
  </si>
  <si>
    <t>12	423	14.25768321513	69.1843971631206	0.712902598295697	36.3816918831578	0.0103880749049145	0.530136573149371</t>
  </si>
  <si>
    <t>13	807	26.4374225526642	190.727385377943	26.8457736629722	-45.5963207524185	0.391183744256273	-0.664407727643276</t>
  </si>
  <si>
    <t>14	479	29.7933194154489	169.300626304802	32.7988125576589	5.07895437800221	0.477928573210066	0.0740080884029075</t>
  </si>
  <si>
    <t>15	1294	39.8330757341577	87.7055641421947	41.3428570537454	-15.4496133715385	0.602428293688649	-0.225124359679977</t>
  </si>
  <si>
    <t>16	636	34.7547169811321	141.416666666667	8.17748713684044	24.1127747242145	0.119158422363105	0.351359793889507</t>
  </si>
  <si>
    <t>17	148	29.9054054054054	213.060810810811	30.9252315287687	-34.6170168627266	0.450627648630654	-0.504422574716914</t>
  </si>
  <si>
    <t>18	274	36.9233576642336	35.2919708029197	1.92398640537555	-16.2678728317871	0.0280354075617893	-0.23704764427038</t>
  </si>
  <si>
    <t>19	562	42.2188612099644	57.3540925266904	-5.72343554002273	-2.28096013082224	-0.0833991589388836	-0.033237057559828</t>
  </si>
  <si>
    <t>20	472	48.2330508474576	19.6101694915254	12.0315222631656	-34.0406522193742	0.175317574643023	-0.496024065436679</t>
  </si>
  <si>
    <t>21	909	51.3179317931793	210.594059405941	33.2009239243424	-47.4306417084703	0.483787947277733	-0.691136573262123</t>
  </si>
  <si>
    <t>22	207	50.1690821256039	4.90821256038647	56.9181819789409	11.8332640186631	0.829384461863816	0.172428650546895</t>
  </si>
  <si>
    <t>23	832	57.7367788461538	127.170673076923	-23.0837411339799	9.43361312871329	-0.336365209719684	0.137462088144069</t>
  </si>
  <si>
    <t>24	186	51.7956989247312	157.349462365591	0.00529065590533406	40.2864562908187	7.70929015718672e-05	0.58703492819787</t>
  </si>
  <si>
    <t>25	882	60.749433106576	177.417233560091	2.00186691661474	-22.0044251457378	0.0291702450365297	-0.320637934550909</t>
  </si>
  <si>
    <t>26	282	55.4609929078014	45.5070921985816	29.9217040017116	3.18150352872802	0.436004726586135	0.0463593442437815</t>
  </si>
  <si>
    <t>27	747	66.1700133868809	104.129852744311	30.3013494816025	14.5692770781267	0.441536738521352	0.212296521235652</t>
  </si>
  <si>
    <t>28	723	71.4979253112033	150.307053941909	-38.7518141127933	11.0667473990368	-0.564672858069803	0.161259337825106</t>
  </si>
  <si>
    <t>29	669	68.9162929745889	23.8011958146487	-48.1338237924674	-22.7411743331529	-0.701383005492583	-0.331373490520686</t>
  </si>
  <si>
    <t>30	683	74.701317715959	80.900439238653	-7.04807401853787	55.922211542845	-0.102701155831087	0.814871658126001</t>
  </si>
  <si>
    <t>31	1044	87.6245210727969	61.1676245210728	52.2852770803454	50.8159272961923	0.761875992643744	0.740465331978749</t>
  </si>
  <si>
    <t>32	852	87.6596244131455	189.106807511737	-25.6597300263318	-17.5383544029026	-0.373901284959067	-0.255560492670166</t>
  </si>
  <si>
    <t>33	817	81.3243574051408	215.645042839657	-11.4792399019015	38.8950585891658	-0.167269980832605	0.566760147909719</t>
  </si>
  <si>
    <t>34	174395	498.036486137791	113.468591416038	-3.87182565653208	-13.6448206316169	-0.0564183873575144	-0.198825785071086</t>
  </si>
  <si>
    <t>35	1531	97.9079033311561	130.825604180274	24.8872433729658	19.7149753115847	0.362644979767591	0.287277169104011</t>
  </si>
  <si>
    <t>36	330	93.1181818181818	162.830303030303	-20.4948983281875	-5.73470819984997	-0.298641833415667	-0.0835634187339004</t>
  </si>
  <si>
    <t>37	1157	103.034572169404	235.881590319793	-6.93171025515003	-16.525993187768	-0.101005558854473	-0.240808850357753</t>
  </si>
  <si>
    <t>38	974	96.7731006160164	265.347022587269	5.18853915813208	52.868516216762	0.0756049052852547	0.770374673741354</t>
  </si>
  <si>
    <t>39	592	98.7111486486486	92.8935810810811	0.169033700687593	-43.4683758969177	0.00246307805357344	-0.633400335321638</t>
  </si>
  <si>
    <t>40	1037	119.279652844744	184.084860173578	-19.0917516051326	8.88490731315521	-0.278195852019994	0.129466610043124</t>
  </si>
  <si>
    <t>41	1198	121.442404006678	287.345575959933	3.98734953244096	41.2454764221391	0.0581017458964178	0.601009309808056</t>
  </si>
  <si>
    <t>42	146	111.22602739726	818.417808219178	59.475914919829	19.0511311272071	0.866654520130167	0.277603949888663</t>
  </si>
  <si>
    <t>43	992	122.194556451613	219.307459677419	3.43681769598281	32.5831342567769	0.0500796598942914	0.474785812403354</t>
  </si>
  <si>
    <t>44	805	121.091925465839	111.52049689441	-25.0603021363396	-38.6844876073885	-0.365166709105059	-0.56369180850861</t>
  </si>
  <si>
    <t>45	619	129.423263327948	872.16155088853	-24.2018378289692	-6.53236340444738	-0.352657578756146	-0.0951864679884018</t>
  </si>
  <si>
    <t>46	884	129.58257918552	158.558823529412	16.3034964437112	13.4337385008557	0.237566734465781	0.195749997452023</t>
  </si>
  <si>
    <t>47	748	124.577540106952	840.886363636364	-11.6250599202571	26.8383289142044	-0.169394800235615	0.391075262946156</t>
  </si>
  <si>
    <t>48	247	129.453441295547	259.63967611336	-39.2898196512204	-2.87963532232825	-0.572512416861986	-0.0419606654523313</t>
  </si>
  <si>
    <t>49	626	134.731629392971	811.789137380192	46.3438972200591	-16.1880278267208	0.675301053550024	-0.235884181133347</t>
  </si>
  <si>
    <t>50	580	140.937931034483	791.093103448276	10.6588986938492	16.2099755431285	0.155316362011174	0.236203992735353</t>
  </si>
  <si>
    <t>51	696	143.527298850575	854.997126436782	31.5255163001562	7.69571191445366	0.459374710549575	0.112138224780083</t>
  </si>
  <si>
    <t>52	535	142.74953271028	754.347663551402	-2.01167472353874	55.1078448021994	-0.0293131596972745	0.803005096379527</t>
  </si>
  <si>
    <t>53	237	138.400843881857	99.9113924050633	-53.551961996661	24.7708418226054	-0.780333518009857	0.360948832177327</t>
  </si>
  <si>
    <t>54	926	149.961123110151	292.047516198704	10.7917609908312	37.7589229819768	0.157252367710112	0.550204924492334</t>
  </si>
  <si>
    <t>55	713	144.316970546985	221.472650771388	-14.7504784133007	-26.3154478017716	-0.214936900225936	-0.383456090039084</t>
  </si>
  <si>
    <t>56	580	149.343103448276	900.791379310345	36.1837030963029	58.5706662220585	0.527251575460909	0.853463670072252</t>
  </si>
  <si>
    <t>57	1056	155.810606060606	173.274621212121	-52.073054667503	-21.4830652731017	-0.75878358938083	-0.313040928420887</t>
  </si>
  <si>
    <t>58	607	153.164744645799	117.662273476112	26.8848339370398	10.249086073757	0.391752911844931	0.14934476897073</t>
  </si>
  <si>
    <t>59	512	156.02734375	817.81640625	1.65468813877787	-25.2323998428274	0.024111322319474	-0.367674434382302</t>
  </si>
  <si>
    <t>60	549	158.582877959927	780.921675774135	-47.3785697926138	-49.5388073144986	-0.69037780626695	-0.721855751842397</t>
  </si>
  <si>
    <t>61	266	164.665413533835	831.266917293233	-8.56143953758813	20.6705694796398	-0.124753192684357	0.301201629219864</t>
  </si>
  <si>
    <t>62	279	162.408602150538	848.100358422939	35.5562732912762	-21.8298314915559	0.518108969124819	-0.318093839520395</t>
  </si>
  <si>
    <t>63	332	161.692771084337	868.506024096386	89.2894544559355	28.9114765450165	1.30108312597633	0.421284176378801</t>
  </si>
  <si>
    <t>64	547	166.513711151737	921.234003656307	-4.67038522209677	38.8280576837633	-0.0680546145264903	0.565783842835672</t>
  </si>
  <si>
    <t>65	670	169.317910447761	752.271641791045	-29.6405580881599	12.6790039752875	-0.431908003112033	0.184752367756646</t>
  </si>
  <si>
    <t>66	434	168.804147465438	884.338709677419	-35.4193690616094	-12.9854862737479	-0.516114066320456	-0.189218280885661</t>
  </si>
  <si>
    <t>67	862	175.147331786543	291.230858468677	-18.2263550895298	26.2074840773669	-0.265585708855942	0.381882894403648</t>
  </si>
  <si>
    <t>68	557	172.066427289048	350.865350089767	-25.8322145123895	9.27607906404024	-0.376414646202786	0.135166577273703</t>
  </si>
  <si>
    <t>69	577	179.242634315425	906.199306759099	34.9862734758391	35.7070171598629	0.50980320506574	0.520305536512957</t>
  </si>
  <si>
    <t>70	448	176.426339285714	789.069196428571	-25.2789466349713	-28.5390404995845	-0.368352691923417	-0.415857216866399</t>
  </si>
  <si>
    <t>71	276	175.010869565217	817.086956521739	63.326569648688	5.53186048774047	0.922764414878732	0.080607619115942</t>
  </si>
  <si>
    <t>72	385	182.161038961039	733.522077922078	-18.1702898168966	-52.0999518155295	-0.264768752580189	-0.759175521727684</t>
  </si>
  <si>
    <t>73	685	191.639416058394	770.077372262774	-64.8102617494813	-39.8501636708304	-0.944384064906264	-0.580677481293153</t>
  </si>
  <si>
    <t>74	666	185.256756756757	379.894894894895	-26.9418846038761	-50.5970248335174	-0.392584226812625	-0.737275590232017</t>
  </si>
  <si>
    <t>75	1084	188.031365313653	698.616236162362	6.06572801740409	63.3425903005454	0.0883868808281388	0.922997860137479</t>
  </si>
  <si>
    <t>76	620	182.55	848.179032258064	52.3418401573574	-1.07354772801333	0.762700202686263	-0.0156432228459597</t>
  </si>
  <si>
    <t>77	761	195.324572930355	325.504599211564	40.9862654590564	-6.96062734544641	0.597232211916822	-0.101426924831745</t>
  </si>
  <si>
    <t>78	137	182.897810218978	866.058394160584	35.3235398061054	-51.4280070305381	0.514717688348713	-0.749384264443527</t>
  </si>
  <si>
    <t>79	245	187.126530612245	311.595918367347	7.6229776615849	-0.594633986767956	0.111078376115258	-0.0086647213943683</t>
  </si>
  <si>
    <t>80	176	188.363636363636	829	-68.049132689603	-6.23008877255245	-0.991579339567586	-0.0907818669594718</t>
  </si>
  <si>
    <t>81	550	187.361818181818	958.683636363636	-10.9114957942838	16.5917168413389	-0.158997085866511	0.24176654393041</t>
  </si>
  <si>
    <t>82	234	186.042735042735	354.683760683761	79.8207038327508	30.5933246286138	1.16310903110734	0.445791260394013</t>
  </si>
  <si>
    <t>83	1051	196.829686013321	805.022835394862	13.6894631445549	9.06644097164467	0.199476294368503	0.132111831489448</t>
  </si>
  <si>
    <t>84	454	191.773127753304	875.460352422907	20.1583215182629	-53.1098275936075	0.293737397492565	-0.7738909474428</t>
  </si>
  <si>
    <t>85	314	194.404458598726	746.484076433121	-65.542868240778	-106.8353247513	-0.955059255494165	-1.55675313662841</t>
  </si>
  <si>
    <t>86	640	200.3015625	934.340625	5.68954437073658	100.592995177321	0.0829053130670895	1.46579290257865</t>
  </si>
  <si>
    <t>87	134	190.679104477612	342.126865671642	14.321952906558	-8.22851045480752	0.208692631971966	-0.119901909692519</t>
  </si>
  <si>
    <t>88	766	199.997389033943	906.422976501305	47.9817632088938	-8.73521043606999	0.699167251564875	-0.12728529891323</t>
  </si>
  <si>
    <t>89	797	207.845671267252	624.470514429109	-6.31050586785359	-0.340266812556237	-0.0919536663211533	-0.0049582048725043</t>
  </si>
  <si>
    <t>90	318	202.471698113208	979.339622641509	-23.276610650493	10.1626710250354	-0.339175611854845	0.148085570307156</t>
  </si>
  <si>
    <t>91	263	198.58174904943	282.908745247148	24.0793892126489	9.29767208450483	0.350873316219609	0.135481220416463</t>
  </si>
  <si>
    <t>92	922	212.234273318872	298.800433839479	39.8104007943239	17.4473858523676	0.580098075718573	0.254234942561064</t>
  </si>
  <si>
    <t>93	440	204.865909090909	848.463636363636	5.49040684613889	22.4721237715219	0.0800035765229312	0.327453014716398</t>
  </si>
  <si>
    <t>94	708	209.187853107345	1010.59039548023	27.5416635277165	34.245654109502	0.401323917763588	0.499011254704032</t>
  </si>
  <si>
    <t>95	399	203.385964912281	727.922305764411	-39.1540804585613	183.464768614371	-0.570534490418394	2.67336065731155</t>
  </si>
  <si>
    <t>96	622	207.385852090032	346.655948553055	-11.0517550635871	-0.654947023756244	-0.16104087670009	-0.00954357405597319</t>
  </si>
  <si>
    <t>97	352	210.946022727273	832.832386363636	-38.8817093169559	100.115777442709	-0.566565628714568	1.45883911452268</t>
  </si>
  <si>
    <t>98	631	216.877971473851	391.096671949287	46.6613144513737	-23.158661824324	0.679926305278506	-0.337456918103245</t>
  </si>
  <si>
    <t>99	674	213.111275964392	876.661721068249	-22.8929600129063	81.9494972348099	-0.333585238681713	1.19412878804264</t>
  </si>
  <si>
    <t>100	461	209.954446854664	951.323210412148	-58.4243325636087	11.2024779773359	-0.851331366152024	0.163237138744376</t>
  </si>
  <si>
    <t>101	741	216.609986504723	369.960863697706	7.31840331118702	63.1542743750187	0.106640264690762	0.920253810747231</t>
  </si>
  <si>
    <t>102	897	218.84392419175	749.159420289855	-16.5387404101804	51.1224250963206	-0.240994596771871	0.744931470990636</t>
  </si>
  <si>
    <t>103	268	211.10447761194	780.470149253731	23.7312383129548	-17.8715540880777	0.345800228208874	-0.260415718750374</t>
  </si>
  <si>
    <t>104	517	213.901353965184	713.073500967118	60.7084483134071	68.8861120176319	0.884614405878805	1.00377540109719</t>
  </si>
  <si>
    <t>105	740	218.951351351351	649.033783783784	-63.6475265709388	-37.6376366988508	-0.927441245286649	-0.548437598917897</t>
  </si>
  <si>
    <t>106	728	222.726648351648	412.853021978022	4.2332144193023	-47.4631755988881	0.0616843711629124	-0.691610641516911</t>
  </si>
  <si>
    <t>107	766	218.971279373368	684.719321148825	-44.9336660348754	39.0038690318084	-0.654751840768422	0.568345681517412</t>
  </si>
  <si>
    <t>108	344	221.15988372093	431.938953488372	6.61661717671743	-15.863389328371	0.0964141735676144	-0.231153704563422</t>
  </si>
  <si>
    <t>109	201	215.945273631841	969.89552238806	1.34822737817386	16.1738795195461	0.0196457230297782	0.235678018783736</t>
  </si>
  <si>
    <t>110	556	225.485611510791	447.902877697842	32.4976090582934	65.8598720603992	0.473539580210866	0.959678483185637</t>
  </si>
  <si>
    <t>111	647	224.174652241113	599.204018547141	-89.9893795958367	-52.1179899687875	-1.31128209957876	-0.759438365049672</t>
  </si>
  <si>
    <t>112	371	221.644204851752	998.981132075472	-6.67651388998901	37.7880712948433	-0.0972869597596004	0.550629659734053</t>
  </si>
  <si>
    <t>113	1211	236.27828241123	824.667217175888	19.4229830155451	40.097240621454	0.28302239734393	0.58427776817174</t>
  </si>
  <si>
    <t>114	505	222.485148514851	904.687128712871	21.6992064174139	30.4889009279461	0.316190433560183	0.444269648287426</t>
  </si>
  <si>
    <t>115	843	227.899169632266	796.810201660736	-25.6610499386859	-8.07126525425687	-0.37392051808914	-0.117610608011667</t>
  </si>
  <si>
    <t>116	651	231.909370199693	981.748079877112	7.17216318266703	18.6555554581756	0.104509323643834	0.271839810874041</t>
  </si>
  <si>
    <t>117	191	222.931937172775	926.753926701571	-28.0661842849792	-2.39923340149071	-0.408966982789097	-0.0349604789611395</t>
  </si>
  <si>
    <t>118	508	228.574803149606	856.899606299213	13.1610289851733	29.4104452614929	0.191776205123359	0.428554909315331</t>
  </si>
  <si>
    <t>119	1187	248.170176916596	770.319292333614	27.7104253861606	27.4673432794993	0.403783034662308	0.400240958734855</t>
  </si>
  <si>
    <t>120	405	227.111111111111	956.827160493827	9.7960216306371	36.6123405551455	0.142742931099561	0.533497475027209</t>
  </si>
  <si>
    <t>121	953	233.344176285414	339.97796432319	28.9385494969073	-2.06964612331054	0.421678670455288	-0.030157891143915</t>
  </si>
  <si>
    <t>122	440	236.368181818182	471.311363636364	-22.5026531300987	60.6192485261829	-0.327897873894151	0.883314629340743</t>
  </si>
  <si>
    <t>123	813	235.961869618696	707.153751537515	81.3685550939298	-27.3991428665966	1.18566357766283	-0.399247175012545</t>
  </si>
  <si>
    <t>124	290	234.155172413793	624.465517241379	25.9738378435014	-97.6673578039674	0.378478313491124	-1.42316191729165</t>
  </si>
  <si>
    <t>125	460	238.626086956522	943.045652173913	-25.3799448078362	29.7943231676402	-0.369824388881021	0.434148594136979</t>
  </si>
  <si>
    <t>126	641	241.288611544462	897.998439937597	-15.6733616347185	5.599270005123	-0.228384712108647	0.0815898782878792</t>
  </si>
  <si>
    <t>127	453	237.088300220751	506.364238410596	-2.57571134660024	11.3440098484426	-0.0375320309757426	0.165299473321362</t>
  </si>
  <si>
    <t>128	649	245.520801232666	660.630200308166	-32.6747277400527	-3.08210526447193	-0.476120468732768	-0.0449109603874466</t>
  </si>
  <si>
    <t>129	526	246.655893536122	925.764258555133	-7.19674781612421	1.24484482630351	-0.104867559136977	0.0181392820443507</t>
  </si>
  <si>
    <t>130	641	244.842433697348	1011.1872074883	31.1094345894332	18.4927820356397	0.453311767325791	0.269467954592587</t>
  </si>
  <si>
    <t>131	509	240.383104125737	535.937131630648	-20.7705528454656	-22.8895247416678	-0.302658538895781	-0.333535181556055</t>
  </si>
  <si>
    <t>132	569	240.360281195079	567.089630931459	-22.1897084593797	19.1931295972451	-0.323337794174572	0.279673083521594</t>
  </si>
  <si>
    <t>133	360	238.494444444444	643.897222222222	104.026709448885	-14.0830870675607	1.51582734086006	-0.205211993475682</t>
  </si>
  <si>
    <t>134	1084	250.94557195572	859.722324723247	93.7808922233075	-27.1478727485696	1.36653020397796	-0.395585787308711</t>
  </si>
  <si>
    <t>135	705	243.130496453901	742.300709219858	-50.1520271883541	-9.98560730852231	-0.73079129787354	-0.145505482712473</t>
  </si>
  <si>
    <t>136	612	247.665032679739	398.885620915033	25.8988921348631	2.72652502811526	0.377386240552973	0.0397296156444047</t>
  </si>
  <si>
    <t>137	359	240.821727019499	593.41782729805	-9.09322324210608	20.4185559129829	-0.132502089895494	0.297529408338996</t>
  </si>
  <si>
    <t>138	1322	255.881996974281	368.286686838124	-25.397699691691	11.7086818377661	-0.370083104537063	0.170613298730153</t>
  </si>
  <si>
    <t>139	210	244.02380952381	420.504761904762	12.5710045000405	-20.8430706987674	0.183178651177076	-0.303715234289856</t>
  </si>
  <si>
    <t>140	286	247.51048951049	486.447552447552	-8.34604620130325	66.7384885613514	-0.121614584245146	0.972481261638688</t>
  </si>
  <si>
    <t>141	192	244.40625	434.661458333333	42.3401323469669	80.4103581215915	0.616960111178964	1.17170119073072</t>
  </si>
  <si>
    <t>142	158	243.848101265823	683.025316455696	-0.675015629461821	30.707506587243	-0.00983600415765204	0.447455065157617</t>
  </si>
  <si>
    <t>143	446	252.513452914798	449.874439461883	-34.7341262439899	-23.7008923823247	-0.506129036479767	-0.345358041855229</t>
  </si>
  <si>
    <t>144	682	256.683284457478	622.109970674487	-29.2064425211413	71.3918605360743	-0.425582279179536	1.04028796728041</t>
  </si>
  <si>
    <t>145	868	255.141705069124	325.33064516129	-32.7089927576332	38.9990327337045	-0.476619762142689	0.568275209299908</t>
  </si>
  <si>
    <t>146	125	248.936	880.68	13.9047520761943	-12.386575760819	0.202613381473271	-0.180491244002193</t>
  </si>
  <si>
    <t>147	636	256.243710691824	965.716981132075	5.48472385026905	2.99957884330474	0.0799207666314798	0.043708424940432</t>
  </si>
  <si>
    <t>148	514	258.554474708171	520.573929961089	9.10806545411195	-9.46235341710294	0.132718363493655	-0.137880877848713</t>
  </si>
  <si>
    <t>149	587	263.165247018739	720.21465076661	73.7293867182383	-14.1973204671888	1.07434927822326	-0.206876547812862</t>
  </si>
  <si>
    <t>150	627	261.191387559809	991.368421052632	30.8885986694442	0.491973262416228	0.450093852165956	0.00716879853350618</t>
  </si>
  <si>
    <t>151	199	253.537688442211	795.819095477387	-23.3720051347421	-10.473889632934	-0.340565654548286	-0.152620498666771</t>
  </si>
  <si>
    <t>152	523	261.875717017208	467.428298279159	-22.1908470950314	53.7517295877984	-0.32335438582744	0.783244435581586</t>
  </si>
  <si>
    <t>153	122	253.590163934426	545.196721311475	-1.65434162567911	25.8532442026993	-0.0241062730967134	0.376721080768585</t>
  </si>
  <si>
    <t>154	395	256.083544303797	595.736708860759	-9.91044050917471	-9.28810390165893	-0.144410188146494	-0.135341797442912</t>
  </si>
  <si>
    <t>155	811	266.039457459926	497.191122071517	23.7491934128163	47.5067703880679	0.346061861316584	0.69224588388599</t>
  </si>
  <si>
    <t>156	653	261.251148545176	696.903522205207	33.5489422457507	7.0075041625291	0.488859103421243	0.102109991338058</t>
  </si>
  <si>
    <t>157	657	266.802130898021	939.608828006088	-26.4520258672595	-1.8018716818486	-0.385446240135391	-0.0262560103509732</t>
  </si>
  <si>
    <t>158	470	260.846808510638	560.929787234043	-21.3505582626925	-3.30903118361884	-0.311110099787569	-0.0482176160955338</t>
  </si>
  <si>
    <t>159	821	266.436053593179	906.381242387333	-5.35337582855574	39.9684564221199	-0.078006826225831	0.582401186556734</t>
  </si>
  <si>
    <t>160	1003	267.302093718843	413.11964107677	8.04106634628304	-13.8632345108687	0.117170564001688	-0.202008407414397</t>
  </si>
  <si>
    <t>161	454	270.955947136564	639.662995594714	17.4827610064287	68.7680697946509	0.254750412347595	1.00205534641202</t>
  </si>
  <si>
    <t>162	643	267.433903576983	665.606531881804	6.31809940245677	24.5081604018941	0.0920643156671361	0.357121164441227</t>
  </si>
  <si>
    <t>163	292	266.938356164384	538.760273972603	11.2331588076598	79.0778299509532	0.163684205095812	1.15228422902713</t>
  </si>
  <si>
    <t>164	645	270.663565891473	744.703875968992	-1.57593166138443	50.4451558833138	-0.0229637206858623	0.735062628693909</t>
  </si>
  <si>
    <t>165	341	262.633431085044	810.240469208211	-23.9131577850493	-15.8478403945989	-0.348451071546096	-0.230927132954478</t>
  </si>
  <si>
    <t>166	1091	278.40054995417	834.669110907424	-25.2876530668839	-22.0580989173119	-0.368479557875483	-0.321420043019687</t>
  </si>
  <si>
    <t>167	877	279.792474344356	298.214367160775	3.73098083702286	49.0587695561806	0.054366064167041	0.714860871752864</t>
  </si>
  <si>
    <t>168	496	270.274193548387	580.203629032258	39.8360593017367	41.7368437305535	0.580471959188195	0.608169278670335</t>
  </si>
  <si>
    <t>169	173	266.635838150289	1007.6936416185	-7.28925484482953	-22.6708780661601	-0.106215527212446	-0.330349167017303</t>
  </si>
  <si>
    <t>170	831	275.405535499398	870.815884476534	-15.5291196764306	-13.3385666176936	-0.22628288744044	-0.194363198394911</t>
  </si>
  <si>
    <t>171	455	277.186813186813	598.353846153846	24.0441333182374	-27.9189371854907	0.350359584227522	-0.406821368643946</t>
  </si>
  <si>
    <t>172	1013	279.62783810464	781.804540967423	3.52165881955134	-31.1115132349621	0.051315924075056	-0.453342056351959</t>
  </si>
  <si>
    <t>173	419	274.844868735084	320.262529832936	-21.217914374167	16.7284470541513	-0.309177276631957	0.243758911044593</t>
  </si>
  <si>
    <t>174	356	277.61797752809	1012.69382022472	33.0640908102676	-7.47110224622655	0.481794080735684	-0.108865320370014</t>
  </si>
  <si>
    <t>175	650	282.806153846154	429.635384615385	9.48962329354409	16.9836487925687	0.138278241415343	0.247477588435982</t>
  </si>
  <si>
    <t>176	282	276.205673758865	451.386524822695	60.2749095328113	73.5105056167787	0.878297086601556	1.07115984774192</t>
  </si>
  <si>
    <t>177	716	281.695530726257	689.835195530726	-47.5399263091506	34.2236055988818	-0.692729016073434	0.498689974377081</t>
  </si>
  <si>
    <t>178	635	280.475590551181	966.644094488189	-28.0622245506648	6.27582287636187	-0.408909283438918	0.0914482823957702</t>
  </si>
  <si>
    <t>179	476	278.266806722689	365.689075630252	18.240541228085	62.7903411392452	0.265792422466294	0.914950750101021</t>
  </si>
  <si>
    <t>180	492	285.849593495935	480.674796747967	42.239129848853	-2.35393636922811	0.615488351195905	-0.0343004323218943</t>
  </si>
  <si>
    <t>181	476	284.38025210084	807.989495798319	-18.9303269239949	-14.3412811675125	-0.275843648951624	-0.208974274124845</t>
  </si>
  <si>
    <t>182	441	283.24716553288	341.727891156463	3.4842877478512	34.2559410550231	0.0507713707335111	0.49916115114272</t>
  </si>
  <si>
    <t>183	646	289.986068111455	528.924148606811	22.8105641995082	6.2714611765241	0.332384606388497	0.0913847257966838</t>
  </si>
  <si>
    <t>184	551	284.889292196007	555.950998185118	43.7223610822573	13.8356638433485	0.637101285684778	0.20160666086436</t>
  </si>
  <si>
    <t>185	706	288.475920679887	613.048158640227	20.2439175133223	-22.6920865349412	0.294984661298818	-0.330658206657281</t>
  </si>
  <si>
    <t>186	551	286.989110707804	902.615245009074	-46.9999267492501	-4.0873668875579	-0.684860401356251	-0.0595591508479918</t>
  </si>
  <si>
    <t>187	249	283.915662650602	512.546184738956	31.6221696732775	44.7725585633481	0.460783097168164	0.652404259926428</t>
  </si>
  <si>
    <t>188	470	289.887234042553	988.912765957447	9.8350577494745	18.271400557618	0.143311746709786	0.266242089822635</t>
  </si>
  <si>
    <t>189	273	289.249084249084	462.582417582418	45.0637135124272	37.453717783907	0.656646830268016	0.545757620657985</t>
  </si>
  <si>
    <t>190	925	295.215135135135	655.827027027027	-31.7295145496839	3.83134303228259	-0.462347275247237	0.0558284939638635</t>
  </si>
  <si>
    <t>191	931	293.953813104189	937.356605800215	-1.95151126755697	40.1035760435508	-0.028436486658389	0.584370084905406</t>
  </si>
  <si>
    <t>192	445	288.316853932584	388.92808988764	-22.3472568244153	-7.06641658849393	-0.325633513422964	-0.102968434967266</t>
  </si>
  <si>
    <t>193	1019	295.67222767419	722.873405299313	43.2836965347863	6.5131063585478	0.630709276189859	0.0949058635471633</t>
  </si>
  <si>
    <t>194	345	296.408695652174	503.901449275362	-27.9094539102001	22.9059051122628	-0.406683182902586	0.333773868463801</t>
  </si>
  <si>
    <t>195	769	300.202860858257	751.819245773732	5.37909149843114	-61.4718058366121	0.0783815426394537	-0.895737685761977</t>
  </si>
  <si>
    <t>196	437	296.95881006865	1012.13729977117	33.1555412683264	27.0015013664571	0.4831266529702	0.393452933697353</t>
  </si>
  <si>
    <t>197	643	300.0233281493	571.951788491446	28.8536284844459	-26.3590298521237	0.420441242171873	-0.384091146784071</t>
  </si>
  <si>
    <t>198	988	303.721659919028	325.687246963563	31.9703177209698	20.8212179085509	0.465856143620895	0.303396805906801</t>
  </si>
  <si>
    <t>199	1120	305.588392857143	845.217857142857	27.4746804956677	-13.2852847629207	0.400347873131482	-0.193586800749879</t>
  </si>
  <si>
    <t>200	421	302.026128266033	633.807600950119	0.485085036569508	29.8438631957066	0.00706842660860542	0.434870467677033</t>
  </si>
  <si>
    <t>201	651	306.792626728111	357.007680491551	67.5339217993573	-36.935023433307	0.984071933461205	-0.538199455237253</t>
  </si>
  <si>
    <t>202	993	304.282980866062	885.390735146022	13.941428470041	29.5785817690534	0.203147812302156	0.431004913900761</t>
  </si>
  <si>
    <t>203	1043	311.141898370086	446.883988494727	12.7644201571272	-52.7458359190127	0.185997011410862	-0.768587035254101</t>
  </si>
  <si>
    <t>204	547	301.884826325411	690.473491773309	26.7916994372662	-1.13793819026838	0.390395800561859	-0.0165814897938803</t>
  </si>
  <si>
    <t>205	566	307.16961130742	970.865724381625	-29.6672020681603	19.759339749346	-0.432296246415776	0.287923626423259</t>
  </si>
  <si>
    <t>206	525	303.645714285714	421.489523809524	49.9883728750379	5.72437630108622	0.728406605673926	0.0834128672581107</t>
  </si>
  <si>
    <t>207	316	303.167721518987	594.246835443038	3.83437705040931	2.65569174899243	0.055872704221532	0.0386974670577004</t>
  </si>
  <si>
    <t>208	845	308.611834319527	381.262721893491	36.4897041834883	-53.5442675217059	0.531710476609911	-0.780221397809457</t>
  </si>
  <si>
    <t>209	281	306.839857651246	474.498220640569	-32.979597362441	26.484862643874	-0.480562882719158	0.385924721902639</t>
  </si>
  <si>
    <t>210	326	307.447852760736	493.874233128834	39.1697708282231	64.1366395797701	0.570763122963319	0.934568365576088</t>
  </si>
  <si>
    <t>211	1160	318.906896551724	807.995689655172	17.94990596983	19.2392856492486	0.261557424810261	0.280345647384699</t>
  </si>
  <si>
    <t>212	1244	316.397909967846	775.68729903537	29.7190888545965	14.402460201935	0.433052315793786	0.209865745685912</t>
  </si>
  <si>
    <t>213	583	309.416809605489	546.622641509434	34.1701399219528	31.7129062716731	0.497910898163713	0.462105267381885</t>
  </si>
  <si>
    <t>214	550	317.710909090909	399.581818181818	-14.5654164660801	-28.416327049275	-0.212240266247643	-0.41406909529593</t>
  </si>
  <si>
    <t>215	623	319.401284109149	912.62760834671	-3.34020280486541	-31.1791681656479	-0.0486718340170158	-0.454327891568903</t>
  </si>
  <si>
    <t>216	442	316.038461538462	613.990950226244	48.6556676707032	-9.08388699201591	0.708987064320176	-0.132366046534873</t>
  </si>
  <si>
    <t>217	530	315.198113207547	1005.97924528302	0.774578958735557	-24.9150279134661	0.0112867932622938	-0.363049842772166</t>
  </si>
  <si>
    <t>218	623	321.38683788122	672.863563402889	17.0159857740454	-4.66737918831968	0.247948787428077	-0.0680108120433493</t>
  </si>
  <si>
    <t>219	903	319.321151716501	942.084163898117	17.3131103395251	17.3102767032344	0.252278344158088	0.252237053768473</t>
  </si>
  <si>
    <t>220	574	324.212543554007	981.297909407666	-4.25044943349667	-4.78267416137427	-0.0619355115274817	-0.0696908351195934</t>
  </si>
  <si>
    <t>221	894	330.404921700224	504.363534675615	-9.0386278407899	77.4106832733245	-0.131706551879933	1.127991366852</t>
  </si>
  <si>
    <t>222	1842	328.179695982628	719.014115092291	77.4696877033048	-12.3654884648265	1.12885115111962	-0.180183970034002</t>
  </si>
  <si>
    <t>223	350	326.025714285714	529.802857142857	-4.10756729157603	79.6505915700172	-0.0598535014514986	1.16063023676468</t>
  </si>
  <si>
    <t>224	305	322.829508196721	597.72131147541	6.67188991234534	-3.75533420041705	0.0972195813740594	-0.0547209297036938</t>
  </si>
  <si>
    <t>225	638	328.257053291536	644.935736677116	35.0867478466782	-29.4975496012018	0.511267269431329	-0.429824151996733</t>
  </si>
  <si>
    <t>226	398	329.090452261307	471.005025125628	-7.3433810927511	7.3436068609809	-0.107004228949648	0.107007518736061</t>
  </si>
  <si>
    <t>227	425	330.952941176471	485.44	-3.5601834443489	-13.9160717935639	-0.0518772864393362	-0.202778326968237</t>
  </si>
  <si>
    <t>228	237	320.679324894515	578.978902953586	-28.6191133773614	47.5554027991188	-0.41702400045533	0.692954532065995</t>
  </si>
  <si>
    <t>229	415	328.81686746988	624.428915662651	50.9126350373031	30.1332989201128	0.741874510821617	0.439087986300865</t>
  </si>
  <si>
    <t>230	193	324.704663212435	870.492227979275	27.6319933165348	19.4261707434067	0.402640160143168	0.283068847386169</t>
  </si>
  <si>
    <t>231	549	327.517304189435	332.779599271403	64.9384086994724	-2.61860077656947	0.946251360829334	-0.0381569951885462</t>
  </si>
  <si>
    <t>232	369	324.842818428184	549.962059620596	61.201757254103	1.75748611892493	0.891802667275893	0.0256092452059869</t>
  </si>
  <si>
    <t>233	114	328.464912280702	1019.61403508772	38.6067772942321	8.74170608256772	0.562559451078742	0.127379950360055</t>
  </si>
  <si>
    <t>234	549	331.770491803279	418.68306010929	54.4836854479587	-22.2508777466484	0.793910145484474	-0.324229123704787</t>
  </si>
  <si>
    <t>235	631	329.293185419968	843.407290015848	-22.4215861794138	54.424988640639	-0.326716605151349	0.793054843746797</t>
  </si>
  <si>
    <t>236	658	333.186930091185	893.404255319149	-12.2324966554132	2.74241148099987	-0.178246077142002	0.0399611054200533</t>
  </si>
  <si>
    <t>237	341	334.706744868035	566.322580645161	-1.22594659433299	35.5530540159306	-0.0178639060676752	0.518062059387768</t>
  </si>
  <si>
    <t>238	484	338.652892561983	452.590909090909	-64.6899872486985	37.0487701656555	-0.942631482539093	0.539856918092136</t>
  </si>
  <si>
    <t>239	787	342.579415501906	351.081321473952	21.5123507535555	-4.53200746485891	0.313467662402932	-0.0660382401847536</t>
  </si>
  <si>
    <t>240	288	336.197916666667	373.909722222222	14.9816064358818	-40.7617469776055	0.218304786970824	-0.593960636236742</t>
  </si>
  <si>
    <t>241	278	336.615107913669	393.478417266187	-38.3146347733007	21.4970779724304	-0.558302490313553	0.313245114757975</t>
  </si>
  <si>
    <t>242	584	341.727739726027	588.383561643836	-8.82815640761567	21.7723151587394	-0.128639663053345	0.317255739091274</t>
  </si>
  <si>
    <t>243	216508	738.519518909232	848.450278973525	-39.9364117108875	-0.081553960903209	-0.581934246386529	-0.0011883652222342</t>
  </si>
  <si>
    <t>244	440	337.661363636364	943.120454545455	-24.0674317433631	-36.3055225845481	-0.350699077709452	-0.529026670644731</t>
  </si>
  <si>
    <t>245	305	341.118032786885	656.829508196721	-9.67455921223655	-53.8399615197255	-0.14097303896634	-0.784530108996236</t>
  </si>
  <si>
    <t>246	482	339.834024896266	770.076763485477	-0.0523221270003358	-38.9298890951916	-0.000762412952012408	-0.567267681346177</t>
  </si>
  <si>
    <t>247	1460	354.154794520548	816.965753424658	25.4562268584286	-31.2247389107016	0.3709359343535	-0.454991926619725</t>
  </si>
  <si>
    <t>248	690	349.860869565217	430.972463768116	7.02772548323376	-15.762845103337	0.102404646729493	-0.229688622315992</t>
  </si>
  <si>
    <t>249	412	342.815533980583	523.72572815534	-8.22148065430679	107.681952353925	-0.119799474809629	1.56908978819015</t>
  </si>
  <si>
    <t>250	835	348.88502994012	854.832335329341	64.898833697376	23.3504839718306	0.945674692870594	0.340252058479342</t>
  </si>
  <si>
    <t>251	419	343.295942720764	976.372315035799	-60.4269060539508	-47.5869184211797	-0.880511907042186	-0.693413762602435</t>
  </si>
  <si>
    <t>252	312	346.657051282051	611.022435897436	34.1717949619162	61.284597150551	0.497935014612653	0.893009770534423</t>
  </si>
  <si>
    <t>253	752	356.829787234043	876.9375	-33.6260945394908	10.7453142446154	-0.489983329659685	0.156575567990301</t>
  </si>
  <si>
    <t>254	639	349.652582159624	550.051643192488	31.4014690303991	55.9770995192289	0.457567153201534	0.81567145940519</t>
  </si>
  <si>
    <t>255	698	356.613180515759	631.369627507163	-20.6025513999	-2.68160122792303	-0.300210502368995	-0.0390750075639657</t>
  </si>
  <si>
    <t>256	835	357.586826347305	680.97125748503	-38.3433130511259	-28.6536045708766	-0.558720376429979	-0.417526589592545</t>
  </si>
  <si>
    <t>257	340	352.9	665.220588235294	45.4294245083289	-48.0502776556522	0.661975795582576	-0.700165611237986</t>
  </si>
  <si>
    <t>258	766	361.527415143603	401.372062663185	14.3993597851139	-54.1199654406156	0.2098205678983	-0.788610191900732</t>
  </si>
  <si>
    <t>259	1020	351.787254901961	724.023529411765	-21.8251651045379	-22.3452891571576	-0.318025843165783	-0.325604841518963</t>
  </si>
  <si>
    <t>260	198	349.479797979798	955.075757575758	-2.99235228659126	-53.2267804375047	-0.0436031230203329	-0.775595128218198</t>
  </si>
  <si>
    <t>261	884	358.587104072398	329.556561085973	13.0279651142575	6.08624570102442	0.18983726218569	0.0886858546779086</t>
  </si>
  <si>
    <t>262	631	359.519809825674	465.641838351823	-3.31032762317038	-3.73252260574636	-0.0482365071911803	-0.0543885300817733</t>
  </si>
  <si>
    <t>263	624	360.278846153846	380.024038461538	1.21545297462044	19.5552080184743	0.0177109980717466	0.284949116699442</t>
  </si>
  <si>
    <t>264	734	361.16348773842	506.311989100817	12.1911127613367	16.7686188237315	0.17764305087649	0.244344274813023</t>
  </si>
  <si>
    <t>265	655	357.549618320611	765.404580152672	-40.9561386787359	-6.75126398708596	-0.596793218916429	-0.0983761823401452</t>
  </si>
  <si>
    <t>266	966	370.547619047619	577.907867494824	-58.5342699153333	5.50120381329687	-0.85293332053863	0.0801609047524131</t>
  </si>
  <si>
    <t>267	119	359.512605042017	449.781512605042	-57.1297416536472	-12.5417150227076	-0.83246720802432	-0.182751858954425</t>
  </si>
  <si>
    <t>268	569	370.144112478032	525.841827768014	4.25814049507406	-0.593821171028469	0.0620475819897796	-0.00865287743306718</t>
  </si>
  <si>
    <t>269	472	365.279661016949	602.317796610169	-7.03613109527385	-1.24043645839989	-0.102527129278586	-0.018075045420581</t>
  </si>
  <si>
    <t>270	659	368.924127465857	782.625189681335	6.39523337789197	-38.8409656672566	0.0931882749800216	-0.565971931783194</t>
  </si>
  <si>
    <t>271	590	373.408474576271	476.23220338983	-22.6560326342199	25.1618366316008	-0.330132846499803	0.366646221095515</t>
  </si>
  <si>
    <t>272	313	370.904153354633	417.32268370607	55.6847364069895	-39.736351074118	0.811411284289211	-0.579019058694333</t>
  </si>
  <si>
    <t>273	373	371.678284182306	653.458445040214	67.4310562433387	-21.4622275004649	0.982573025891486	-0.312737290387418</t>
  </si>
  <si>
    <t>274	880	380.761363636364	371.059090909091	8.81001834464019	111.897722345478	0.128375363894849	1.63051996751457</t>
  </si>
  <si>
    <t>275	1011	378.768545994065	699.122650840752	30.7889259163775	-16.7438085580599	0.448641468590259	-0.243982751515419</t>
  </si>
  <si>
    <t>276	849	376.274440518257	731.280329799764	-32.6039186968419	-30.2187690451108	-0.475088673300156	-0.440333415988923</t>
  </si>
  <si>
    <t>277	513	375.875243664717	440.200779727095	-51.347279781363	7.46960315087956	-0.748207945668279	0.108843476271267</t>
  </si>
  <si>
    <t>278	593	375.73018549747	553.197301854975	-38.1696103783615	2.72318197128913	-0.556189264353555	0.039680902222958</t>
  </si>
  <si>
    <t>279	443	377.749435665914	840.004514672686	-26.1868220336338	-25.2216281569677	-0.381581817007519	-0.36751747453978</t>
  </si>
  <si>
    <t>280	772	379.34067357513	332.212435233161	-45.712059991881	-10.1743035959015	-0.66609422435664	-0.148255074553294</t>
  </si>
  <si>
    <t>281	173	373.734104046243	622.832369942197	-54.8057409229063	-28.1327949145821	-0.798602983475654	-0.409937600951287</t>
  </si>
  <si>
    <t>282	1180	387.21779661017	805.685593220339	22.7551611381526	8.75202526429591	0.331577299538026	0.127530316529299</t>
  </si>
  <si>
    <t>283	748	386.838235294118	636.274064171123	-51.1405297379917	-2.6757299850677	-0.745195283149906	-0.0389894546276853</t>
  </si>
  <si>
    <t>284	911	397.867178924259	767.659714599341	-30.810724167758	-87.8949416001627	-0.448959102259541	-1.28076295315571</t>
  </si>
  <si>
    <t>285	824	393.203883495146	499.035194174757	17.8783893160033	92.8362233436699	0.260515318414973	1.35276494192746</t>
  </si>
  <si>
    <t>286	545	392.271559633028	744.895412844037	1.11814298057841	17.6420931846204	0.0162930434878779	0.257072124466158</t>
  </si>
  <si>
    <t>287	627	390.387559808612	534.19298245614	7.0572345957983	7.95915402424889	0.102834639371449	0.115976976912848</t>
  </si>
  <si>
    <t>288	879	394.631399317406	601.972696245734	-57.6144071074272	-33.6963093094826	-0.83952952067366	-0.491006465627839</t>
  </si>
  <si>
    <t>289	812	394.650246305419	671.065270935961	-27.5224933795033	-16.0716881185538	-0.401044579553778	-0.234188934677879</t>
  </si>
  <si>
    <t>290	1399	411.056468906362	360.177984274482	-49.9848195541377	-28.4100139533721	-0.72835482838519	-0.41397710388886</t>
  </si>
  <si>
    <t>291	576	397.763888888889	429.067708333333	-33.4322632432862	21.9880403676833	-0.487158912931926	0.320399183419777</t>
  </si>
  <si>
    <t>292	128	386.15625	436.4140625	-51.2739080023294	34.1667461584857	-0.747138807277802	0.497861445869402</t>
  </si>
  <si>
    <t>293	539	399.91280148423	480.118738404453	35.4008380541543	33.9629332698591	0.515844041363375	0.494891582161931</t>
  </si>
  <si>
    <t>294	703	396.842105263158	402.50640113798	-3.47993036986698	59.5516089847555	-0.0507078771104027	0.867757497757397</t>
  </si>
  <si>
    <t>295	535	398.459813084112	569.368224299065	-30.4369069116781	70.8225483269174	-0.443512016407713	1.03199222269041</t>
  </si>
  <si>
    <t>296	701	405.547788873039	462.114122681883	17.9841662241468	33.9671043459617	0.262056648812186	0.494952361083332</t>
  </si>
  <si>
    <t>297	966	406.649068322981	328.106625258799	-13.7198865056224	8.58989351350278	-0.199919609001362	0.125167810380871</t>
  </si>
  <si>
    <t>298	1014	410.822485207101	633.927021696252	-36.1654194664183	-19.9525208776561	-0.526985155171196	-0.290738569216144</t>
  </si>
  <si>
    <t>299	1164	410.414089347079	705.592783505155	-3.08927192251743	-10.3056768499104	-0.0450153894928707	-0.150169382631858</t>
  </si>
  <si>
    <t>300	431	408.069605568445	521.218097447796	-20.7945483185562	85.0909369912691	-0.303008189426499	1.23990434220304</t>
  </si>
  <si>
    <t>301	258	409.244186046512	386.868217054264	25.6955563015443	72.5508799414707	0.374423328266752	1.05717664243503</t>
  </si>
  <si>
    <t>302	680	413.823529411765	547.276470588235	25.6750327845244	43.5343715640193	0.37412426941548	0.634361992545065</t>
  </si>
  <si>
    <t>303	658	417.533434650456	740.249240121581	-35.3195264311516	-23.0909345834003	-0.514659207372854	-0.336470029216179</t>
  </si>
  <si>
    <t>304	368	415.258152173913	778.785326086957	-76.0480841583432	-62.068858119757	-1.10813622576311	-0.904437645411846</t>
  </si>
  <si>
    <t>305	495	418.006060606061	446.672727272727	36.3225188232666	55.7871884240335	0.529274331687533	0.812904165967236</t>
  </si>
  <si>
    <t>306	1040	424.384615384615	587.663461538462	66.4994002351212	-49.6848104477211	0.968997381165104	-0.723983239507462</t>
  </si>
  <si>
    <t>307	768	422.092447916667	675.111979166667	-70.1828053643803	-54.9022421840227	-1.02267019492587	-0.800009153591028</t>
  </si>
  <si>
    <t>308	291	420.646048109966	507.670103092784	-1.24211061248645	79.1741008162563	-0.0180994403913599	1.15368704192516</t>
  </si>
  <si>
    <t>309	1055	429.677725118483	402.750710900474	-14.7304711985059	19.0899157039338	-0.214645364683179	0.278169100147836</t>
  </si>
  <si>
    <t>310	508	426.958661417323	428.665354330709	-8.79524599750885	105.168774405865	-0.128160108334147	1.53246896392014</t>
  </si>
  <si>
    <t>311	251	423.537848605578	562.509960159363	-16.1835966409176	-14.3760192990153	-0.235819612018084	-0.209480461524037</t>
  </si>
  <si>
    <t>312	561	428.664884135472	486.404634581105	-25.2775329775383	19.917544943512	-0.368332092784995	0.290228916670864</t>
  </si>
  <si>
    <t>313	1128	441.822695035461	264.257092198582	28.9024406233107	14.0865616907396	0.421152509259423	0.205262624018949</t>
  </si>
  <si>
    <t>314	833	438.268907563025	658	7.19300675386449	-69.6790401128569	0.104813046171151	-1.01532956918004</t>
  </si>
  <si>
    <t>315	1032	437.740310077519	298.859496124031	-15.0565421860279	19.4392216629378	-0.219396714798602	0.283259019129113</t>
  </si>
  <si>
    <t>316	863	439.230590961761	729.290845886443	33.3763094969354	1.35067728669713	0.486343581763696	0.0196814219223209</t>
  </si>
  <si>
    <t>317	618	432.972491909385	528.093851132686	-1.13104375274375	-26.2463273530618	-0.0164810273553868	-0.382448899996046</t>
  </si>
  <si>
    <t>318	1059	442.945231350331	605.868744098206	20.1335595788881	-88.9081065170533	0.293376578382589	-1.29552630662483</t>
  </si>
  <si>
    <t>319	893	438.735722284434	329.078387458007	-29.4143332689354	-38.7104073971555	-0.428611563495917	-0.56406949925944</t>
  </si>
  <si>
    <t>320	1268	452.658517350158	454.334384858044	19.7964319028822	-28.0598211337513	0.288464115503029	-0.408874261999826</t>
  </si>
  <si>
    <t>321	1045	450.316746411483	633.692822966507	-20.5520625620046	-2.05655413788668	-0.299474803226961	-0.0299671210084684</t>
  </si>
  <si>
    <t>322	416	439.25	698.762019230769	-20.9483398662958	-20.4569669530328	-0.305249166134231	-0.298089115600784</t>
  </si>
  <si>
    <t>323	730	440.549315068493	367.843835616438	-5.99144473537316	26.8429455408807	-0.0873044604529502	0.391142534216926</t>
  </si>
  <si>
    <t>324	1576	457.32423857868	565.312817258883	-64.4721253554608	-75.0134386750207	-0.939456903471363	-1.09305986777749</t>
  </si>
  <si>
    <t>325	511	446.551859099804	477.371819960861	-57.0582012014085	40.9210547889465	-0.831424754849982	0.596281993293238</t>
  </si>
  <si>
    <t>326	748	456.522727272727	498.820855614973	39.2498421354879	-7.96287109609612	0.571929883667502	-0.116031140301883</t>
  </si>
  <si>
    <t>327	710	460.208450704225	343.457746478873	23.9854346179131	25.6711040331138	0.34950425490589	0.374067021533324</t>
  </si>
  <si>
    <t>328	472	454.91313559322	430.85593220339	50.6727952678603	46.9743322494834	0.738379680677772	0.684487450575365</t>
  </si>
  <si>
    <t>329	987	457.060790273556	528.843971631206	51.3079627515818	55.5770305175105	0.747635036758446	0.80984184570071</t>
  </si>
  <si>
    <t>330	897	463.168338907469	672.042363433668	3.62648719113984	-21.883300013878	0.0528434328523067	-0.318872957195467</t>
  </si>
  <si>
    <t>331	1182	464.810490693739	405.916243654822	19.2131531893682	55.8030917339673	0.279964857706927	0.813135901375725</t>
  </si>
  <si>
    <t>332	593	456.032040472175	702.56323777403	-24.8779649256871	-12.4948413821039	-0.362509778681828	-0.182068838734241</t>
  </si>
  <si>
    <t>333	769	465.613784135241	375.481144343303	-16.9215442082113	-23.0172258530205	-0.246572630204962	-0.335395980932218</t>
  </si>
  <si>
    <t>334	1378	468.697387518142	297.55732946299	-23.2050762111783	-33.3737001113757	-0.338133246297954	-0.48630555904823</t>
  </si>
  <si>
    <t>335	582	470.579037800687	734.044673539519	-3.55438343005084	-13.3597926691844	-0.0517927714114463	-0.194672494241705</t>
  </si>
  <si>
    <t>336	444	467.545045045045	261.572072072072	27.7996497530401	47.7403430848975	0.405083169363323	0.695649393252079</t>
  </si>
  <si>
    <t>337	831	477.79302045728	234.96991576414	43.7839269597923	26.4945281483289	0.637998394138233	0.386065563000022</t>
  </si>
  <si>
    <t>338	951	475.909568874869	606.859095688749	45.7866862076965	-10.7479614604912	0.667181641798539	-0.156614141950997</t>
  </si>
  <si>
    <t>339	289	469.77508650519	478.80276816609	2.31509545215044	-8.69062874484617	0.0337344610981352	-0.126635675880675</t>
  </si>
  <si>
    <t>340	833	477.852340936375	710.141656662665	55.2763717366588	2.88943190137482	0.805460790078561	0.0421034165058287</t>
  </si>
  <si>
    <t>341	1257	491.484486873508	422.217183770883	29.1438161684683	48.5834030576959	0.424669717990751	0.707934059022273</t>
  </si>
  <si>
    <t>342	477	482.672955974843	508.503144654088	-19.0764646670704	-38.0865289385481	-0.277973098086938	-0.554978641440898</t>
  </si>
  <si>
    <t>343	590	483.149152542373	633.052542372881	-10.935173486	-26.2067196223998	-0.159342105839381	-0.381871755132339</t>
  </si>
  <si>
    <t>344	1095	494.414611872146	544.951598173516	62.9969774828363	30.7731200780769	0.917961755840702	0.448411153491684</t>
  </si>
  <si>
    <t>345	1063	493.40545625588	363.80714957667	-5.97251414283603	15.2001197895895	-0.0870286129336112	0.221488858808221</t>
  </si>
  <si>
    <t>346	1125	489.514666666667	328.964444444444	-17.6417968939525	-2.07931412444174	-0.257067807060584	-0.0302987686216683</t>
  </si>
  <si>
    <t>347	413	484.832929782082	650.309927360775	-35.1629513309365	-58.653621133662	-0.512377670072853	-0.854672449276491</t>
  </si>
  <si>
    <t>348	154	479.655844155844	459.149350649351	-7.32253228284206	23.798512363321	-0.106700430086337	0.34678051342039</t>
  </si>
  <si>
    <t>349	569	491.783831282953	524.19683655536	10.7895009432952	26.6487053396031	0.157219435380858	0.388312159120466</t>
  </si>
  <si>
    <t>350	829	495.794933655006	274.102533172497	42.828085750497	2.89345075117486	0.624070334255856	0.0421619772585237</t>
  </si>
  <si>
    <t>351	1280	496.5828125	480.5171875	-15.4965158698523	-1.35784365311704	-0.225807800400879	-0.0197858467783168</t>
  </si>
  <si>
    <t>352	917	495.062159214831	576.117775354417	-28.2501954871146	-15.0973439613716	-0.411648305813722	-0.219991258709</t>
  </si>
  <si>
    <t>353	1505	498.267774086379	688.735548172757	15.3707555945495	-26.5674489470346	0.223975281957221	-0.387128129921355</t>
  </si>
  <si>
    <t>354	201	489.238805970149	391.432835820896	-41.8822506963853	18.9291271674739	-0.61028807926998	0.27582616667475</t>
  </si>
  <si>
    <t>355	356	493.457865168539	451.294943820225	-44.5654407549977	65.514267538399	-0.649386238513083	0.954642499769952</t>
  </si>
  <si>
    <t>356	259	496.131274131274	658.942084942085	23.3204144961987	-20.5294900425037	0.339813900495401	-0.299145887293804</t>
  </si>
  <si>
    <t>357	303	490.323432343234	296.646864686469	28.3769126228825	8.03998289927499	0.413494767169369	0.117154776531279</t>
  </si>
  <si>
    <t>358	990	502.246464646465	241.20303030303	5.24708775286629	-19.0115386756339	0.0764580473401868	-0.277027027664512</t>
  </si>
  <si>
    <t>359	984	507.026422764228	602.089430894309	65.3666761621509	-23.529658042183	0.952491868988903	-0.342862897138491</t>
  </si>
  <si>
    <t>360	759	504.537549407115	733.549407114625	11.9732957922141	36.0749249856471	0.17446912642143	0.52566651297943</t>
  </si>
  <si>
    <t>361	830	516.081927710843	298.674698795181	-25.4754082251007	13.9116876776573	-0.371215436033316	0.202714443732941</t>
  </si>
  <si>
    <t>362	270	506.707407407407	380.955555555556	-14.7476955756609	12.5703909103579	-0.214896350049909	0.183169710242368</t>
  </si>
  <si>
    <t>363	363	510.842975206612	446.438016528926	-109.724559684568	122.356594266176	-1.59885368300942	1.78292163527796</t>
  </si>
  <si>
    <t>364	320	506.7875	642.321875	-53.6370557965926	-12.0391821813588	-0.781573464069455	-0.175429191298857</t>
  </si>
  <si>
    <t>365	822	514.729927007299	339.677615571776	8.47601510992993	3.24482093625681	0.123508428876028	0.0472819751526413</t>
  </si>
  <si>
    <t>366	1248	533.444711538462	622.558493589744	-22.9410421960103	47.0666055482884	-0.33428586920385	0.685832012850775</t>
  </si>
  <si>
    <t>367	263	513.460076045627	516.589353612167	-59.290674961269	180.779958469266	-0.863955292255974	2.63423889094473</t>
  </si>
  <si>
    <t>368	692	522.494219653179	405.085260115607	16.6938626335266	0.129750995781911	0.24325496344663	0.00189066930937271</t>
  </si>
  <si>
    <t>369	819	522.90231990232	256.735042735043	-6.65433120942412	25.357875959287	-0.0969637243725352	0.369502812199519</t>
  </si>
  <si>
    <t>370	776	527.764175257732	382.884020618557	-5.21983582840354	-10.5756434247866	-0.0760609453611803	-0.154103206142029</t>
  </si>
  <si>
    <t>371	786	533.108142493639	568.398218829517	-5.61226680170504	88.6677114073703	-0.0817792613771553	1.29202338432923</t>
  </si>
  <si>
    <t>372	452	521.926991150443	578.480088495575	-96.80078865387	-18.0760784519932	-1.41053468705989	-0.26339594973468</t>
  </si>
  <si>
    <t>373	790	526.998734177215	429.913924050633	50.7198955538627	21.8856838709	0.739066003466054	0.318907693617198</t>
  </si>
  <si>
    <t>374	548	518.967153284672	485.315693430657	0.0264862020054597	19.7654601585861	0.000385944238437591	0.288012810092651</t>
  </si>
  <si>
    <t>375	449	526.013363028953	505.26280623608	30.3909956963324	81.5562538739749	0.442843020187013	1.18839863430498</t>
  </si>
  <si>
    <t>376	558	522.564516129032	753.322580645161	-12.4506934364877	-106.311224159989	-0.181425536034749	-1.54911619405973</t>
  </si>
  <si>
    <t>377	941	529.549415515409	721.832093517535	-37.2063217762003	-2.6893156194048	-0.542152684632533	-0.0391874179784459</t>
  </si>
  <si>
    <t>378	702	526.991452991453	647.964387464387	-56.3344839192982	-23.389315707257	-0.820879093556957	-0.340817895912479</t>
  </si>
  <si>
    <t>379	553	527.401446654611	535.075949367089	-35.7614241344928	42.7636763690558	-0.521098328865174	0.623131791626626</t>
  </si>
  <si>
    <t>380	644	522.350931677019	686.197204968944	-26.29029149645	-11.6459538836171	-0.383089524417586	-0.169699257053367</t>
  </si>
  <si>
    <t>381	564	527.985815602837	219.067375886525	-8.08901520983026	-41.9331824933588	-0.117869251855154	-0.611030232999349</t>
  </si>
  <si>
    <t>382	122017	726.325053066376	314.928698460051	15.6384640152233	-16.0062940948449	0.227876200726888	-0.23323604431355</t>
  </si>
  <si>
    <t>383	789	533.811153358682	466.494296577947	-7.55578799236276	31.1811830171468	-0.110099320465321	0.454357251019048</t>
  </si>
  <si>
    <t>384	313	536.913738019169	765.300319488818	8.04535829258328	-43.7674101425766	0.117233104185664	-0.637757718995741</t>
  </si>
  <si>
    <t>385	1067	546.108716026242	672.367385192127	90.0205491865768	63.4768531491827	1.31173628791268	0.924954274003729</t>
  </si>
  <si>
    <t>386	625	540.8112	238.9408	-12.3446317203208	7.06077570138993	-0.179880055551553	0.102886238664564</t>
  </si>
  <si>
    <t>387	1278	566.127543035994	588.070422535211	-96.6678964725937	85.1552894818171	-1.40859824590134	1.24084205584545</t>
  </si>
  <si>
    <t>388	1187	556.438921651222	552.195450716091	-32.28922270623	-28.5742881013612	-0.470503074186661	-0.416370828022186</t>
  </si>
  <si>
    <t>389	1344	558.120535714286	170.319196428571	-21.5688138136988	-13.0944300635368	-0.314290415047588	-0.190805757564042</t>
  </si>
  <si>
    <t>390	937	550.087513340448	505.057630736393	29.820575560494	-17.8470437989601	0.434531131420545	-0.260058566567307</t>
  </si>
  <si>
    <t>391	286	540.776223776224	695.192307692308	-19.6436099402554	-40.0258774229584	-0.286237267124754	-0.583237897853974</t>
  </si>
  <si>
    <t>392	505	552.322772277228	204.958415841584	-25.8139688096329	12.0071007702615	-0.376148778569	0.174961716355812</t>
  </si>
  <si>
    <t>393	735	552.967346938776	752.095238095238	5.68676434001521	-16.3255386408427	0.0828648037921329	-0.237887922795601</t>
  </si>
  <si>
    <t>394	487	547.147843942505	418.788501026694	-12.0811711231117	5.84190852023424	-0.176041034029055	0.0851254904119178</t>
  </si>
  <si>
    <t>395	491	552.026476578411	453.57433808554	18.9025162825354	35.2126396659737	0.275438405616384	0.513101704670989</t>
  </si>
  <si>
    <t>396	231	547.320346320346	531.78354978355	-20.5067926786894	-14.2802820495004	-0.298815152189162	-0.208085424219461</t>
  </si>
  <si>
    <t>397	923	565.16684723727	614.316359696641	-24.5365159703587	-31.7322693006043	-0.357534348191555	-0.462387416157053</t>
  </si>
  <si>
    <t>398	335	557.05671641791	701.501492537313	-37.0017965025864	-48.49585713428	-0.539172440392537	-0.706658381794783</t>
  </si>
  <si>
    <t>399	752	560.336436170213	721.44414893617	-50.4067288184102	34.6478768989144	-0.734502687925635	0.50487225237029</t>
  </si>
  <si>
    <t>400	606	559.782178217822	477.607260726073	5.86259024270273	9.01350837024792	0.0854268545571445	0.131340522997186</t>
  </si>
  <si>
    <t>401	738	563.845528455285	656.817073170732	4.1973917233987	46.3847977552465	0.0611623800112009	0.675897036541519</t>
  </si>
  <si>
    <t>402	181	562.624309392265	524.845303867403	5.49209782180754	0.367487020395514	0.0800282166097401	0.00535484469207816</t>
  </si>
  <si>
    <t>403	569	574.586994727592	771.817223198594	-15.2710327160507	15.2327649567841	-0.222522167977758	0.221964548534855</t>
  </si>
  <si>
    <t>404	786	572.538167938931	193.058524173028	-2.81461739806203	-15.6630809685999	-0.0410132554287823	-0.228234907170402</t>
  </si>
  <si>
    <t>405	506	574.079051383399	509.98814229249	3.120630424006	-40.9098283496157	0.0454723305436508	-0.596118407001138</t>
  </si>
  <si>
    <t>406	767	581.054758800522	638.860495436767	-31.7867165926478	-33.1256505409359	-0.463180795995294	-0.482691099619943</t>
  </si>
  <si>
    <t>407	815	579.770552147239	740.492024539877	39.2674656757931	62.0636581937348	0.572186685448304	0.904361874582637</t>
  </si>
  <si>
    <t>408	637	581.073783359498	456.279434850863	-10.0970816074619	4.78935293481526	-0.147129832757102	0.0697881550044469</t>
  </si>
  <si>
    <t>409	970	585.149484536082	702.068041237113	22.7114802583113	53.8332635583124	0.330940802697098	0.784432509513452</t>
  </si>
  <si>
    <t>410	745	586.56644295302	671.425503355705	-3.56199414556322	-70.5457779513007	-0.0519036711094016	-1.02795925745752</t>
  </si>
  <si>
    <t>411	952	586.605042016807	553.307773109244	7.10727462280471	-4.64189624589581	0.103563798656363	-0.0676394868225833</t>
  </si>
  <si>
    <t>412	384	580.5625	480.408854166667	26.4802682620148	20.9609748314126	0.385857774772681	0.305433276788853</t>
  </si>
  <si>
    <t>413	867	598.433679354095	528.551326412918	42.9885339455142	-53.420359303557	0.626408308436596	-0.77841586665479</t>
  </si>
  <si>
    <t>414	647	597.873261205564	605.536321483771	-0.764992970206873	-18.0493405638619	-0.0111471108328685	-0.263006338046672</t>
  </si>
  <si>
    <t>415	737	604.25644504749	760.249660786974	-1.07193308276514	69.4746991127882	-0.0156196950094457	1.0123520100858</t>
  </si>
  <si>
    <t>416	602	594.323920265781	145.945182724253	23.0807610877843	-10.6771624565109	0.336321785915122	-0.155582492805239</t>
  </si>
  <si>
    <t>417	772	598.790155440415	499.805699481865	66.6903896588782	52.3475959368375	0.971780387489919	0.76278407314559</t>
  </si>
  <si>
    <t>418	633	602.287519747235	575.445497630332	-41.4661381540212	-5.97618876910046	-0.604224686782301	-0.0870821578259623</t>
  </si>
  <si>
    <t>419	1073	611.354147250699	629.159366262815	-13.0692884486722	4.96465429542194	-0.190439406004842	0.072342562393716</t>
  </si>
  <si>
    <t>420	667	607.929535232384	715.749625187406	-24.6701594485884	42.245806857944	-0.359481736889144	0.615585645371496</t>
  </si>
  <si>
    <t>421	479	604.244258872651	473.250521920668	22.1013565651552	-38.8562336212344	0.322050372726832	-0.566194409089274</t>
  </si>
  <si>
    <t>422	780	609.576923076923	158.048717948718	10.2065053795715	18.7549216702279	0.148724303507762	0.273287727681028</t>
  </si>
  <si>
    <t>423	752	611.904255319149	683.086436170213	-8.89239091366334	-6.8299083672152	-0.129575657482175	-0.0995221505461613</t>
  </si>
  <si>
    <t>424	491	611.617107942974	739.411405295316	-17.2744789421351	7.52305071614464	-0.251715425954776	0.109622288570151</t>
  </si>
  <si>
    <t>425	837	629.111111111111	663.52688172043	74.967434278968	16.4851616285316	1.0923895137722	0.240213872450748</t>
  </si>
  <si>
    <t>426	965	634.019689119171	642.955440414508	30.4621720826658	2.10619730921396	0.443880168367508	0.0306904975026742</t>
  </si>
  <si>
    <t>427	773	622.630012936611	592.056921086675	-6.32819088838538	-64.5345854959204	-0.0922113639623435	-0.940367042695456</t>
  </si>
  <si>
    <t>428	396	616.212121212121	550.962121212121	-4.77998018548815	-42.0334428430875	-0.0696515797944424	-0.612491178751917</t>
  </si>
  <si>
    <t>429	988	627.622469635628	516.645748987854	-46.8006775028915	74.6609570537695	-0.681957036856151	1.08792367456833</t>
  </si>
  <si>
    <t>430	431	620.046403712297	479.457076566125	-36.7152877300735	-39.4627251889608	-0.534997571908547	-0.575031913468978</t>
  </si>
  <si>
    <t>431	750	633.433333333333	728.328	0.976436282317724	27.9673982309019	0.0142281614134131	0.407527519766</t>
  </si>
  <si>
    <t>432	898	637.93986636971	693.08574610245	-25.6712445302732	-10.3522857800315	-0.374069068790579	-0.150848545617789</t>
  </si>
  <si>
    <t>433	563	634.044404973357	755.238010657194	18.3147562476658	-51.1994980312507	0.266873848153783	-0.746054540850544</t>
  </si>
  <si>
    <t>434	319	629.586206896552	138.037617554859	-20.9612440127751	-32.8567297590345	-0.305437199170624	-0.478772514903659</t>
  </si>
  <si>
    <t>435	679	637.222385861561	574.437407952872	66.4334447305305	47.1002235873445	0.968036309170532	0.686321878799792</t>
  </si>
  <si>
    <t>436	370	635.148648648649	491.602702702703	-7.70284433349887	2.72075698132747	-0.112242154971208	0.0396455664317495</t>
  </si>
  <si>
    <t>437	340	635.608823529412	552.691176470588	14.5402341650139	17.1077552980337	0.211873321828617	0.249286008938361</t>
  </si>
  <si>
    <t>438	306	638.091503267974	607.898692810458	10.0624698844124	-36.7914190797459	0.146625487321293	-0.536106921439465</t>
  </si>
  <si>
    <t>439	702	650.004273504274	542.259259259259	-13.6422036068119	71.1415240207758	-0.198787651040199	1.03664018358797</t>
  </si>
  <si>
    <t>440	651	646.387096774194	111.938556067588	-5.85862779366642	7.55878852684366	-0.0853691156493406	0.110143042815354</t>
  </si>
  <si>
    <t>441	798	657.032581453634	714.240601503759	15.29232244637	29.3442772843438	0.222832391721914	0.427590741272495</t>
  </si>
  <si>
    <t>442	729	655.724279835391	621.008230452675	37.0617670345766	39.0935703628944	0.540046302235502	0.569652766312192</t>
  </si>
  <si>
    <t>443	705	656.104964539007	513.180141843972	-1.97612984881688	-36.6502702005252	-0.0287952168226388	-0.534050167636638</t>
  </si>
  <si>
    <t>444	678	664.032448377581	740.644542772861	40.9029309862424	-35.9596188383854	0.59601790192858	-0.523986327077996</t>
  </si>
  <si>
    <t>445	1429	670.758572428271	579.475157452764	24.298432188142	2.10806628509322	0.354065105451767	0.0307177313232208</t>
  </si>
  <si>
    <t>446	553	663.573236889693	684.515370705244	-29.6286128972681	43.4804276471927	-0.431733943516747	0.633575947649173</t>
  </si>
  <si>
    <t>447	1398	678.157367668097	664.798998569385	81.8353049340385	61.7203070439928	1.1924648325783	0.899358726227257</t>
  </si>
  <si>
    <t>448	385	668.153246753247	602.579220779221	21.8068510554482	67.1620475560394	0.317758979621996	0.978653160259886</t>
  </si>
  <si>
    <t>449	696	679.35632183908	525.402298850575	-4.82578656258473	20.2243593994645	-0.0703190483624342	0.294699669839619</t>
  </si>
  <si>
    <t>450	338	671.449704142012	110.100591715976	-20.9028744460895	-11.2403557985598	-0.304586665826593	-0.163789076197051</t>
  </si>
  <si>
    <t>451	550	676.38	551.396363636364	49.4798780986828	0.513617640425481	0.720997063559529	0.00748419003378676</t>
  </si>
  <si>
    <t>452	554	682.597472924188	640.259927797834	65.5224140550795	27.8706513997687	0.954761206905673	0.406117771322064</t>
  </si>
  <si>
    <t>453	566	682.263250883392	617.867491166078	25.3152874264028	15.1957407507182	0.368882232514793	0.22142504955305</t>
  </si>
  <si>
    <t>454	1009	684.939544103072	707.329038652131	-28.9383372411641	5.49894754156906	-0.42167557756635	0.0801280274424268</t>
  </si>
  <si>
    <t>455	322	681.211180124224	88.2795031055901	-33.2169780833838	13.1155547726597	-0.484021880787101	0.191113576698435</t>
  </si>
  <si>
    <t>456	634	695.328075709779	71.9747634069401	-65.1036084651478	109.970048303539	-0.948658572619855	1.60243082548059</t>
  </si>
  <si>
    <t>457	252	688.90873015873	743.329365079365	-31.7549558521832	71.8664819112592	-0.462717993710984	1.04720392243148</t>
  </si>
  <si>
    <t>458	597	702.284757118928	515.380234505863	10.5032138103106	-30.2326448990656	0.153047796521824	-0.440535608280825</t>
  </si>
  <si>
    <t>459	563	699.579040852576	552.092362344583	-9.73528521727474	-50.0880910675564	-0.141857909200395	-0.72985965137153</t>
  </si>
  <si>
    <t>460	743	705.005383580081	723.973082099596	33.9208196996857	68.7093207870673	0.494277923406135	1.00119928403712</t>
  </si>
  <si>
    <t>461	755	705.830463576159	98.1470198675497	-45.65368282971	-1.5003894166288	-0.665243580334836	-0.0218629553093817</t>
  </si>
  <si>
    <t>462	711	706.167369901547	613.947960618847	-42.001500037649	74.2768864118511	-0.612025723504086	1.08232718129342</t>
  </si>
  <si>
    <t>463	594	704.124579124579	580.851851851852	1.79067189934729	30.5154737313223	0.0260928124894134	0.444656854439522</t>
  </si>
  <si>
    <t>464	265	707.709433962264	537.249056603774	4.66043531127867	-27.7979354037101	0.0679096291959239	-0.405058188686725</t>
  </si>
  <si>
    <t>465	921	709.115092290988	648.653637350706	-32.047424217631	-40.0569706097568	-0.46697970252626	-0.583690972866278</t>
  </si>
  <si>
    <t>466	778	710.789203084833	691.813624678663	-23.5574272731213	123.321181516628	-0.343267537059469	1.79697713827932</t>
  </si>
  <si>
    <t>467	211	715.957345971564	559.890995260664	-48.2666790347902	-6.81160802160019	-0.703318908394408	-0.0992554866828383</t>
  </si>
  <si>
    <t>468	595	726.994957983193	605.38487394958	-48.6888431159967	31.2691327592098	-0.70947048100506	0.455638812498277</t>
  </si>
  <si>
    <t>469	487	725.891170431212	82.3285420944559	-6.41416522615172	11.6995156247814	-0.0934641407971485	0.17047973306872</t>
  </si>
  <si>
    <t>470	978	728.513292433538	529.472392638037	5.216362451876	26.6595780925592	0.0760103329835184	0.388470591664267</t>
  </si>
  <si>
    <t>471	948	733.481012658228	579.478902953586	4.79586257583493	-27.3402471645572	0.0698830103727372	-0.39838897507636</t>
  </si>
  <si>
    <t>472	984	737.720528455285	664.025406504065	-19.5132845486626	-14.994922423215	-0.284338227994983	-0.21849882115471</t>
  </si>
  <si>
    <t>473	758	735.751978891821	631.89709762533	17.0427521079554	42.7019169192042	0.248338813614336	0.62223186253017</t>
  </si>
  <si>
    <t>474	325	727.683076923077	106.747692307692	-66.4236755777374	-20.5727099761688	-0.967893957759253	-0.299775667448024</t>
  </si>
  <si>
    <t>475	573	733.977312390925	688.006980802792	-23.7811696925713	28.1394527044291	-0.346527804336107	0.410034615073269</t>
  </si>
  <si>
    <t>476	701	743.452211126962	552.885877318117	-6.34351269407473	-12.0895244346295	-0.0924346259697481	-0.176162754480009</t>
  </si>
  <si>
    <t>477	244	741.25	96.7950819672131	64.84599371383	2.62832186826133	0.944904733961253	0.0382986462764985</t>
  </si>
  <si>
    <t>478	180	739.988888888889	73.1111111111111	-20.236158892558	36.2519636490119	-0.294871606396435	0.528246235511646</t>
  </si>
  <si>
    <t>479	764	753.371727748691	602.641361256545	-8.61692114912009	-9.67785182498302	-0.125561644130343	-0.14102101734084</t>
  </si>
  <si>
    <t>480	481	757.781704781705	650.983367983368	-4.09078758432132	43.793453961519	-0.059608995601385	0.638137217040257</t>
  </si>
  <si>
    <t>481	525	764.828571428571	558.666666666667	15.8877606296471	28.9157555606783	0.231508831482291	0.421346528143713</t>
  </si>
  <si>
    <t>482	714	768.634453781513	626.441176470588	3.76920374074496	-18.4588005303602	0.0549230299964513	-0.268972792388004</t>
  </si>
  <si>
    <t>483	608	772.84375	578.738486842105	-2.44637639846823	-8.6126216082464	-0.0356474241132757	-0.125498993281883</t>
  </si>
  <si>
    <t>484	1115	783.031390134529	92.7040358744395	-16.1702031757084	-5.48438011204552	-0.235624448863731	-0.0799157578428708</t>
  </si>
  <si>
    <t>485	642	777.403426791277	540.07476635514	9.24034349858215	30.3166852939129	0.134645855745075	0.441760204626524</t>
  </si>
  <si>
    <t>486	326	778.441717791411	516.196319018405	47.4917669333645	-54.1188476651568	0.69202726073654	-0.788593904212595</t>
  </si>
  <si>
    <t>487	603	782.726368159204	600.893864013267	-25.8215307097745	-15.2164580467433	-0.376258966952775	-0.22172693205909</t>
  </si>
  <si>
    <t>488	681	790.801762114537	639.183553597651	-20.4427962803337	-24.0565623874227	-0.297882627351473	-0.350540694665335</t>
  </si>
  <si>
    <t>489	950	797.401052631579	541.668421052632	-5.01528057524528	19.3420180777252	-0.0730802642736352	0.281842615083695</t>
  </si>
  <si>
    <t>490	516	800.509689922481	576.236434108527	-13.2427164303122	-50.7683707106221	-0.192966515413886	-0.739772360211909</t>
  </si>
  <si>
    <t>491	767	805.059973924381	608.119947848761	-43.0007520960821	-86.8749798093333	-0.626586345469427	-1.2659005588979</t>
  </si>
  <si>
    <t>492	768	809.696614583333	110.743489583333	-12.5327372330481	6.52456308343433	-0.182621038907357	0.0950728054499853</t>
  </si>
  <si>
    <t>493	639	816.953051643192	626.251956181534	12.5695113159412	-47.1492956845776	0.183156893214196	-0.687036933876064</t>
  </si>
  <si>
    <t>494	377	814.366047745358	133	22.2794404739646	8.48742431208479	0.324645326074589	0.123674678300386</t>
  </si>
  <si>
    <t>495	1194	827.616415410385	516.313232830821	-5.94293192863545	-30.2896073670977	-0.0865975550896596	-0.441365638057825</t>
  </si>
  <si>
    <t>496	185	814.221621621622	590.248648648649	-46.5595677285099	17.3301850840035	-0.678443700809164	0.252527149149188</t>
  </si>
  <si>
    <t>497	482	817.224066390041	551.52489626556	-50.2741709015876	-29.245634089682	-0.732571117508462	-0.426153359928316</t>
  </si>
  <si>
    <t>498	886	828.153498871332	582.995485327314	-15.3583290293148	-20.4743457860976	-0.223794208005776	-0.298342351624988</t>
  </si>
  <si>
    <t>499	817	841.987760097919	551.177478580171	-46.0318761422147	-15.5461059121276	-0.670754431983054	-0.226530402724008</t>
  </si>
  <si>
    <t>500	1165	849.882403433476	158.891845493562	29.2855179639187	38.567467900316	0.426734528623815	0.561986653435076</t>
  </si>
  <si>
    <t>501	927	847.496224379719	631.01402373247	3.7131085702672	25.2883037874068	0.0541056380636403	0.368489039862995</t>
  </si>
  <si>
    <t>502	987	854.071935157042	602.2968591692	1.68949371354849	-45.7730810410149	0.0246184924696322	-0.666983393831818</t>
  </si>
  <si>
    <t>503	1185	858.239662447257	520.172151898734	-45.7951093840259	-3.34271680683985	-0.667304380286035	-0.0487084668486031</t>
  </si>
  <si>
    <t>504	183	848.92349726776	133.540983606557	42.5058277641219	49.840870044462	0.619374545365237	0.726257265137964</t>
  </si>
  <si>
    <t>505	777	856.465894465895	473.710424710425	-62.6390185689432	-13.0574791285466	-0.91274575014891	-0.190267326253225</t>
  </si>
  <si>
    <t>506	989	862.303336703741	571.022244691608	9.67745693891367	-36.6565722085622	0.141015263250341	-0.534141997476642</t>
  </si>
  <si>
    <t>507	694	872.765129682997	485.982708933718	-31.3690861281994	-83.3021660002396	-0.457095285074678	-1.21383922883836</t>
  </si>
  <si>
    <t>508	623	873.354735152488	448.338683788122	-25.6329539333635	-26.3584374286639	-0.37351111656849	-0.384082514273417</t>
  </si>
  <si>
    <t>509	320	873.85	171.21875	-1.07192618599862	19.0576579061826	-0.0156195945130703	0.277699054983029</t>
  </si>
  <si>
    <t>510	231	874.805194805195	150.25974025974	13.3584243920932	33.7844910982403	0.194652556363868	0.492291408380263</t>
  </si>
  <si>
    <t>511	868	884.748847926267	186.670506912442	-4.15942375270237	-2.37709986024437	-0.0606091289436301	-0.0346379596086673</t>
  </si>
  <si>
    <t>512	1003	885.819541375872	533.554336989033	45.6829308730434	19.7688577335653	0.665669768801109	0.288062317926488</t>
  </si>
  <si>
    <t>513	206	876.135922330097	596.344660194175	47.4614404186506	-4.64640707329263	0.691585357302317	-0.06770521643697</t>
  </si>
  <si>
    <t>514	561	882.679144385027	569.333333333333	-21.5133137233443	78.548711521782	-0.313481694337058	1.14457416893064</t>
  </si>
  <si>
    <t>515	172	880.308139534884	211.459302325581	40.5332680184402	-6.11447106120224	0.590631350374016	-0.089097141095501</t>
  </si>
  <si>
    <t>516	744	892.143817204301	489.721774193548	-3.81016017649207	-43.2596855637536	-0.0555198275441056	-0.630359399830559</t>
  </si>
  <si>
    <t>517	230	888.117391304348	431.773913043478	-47.7631993595439	24.2589781708987	-0.695982443929187	0.353490200426309</t>
  </si>
  <si>
    <t>518	674	900.409495548961	559.087537091988	-13.5342093746563	65.57984120732	-0.197214010860444	0.955598007838192</t>
  </si>
  <si>
    <t>519	406	894.105911330049	415.224137931034	61.5601583393232	24.0927114166543	0.897025116076292	0.351067440989863</t>
  </si>
  <si>
    <t>520	745	897.859060402685	455.861744966443	-2.20894306215363	35.1053415563536	-0.032187659359358	0.511538208055105</t>
  </si>
  <si>
    <t>521	678	906.682890855457	205.809734513274	39.0413647889857	-35.056309170428	0.568892051715957	-0.510823731632969</t>
  </si>
  <si>
    <t>522	1364	920.039589442815	492.365102639296	41.2633800172179	5.30561982711967	0.601270192412763	0.077310948666592</t>
  </si>
  <si>
    <t>523	878	913.412300683371	391.863325740319	-27.3010130826507	20.7954471280759	-0.397817274843194	0.30302128644794</t>
  </si>
  <si>
    <t>524	567	911.869488536155	183.518518518519	12.3872627147745	20.6443511182761	0.180501253965914	0.300819587826858</t>
  </si>
  <si>
    <t>525	882	916.264172335601	422.004535147392	13.0428074892565	-28.3327423577561	0.19005353815891	-0.412851139240674</t>
  </si>
  <si>
    <t>526	408	910.012254901961	529.044117647059	-32.0768481646491	6.29306049260158	-0.467408454176699	0.0916994606760967</t>
  </si>
  <si>
    <t>527	720	916.444444444444	582.870833333333	-28.9053225745943	-47.8933522378763	-0.421194503671953	-0.697878969278428</t>
  </si>
  <si>
    <t>528	474	922.225738396624	220.257383966245	-32.9586251094681	-12.7018368101895	-0.480257285102699	-0.185085076881036</t>
  </si>
  <si>
    <t>529	807	932.793060718711	246.413878562577	39.8707749655047	10.2410693214756	0.580977819198324	0.149227952699626</t>
  </si>
  <si>
    <t>530	523	919.017208413002	366.833652007648	-4.66981012890328	-14.5389335671079	-0.068046234544168	-0.211854370139423</t>
  </si>
  <si>
    <t>531	763	928.617300131062	514.819134993447	9.13676683639824	-25.0126274962957	0.133136586277212	-0.364472017105022</t>
  </si>
  <si>
    <t>532	1437	929.148225469729	449.973556019485	47.2977925310368	-33.8259456664896	0.689200758734957	-0.492895464475941</t>
  </si>
  <si>
    <t>533	782	926.434782608696	554.249360613811	-65.2792574328677	3.93768049352642	-0.951218045173339	0.0573779924721311</t>
  </si>
  <si>
    <t>534	828	935.003623188406	273.361111111111	8.61351437196854	-18.6087594252707	0.125512002206862	-0.27115792151604</t>
  </si>
  <si>
    <t>535	920	941.939130434783	352.061956521739	34.0443282941368	-18.6811954992502	0.496077631435851	-0.272213425261035</t>
  </si>
  <si>
    <t>536	405	936.081481481481	585.832098765432	-30.3162278738504	17.0460985258719	-0.441753539320655	0.24838757601198</t>
  </si>
  <si>
    <t>537	851	942.92714453584	313.312573443008	-7.61491299247198	-19.6894673066686	-0.110960861623056	-0.286905478684623</t>
  </si>
  <si>
    <t>538	494	942.692307692308	541.137651821862	4.88478086020163	37.5464237780402	0.0711786849861079	0.547108487962288</t>
  </si>
  <si>
    <t>539	938	945.797441364606	220.63539445629	32.9937930878305	-12.9956663131632	0.480769736024264	-0.189366619539824</t>
  </si>
  <si>
    <t>540	346	943.135838150289	381.109826589595	44.0207504336	25.2154160037851	0.641449272268061	0.367426954021638</t>
  </si>
  <si>
    <t>541	234	937.350427350427	399.559829059829	-10.4273178186856	-6.97806791323594	-0.151941876515545	-0.101681060424763</t>
  </si>
  <si>
    <t>542	1664	960.893028846154	412.397235576923	13.400156791552	1.92957271359437	0.19526066088274	0.0281168085671409</t>
  </si>
  <si>
    <t>543	648	955.692901234568	565.962962962963	35.4692869034853	12.6450034484678	0.516841445182222	0.184256928379298</t>
  </si>
  <si>
    <t>544	995	955.026130653266	454.745728643216	-68.239172818099	-29.6140318161818	-0.994348513216939	-0.431521474993164</t>
  </si>
  <si>
    <t>545	384	952.21875	529.192708333333	42.5982204378611	51.4095575740192	0.620720847114961	0.749115427807594</t>
  </si>
  <si>
    <t>546	760	960.243421052632	295.467105263158	-21.1558265523174	42.016056175843	-0.308272562656164	0.612237828571802</t>
  </si>
  <si>
    <t>547	465	955.655913978495	509.14623655914	28.8126728838166	76.2906503904703	0.419844456793155	1.11167078461416</t>
  </si>
  <si>
    <t>548	263	956.927756653992	368.486692015209	1.94898571744128	21.5317731239232	0.0283996855528234	0.313750675873065</t>
  </si>
  <si>
    <t>549	1381	970.416364952933	249.62490948588	-38.2012080612404	-13.0845846022257	-0.556649690640894	-0.190662294221621</t>
  </si>
  <si>
    <t>550	1171	970.302305721605	333.720751494449	-36.4780252929556	-16.648338164733	-0.531540297415797	-0.242591602711286</t>
  </si>
  <si>
    <t>551	924	970.322510822511	490.583333333333	19.1039289601735	39.6907184470604	0.278373294599964	0.578354121928614</t>
  </si>
  <si>
    <t>552	1148	975.331010452962	202.721254355401	16.162623888703	-72.6519149017724	0.235514007126912	-1.05864887544153</t>
  </si>
  <si>
    <t>553	1662	989.616125150421	290.188929001203	-22.8224825944617	19.4842022907154	-0.332558275526216	0.283914455273883</t>
  </si>
  <si>
    <t>554	566	971.144876325088	532.362190812721	28.0447114839108	-5.25663685245737	0.408654091425746	-0.0765971922416975</t>
  </si>
  <si>
    <t>555	1540	981.125324675325	375.630519480519	21.0160355309834	34.4635611429991	0.306235594907521	0.502186491533982</t>
  </si>
  <si>
    <t>556	809	977.474660074166	459.59456118665	-93.8826455326331	3.2009929251649	-1.36801290442206	0.0466433343856633</t>
  </si>
  <si>
    <t>557	1340	1001.95597014925	438.555970149254	-2.30204722037275	10.7941748875323	-0.0335443285198456	0.157287541855646</t>
  </si>
  <si>
    <t>558	934	996.528907922912	221.949678800857	13.0663156347255	1.78429952070019	0.190396087585144	0.0259999572426141</t>
  </si>
  <si>
    <t>559	579	1002.40759930915	405.917098445596	19.526813112224	-23.9558084621206	0.28453535973776	-0.349072556766127</t>
  </si>
  <si>
    <t>560	762	1001.08530183727	483.971128608924	20.7427646679358	4.9284559203192	0.302253622894156	0.0718150970248109</t>
  </si>
  <si>
    <t>561	1499	1006.7371581054	330.71581054036	16.5743236625833	8.12963472374148	0.241513098867676	0.118461139939333</t>
  </si>
  <si>
    <t>562	1268	1007.80914826498	264.529179810726	-35.1167009033943	-11.0980410896838	-0.511703731014639	-0.161715334483372</t>
  </si>
  <si>
    <t>563	408	1003.54411764706	386.772058823529	39.9818714704281	3.03232669270353	0.582596664209659	0.0441856109029222</t>
  </si>
  <si>
    <t>564	251	1002.09561752988	363.294820717131	3.12727778210878	-3.1365228823375	0.0455691926592562	-0.0457039078277924</t>
  </si>
  <si>
    <t>565	417	1014.02877697842	462.134292565947	3.03236178303948	-4.40979499102309	0.0441861222224758	-0.064257418603297</t>
  </si>
  <si>
    <t>566	694	1014.81123919308	218.548991354467	-20.397805204647	-8.47891255779794	-0.29722703896478	-0.123550649097356</t>
  </si>
  <si>
    <t>567	368	1016.31793478261	372.766304347826	-26.5073616992067	-42.1119389861086	-0.386252567351154	-0.613634986917857</t>
  </si>
  <si>
    <t>568	165	1013.71515151515	492.721212121212	-1.7468412651445	6.20057912199542	-0.0254541334997211	0.0903518664781478</t>
  </si>
  <si>
    <t>569	203	1017.53201970443	413.620689655172	-36.1945988025649	-29.4473027360304	-0.52741034246928	-0.429091978765235</t>
  </si>
  <si>
    <t>570	105	1020.4	184.942857142857	-13.5252020485561	8.75690531847243	-0.197082760422522	0.127601426339317</t>
  </si>
  <si>
    <t>1	87	3.86206896551724	7	-31.239114737966	-41.1132270952568	-0.498050437289469	-0.655475064032084</t>
  </si>
  <si>
    <t>2	201	8.62686567164179	20.6517412935323	29.6237169976665	12.1613666166237	0.472295880615852	0.193890704402251</t>
  </si>
  <si>
    <t>3	159	9.69182389937107	33.2893081761006	3.36351673412029	-10.7183034520483	0.0536251105164362	-0.170883706727006</t>
  </si>
  <si>
    <t>4	69	2.91304347826087	41.8115942028985	-22.7104593992553	-19.4537485513371	-0.362076657092245	-0.310154370704286</t>
  </si>
  <si>
    <t>5	370	10.6324324324324	63.7081081081081	-14.8168783860614	6.05081210694481	-0.23622797321059	0.0964691106357676</t>
  </si>
  <si>
    <t>6	419	13.4988066825776	81.3293556085919	49.6894183232095	-25.226682562112	0.792206716871428	-0.402193224321842</t>
  </si>
  <si>
    <t>7	68	2.82352941176471	94.0147058823529	39.4769996106546	8.79419003245199	0.629388415257087	0.1402072442836</t>
  </si>
  <si>
    <t>8	585	15.6324786324786	104.251282051282	3.73388009184918	-2.50335975522519	0.0595298755464354	-0.0399114837677357</t>
  </si>
  <si>
    <t>9	415	9.18795180722891	127.792771084337	-6.59778772484208	15.954241674012	-0.105189634503537	0.254361146563046</t>
  </si>
  <si>
    <t>10	412	7.64320388349515	152.922330097087	4.21828269291656	-43.1374853299682	0.0672527873289691	-0.687748152032224</t>
  </si>
  <si>
    <t>11	701	13.7831669044223	187.252496433666	21.4614052489241	65.4141295738446	0.342162777618106	1.04290842145947</t>
  </si>
  <si>
    <t>12	520	12.6653846153846	215.042307692308	11.9541036872285	-8.5802354767563	0.190586276812512	-0.136796130975232</t>
  </si>
  <si>
    <t>13	229	5.80349344978166	229.733624454148	-8.5862069857855	7.17245614665946	-0.13689133574362	0.114351669381393</t>
  </si>
  <si>
    <t>14	550062	537.639606080769	692.357101563097	-57.4004006921961	-56.3282634063172	-0.915144199992156	-0.898050935712891</t>
  </si>
  <si>
    <t>15	303	15.2706270627063	48.0594059405941	37.4628584896167	16.3346697540468	0.597276626094366	0.260426375146116</t>
  </si>
  <si>
    <t>16	486	23.1255144032922	10.1954732510288	-1.9216480605892	-11.5364481614371	-0.0306371568119292	-0.183927524827969</t>
  </si>
  <si>
    <t>17	538	24.3959107806691	167.395910780669	-8.60887667745217	41.0636168910582	-0.137252762433925	0.654684120239267</t>
  </si>
  <si>
    <t>18	909	28.6435643564356	245.861386138614	11.1010269804866	-5.3083067636844	0.176985532028349	-0.0846312236148791</t>
  </si>
  <si>
    <t>19	438	28.4246575342466	32.6301369863014	-7.49269996032202	-4.13906545156197	-0.119457370127773	-0.0659898135850439</t>
  </si>
  <si>
    <t>20	850	31.8035294117647	141.367058823529	47.3944392810377	-6.95423587773743	0.755617481705468	-0.110872547092759</t>
  </si>
  <si>
    <t>21	392	29.780612244898	209.15306122449	-17.9710947134776	42.3107576863805	-0.286516172295373	0.674567494774106</t>
  </si>
  <si>
    <t>22	526	40.041825095057	50.5722433460076	26.0535754991092	-25.7898025876335	0.415376516880466	-0.411171141183762</t>
  </si>
  <si>
    <t>23	596	39.4161073825503	71.3003355704698	28.4015241747014	-26.3480066088918	0.452810255781866	-0.420070681366524</t>
  </si>
  <si>
    <t>24	394	32.9746192893401	104.868020304569	-26.6625023108968	3.56085179816137	-0.42508473900622	0.0567712564864038</t>
  </si>
  <si>
    <t>25	509	43.434184675835	187.278978388998	88.7075832520237	-49.0556260978396	1.41427985396359	-0.782102061293191</t>
  </si>
  <si>
    <t>26	277	43.3537906137184	8.83393501805054	36.3877226297117	-8.90357593157422	0.580135555047289	-0.141951201990088</t>
  </si>
  <si>
    <t>27	371	47.4366576819407	87.0727762803235	-10.4604752525905	-28.0042534665587	-0.166773108569451	-0.446476502358556</t>
  </si>
  <si>
    <t>28	586	47.2372013651877	118.276450511945	-17.5551502096447	-30.9411183360169	-0.279884699420427	-0.49329943075339</t>
  </si>
  <si>
    <t>29	569	50.0070298769771	211.905096660808	48.0048627068247	-52.6827647001264	0.765349564598824	-0.839930139397561</t>
  </si>
  <si>
    <t>30	737	56.1207598371778	238.415196743555	21.7509879484997	14.306913037872	0.346779643088363	0.228097510270181</t>
  </si>
  <si>
    <t>31	881	55.6901248581158	159.686719636776	-61.961350120149	12.7289069514208	-0.987860180457708	0.202939094995139</t>
  </si>
  <si>
    <t>32	169	44.9349112426035	24.5680473372781	-21.3700150939703	-17.3300063867214	-0.340705729074302	-0.276295193750996</t>
  </si>
  <si>
    <t>33	13344	142.014163669065	39.6701139088729	-10.8329899064623	1.80115118935079	-0.172712172074094	0.0287160550164495</t>
  </si>
  <si>
    <t>34	465	64.0752688172043	56.6903225806452	-0.104844404522376	-41.7830099095782	-0.00167155189760422	-0.666153523596636</t>
  </si>
  <si>
    <t>35	755	68.0529801324503	86.994701986755	-27.6664379059828	-40.0001251303765	-0.44109065230873	-0.637728693015923</t>
  </si>
  <si>
    <t>36	507	64.3550295857988	118.400394477318	-50.8019896106808	50.847980984037	-0.809944627208796	0.810677875375516</t>
  </si>
  <si>
    <t>37	691	69.1070911722142	193.033285094067	-45.4387213816402	63.0595266707537	-0.724437143748388	1.0053685930948</t>
  </si>
  <si>
    <t>38	570	76.2824561403509	148.501754385965	56.8607272897487	-26.615142344061	0.906540096568066	-0.424329671124482</t>
  </si>
  <si>
    <t>39	874	77.6910755148741	225.283752860412	-66.4723132403306	-2.83126702304903	-1.0597792208482	-0.0451393642470624</t>
  </si>
  <si>
    <t>40	734	83.4686648501362	123.1689373297	22.4298866532078	11.6101246994131	0.357603438819814	0.185102162210135</t>
  </si>
  <si>
    <t>41	898	87.6447661469933	176.763919821826	-4.83440438310672	0.0932248954482205	-0.0770757186058852	0.00148630011873616</t>
  </si>
  <si>
    <t>42	1113	95.874213836478	265.212039532794	-8.36586631821219	3.48143621039866	-0.133378407584226	0.0555051204724806</t>
  </si>
  <si>
    <t>43	475	89.8778947368421	87.0168421052632	-33.4842311084391	20.9155825815858	-0.53384470353098	0.333460635434162</t>
  </si>
  <si>
    <t>44	951	104.043112513144	218.324921135647	54.6528872394731	64.1634215226707	0.871340132941422	1.02296817356725</t>
  </si>
  <si>
    <t>45	741	104.507422402159	113.12685560054	-60.4141277669453	-18.738885528122	-0.963192555396598	-0.298757189820615</t>
  </si>
  <si>
    <t>46	571	108.182136602452	246.168126094571	29.5991716545852	49.262285542731	0.471904550100963	0.785396867428433</t>
  </si>
  <si>
    <t>47	1162	110.036144578313	178.859724612737	5.27742996302137	-12.5338000373232	0.0841389496115561	-0.199828472792826</t>
  </si>
  <si>
    <t>48	300	104.256666666667	138.746666666667	-43.1994983124	-32.4457263347021	-0.688736835395272	-0.517287648024593</t>
  </si>
  <si>
    <t>49	235	108.876595744681	289.574468085106	-0.277184941437148	102.207818616701	-0.00441920593623763	1.62951636701102</t>
  </si>
  <si>
    <t>50	379	118.023746701847	150.844327176781	-41.729214988756	-43.164542102626	-0.665295862165952	-0.688179522689392</t>
  </si>
  <si>
    <t>51	839	129.234803337306	274.761620977354	-99.6359806253445	44.5967965615976	-1.58851312325789	0.711014195361266</t>
  </si>
  <si>
    <t>52	988	133.255060728745	109.978744939271	-31.2069696013084	-38.4992216028888	-0.497537941993002	-0.613799536749338</t>
  </si>
  <si>
    <t>53	857	138.140023337223	142.477246207701	-51.4012051366859	14.5477551459151	-0.819498020679155	0.231937296327972</t>
  </si>
  <si>
    <t>54	956	130.607740585774	223.177824267782	34.1826516235623	-0.456812230378166	0.544979738754828	-0.00728303388259962</t>
  </si>
  <si>
    <t>55	847	135.207792207792	179.03305785124	3.61778810255536	27.5394510894792	0.0576790015214002	0.439066080229139</t>
  </si>
  <si>
    <t>56	598	145.150501672241	253.411371237458	-41.7600252411404	-28.4055088193367	-0.665787075178926	-0.45287378363852</t>
  </si>
  <si>
    <t>57	781	148.445582586428	303.60947503201	1.03503524786828	-1.85878731450758	0.016501740274487	-0.029634957411053</t>
  </si>
  <si>
    <t>58	973	156.882836587873	189.661870503597	-3.03490438043591	5.41233800936207	-0.0483859887351675	0.0862898111848578</t>
  </si>
  <si>
    <t>59	418	152.236842105263	229.401913875598	-44.1249947730902	-16.4738271298781	-0.703492180443396	-0.26264498449104</t>
  </si>
  <si>
    <t>60	824	159.973300970874	268.790048543689	-60.9022065774787	-40.8274413233415	-0.970974077602233	-0.650918733615317</t>
  </si>
  <si>
    <t>61	1030	161.483495145631	118.323300970874	21.8613223578079	-6.39153975454657	0.348538723051575	-0.10190138857668</t>
  </si>
  <si>
    <t>62	91	149.769230769231	213.417582417582	-54.4068078483472	14.0468622676717	-0.867416848002453	0.223951477295106</t>
  </si>
  <si>
    <t>63	532	162.665413533835	151.437969924812	15.998245964176	-41.1422016704065	0.255062714329694	-0.655937010535518</t>
  </si>
  <si>
    <t>64	299	169.38127090301	89.4214046822742	1.95932049980398	-38.6374179024912	0.0312377748186192	-0.616002823495012</t>
  </si>
  <si>
    <t>65	494	169.366396761134	217.443319838057	32.3924595376433	16.5494893623336	0.516438406559505	0.263851280132798</t>
  </si>
  <si>
    <t>66	703	175.977240398293	317.327169274538	-3.99665290252979	5.23438491884421	-0.0637193064686952	0.0834526752643025</t>
  </si>
  <si>
    <t>67	719	178.2280945758	177.598052851182	-9.97992402894902	-12.797225009256	-0.159111599942136	-0.204028301231134</t>
  </si>
  <si>
    <t>68	1045	180.333971291866	287.803827751196	75.9106971268023	-38.3413807427021	1.21025695561737	-0.611283053484766</t>
  </si>
  <si>
    <t>69	1125	187.050666666667	246.841777777778	26.1687319196302	-61.7864226441496	0.417212474975895	-0.985071282416062</t>
  </si>
  <si>
    <t>70	856	185.871495327103	109.086448598131	2.97986990766008	-24.003238500565	0.0475085649201231	-0.382687650781625</t>
  </si>
  <si>
    <t>71	1021	189.785504407444	150.694417238002	26.1636900115148	-39.7680928778544	0.417132090990537	-0.634029363959922</t>
  </si>
  <si>
    <t>72	586	187.377133105802	211.40614334471	40.1722276356563	-11.1045880894954	0.640472552076342	-0.177042307385587</t>
  </si>
  <si>
    <t>73	825	203.227878787879	85.7709090909091	19.6092735586199	8.88486928224319	0.312633931938219	0.141652958747355</t>
  </si>
  <si>
    <t>74	1058	206.81190926276	301.9404536862	-41.7743211874732	8.76277037686539	-0.666014997845181	0.139706315453329</t>
  </si>
  <si>
    <t>75	824	208.389563106796	263.343446601942	16.2041961974314	5.18776845485061	0.258346213385064	0.0827094611728775</t>
  </si>
  <si>
    <t>76	924	212.451298701299	191.333333333333	17.8717544366952	-57.9979923054941	0.284932373627998	-0.924671703150298</t>
  </si>
  <si>
    <t>77	674	208.810089020771	222.224035608309	-15.6119956117748	-61.7994315565718	-0.248904660283341	-0.985278685685165</t>
  </si>
  <si>
    <t>78	637	211.576138147567	331.477237048666	-2.89260480052409	23.9870155530998	-0.0461172827044217	0.382429005613637</t>
  </si>
  <si>
    <t>79	550	211.045454545455	167.156363636364	6.99127386786788	-20.7457947801841	0.111463049971459	-0.330753680085271</t>
  </si>
  <si>
    <t>80	629	209.257551669316	126.383147853736	38.8696993000191	-16.2044848207943	0.61970612471156	-0.258350814955669</t>
  </si>
  <si>
    <t>81	207	214.821256038647	103.613526570048	31.0702695294475	38.2929050199281	0.495358509856754	0.61051019691927</t>
  </si>
  <si>
    <t>82	775	226.774193548387	142.598709677419	1.09389817666009	-31.0852236785082	0.017440201804873	-0.495596926359317</t>
  </si>
  <si>
    <t>83	834	229.02278177458	359.703836930456	29.8678365760004	-9.10677926074254	0.476187919931306	-0.145190906693626</t>
  </si>
  <si>
    <t>84	355	223.27323943662	62.1352112676056	42.154673369329	-4.39561117850664	0.672079016370875	-0.0700799650685702</t>
  </si>
  <si>
    <t>85	768	232.76953125	87.2161458333333	74.4277852342569	11.9072206911867	1.18661464299939	0.189838813356012</t>
  </si>
  <si>
    <t>86	883	231.781426953567	218.391845979615	12.2383824399245	4.37581176569423	0.195118580569516	0.0697642997146697</t>
  </si>
  <si>
    <t>87	927	233.018338727077	266.975188781014	29.9461830057302	-3.07970470495782	0.477437010179679	-0.0491002478108811</t>
  </si>
  <si>
    <t>88	812	237.902709359606	297.880541871921	19.884143898871	-21.2350827410336	0.317016235800165	-0.33855447997687</t>
  </si>
  <si>
    <t>89	849	240.273262661955	54.6902237926973	-23.3678592168455	25.2096264847892	-0.372557692466365	0.401921296425027</t>
  </si>
  <si>
    <t>90	188	230.404255319149	105.781914893617	27.72893971102	2.10643552409118	0.44208712905243	0.0335832542853932</t>
  </si>
  <si>
    <t>91	947	245.979936642027	121.628299894403	-16.744380344995	-26.8416489198841	-0.266958459704066	-0.42794090339159</t>
  </si>
  <si>
    <t>92	431	234.988399071926	337.529002320186	-8.5804944255244	25.529534425322	-0.136800259438803	0.407021642289856</t>
  </si>
  <si>
    <t>93	1096	251.096715328467	325.983576642336	-14.997954938816	-20.7430564228403	-0.239114907012612	-0.330710021995599</t>
  </si>
  <si>
    <t>94	950	244.756842105263	395.669473684211	-34.1193547319542	6.94100772133006	-0.543970585812789	0.110661648380088</t>
  </si>
  <si>
    <t>95	399	236.661654135338	165.771929824561	-2.79176793618991	48.5710605882259	-0.0445096236911046	0.774376552232424</t>
  </si>
  <si>
    <t>96	589	245.831918505942	233.641765704584	6.82593304297505	-63.3154695247786	0.1088269935137	-1.00944913287441</t>
  </si>
  <si>
    <t>97	854	248.040983606557	472.140515222482	-13.2276597367827	-12.538700872151	-0.210890794168832	-0.199906607623135</t>
  </si>
  <si>
    <t>98	793	247.544766708701	187.702395964691	-0.137640263536865	34.1361863167014	-0.00219442176957274	0.544238934586881</t>
  </si>
  <si>
    <t>99	197	245.401015228426	5.6751269035533	-6.9739655539517	1.41425651704313	-0.111187100624398	0.0225477284699353</t>
  </si>
  <si>
    <t>100	1378	256.964441219158	33.5827285921626	-10.0381085490477	-0.12562010513233	-0.160039245489128	-0.00200278237134129</t>
  </si>
  <si>
    <t>101	488	249.776639344262	581.532786885246	31.8893049065725	21.1576946318092	0.50841652802258	0.337320668392787</t>
  </si>
  <si>
    <t>102	843	261.507710557533	517.453143534994	16.235957844194	-59.1457058191136	0.25885259463792	-0.942969891883749</t>
  </si>
  <si>
    <t>103	91	244.340659340659	151.032967032967	-16.7267227823631	36.0253782527169	-0.266676942226248	0.574358637969919</t>
  </si>
  <si>
    <t>104	789	257.479087452472	269.046894803549	7.55582499188307	-12.6108207277124	0.120463783076303	-0.201056426556894</t>
  </si>
  <si>
    <t>105	1306	261.874425727412	374.482388973966	3.28465499637983	12.010731000585	0.0523678046261605	0.191489095551657</t>
  </si>
  <si>
    <t>106	831	260.031287605295	87.6823104693141	1.78864357513814	-42.8037746254694	0.0285166440286443	-0.682427746390197</t>
  </si>
  <si>
    <t>107	522	257.480842911877	426.825670498084	-47.5487617259995	-98.4595468814078	-0.758077870286947	-1.56975704308326</t>
  </si>
  <si>
    <t>108	639	260.267605633803	162.007824726135	15.6662721177025	0.836459535767999	0.249769999706003	0.0133358144447637</t>
  </si>
  <si>
    <t>109	442	262.963800904977	208.866515837104	8.8562613779578	17.4061409446785	0.14119685813891	0.277509019757317</t>
  </si>
  <si>
    <t>110	617	266.777957860616	248.465153970827	19.0856041159854	10.0541703552236	0.304284982325307	0.160295321554557</t>
  </si>
  <si>
    <t>111	389	268.568123393316	11.2365038560411	14.7095891372568	6.53847733439509	0.234517442751202	0.104244039017054</t>
  </si>
  <si>
    <t>112	988	272.473684210526	311.003036437247	-17.4931791030767	-4.86805778888936	-0.278896683691288	-0.0776122604895755</t>
  </si>
  <si>
    <t>113	725	272.4	442.675862068966	86.2850750618923	-83.0839765283271	1.37565740023682	-1.32462175028893</t>
  </si>
  <si>
    <t>114	680	265.016176470588	553.148529411765	-42.7574705982057	1.13759536344495	-0.681689513529875	0.0181368733709232</t>
  </si>
  <si>
    <t>115	770	270.394805194805	134.446753246753	62.1149149495381	17.2444565549376	0.990308490247247	0.274931258457458</t>
  </si>
  <si>
    <t>116	269	271.241635687732	193.003717472119	3.45928691614472	76.4439864166626	0.0551519905652678	1.21875927606545</t>
  </si>
  <si>
    <t>117	50211	392.229471629723	552.102965485651	9.95350896608005	4.77622240510808	0.158690460171587	0.0761481135880205</t>
  </si>
  <si>
    <t>118	565	274.281415929204	618.612389380531	-21.9586215959668	25.4699293599056	-0.3500899810984	0.406071348750994</t>
  </si>
  <si>
    <t>119	162	269.691358024691	59.5617283950617	-8.83216857227732	2.27260790418656	-0.140812742503581	0.0362325683669908</t>
  </si>
  <si>
    <t>120	823	281.208991494532	356.21992709599	-31.2745738899856	-18.343234168568	-0.49861576848779	-0.292449253943015</t>
  </si>
  <si>
    <t>121	546	276.917582417582	465.32967032967	0.780704774049854	-46.1537576098338	0.0124469069424988	-0.735837086068035</t>
  </si>
  <si>
    <t>122	778	283.376606683805	234.066838046272	8.38808513709436	4.43607800621178	0.133732645934228	0.0707251344788854</t>
  </si>
  <si>
    <t>123	573	282.026178010471	416.596858638743	6.8704845677372	-57.0820137595771	0.109537285933182	-0.91006810381119</t>
  </si>
  <si>
    <t>124	726	278.557851239669	95.5151515151515	15.8165880609785	13.3055535060852	0.252166511960212	0.212132667576214</t>
  </si>
  <si>
    <t>125	898	284.104677060134	171.660356347439	-4.0764893254292	-17.4309713395506	-0.0649921519276721	-0.277904894900636</t>
  </si>
  <si>
    <t>126	240	277.679166666667	282.258333333333	-39.096838060286	-48.0380912652835	-0.623327436001115	-0.76587933307049</t>
  </si>
  <si>
    <t>127	956	294.544979079498	396.468619246862	-79.2789935546724	-1.57271636985774	-1.26395826959162	-0.025074080437625</t>
  </si>
  <si>
    <t>128	852	292.485915492958	206.863849765258	29.4805816560462	26.6564400762856	0.470013849896238	0.424988087784686</t>
  </si>
  <si>
    <t>129	326	286.530674846626	7.12576687116564	1.62327907614508	25.4470757763972	0.0258802101307415	0.405706990242263</t>
  </si>
  <si>
    <t>130	529	282.686200378072	48.3667296786389	-13.7900726287537	-6.50212594964617	-0.219857437082147	-0.103664482802925</t>
  </si>
  <si>
    <t>131	533	289.202626641651	262.77861163227	-18.0522799509342	45.1012523360291	-0.287810522130695	0.71905681824467</t>
  </si>
  <si>
    <t>132	607	290.693574958814	645.93410214168	-3.24097370687663	5.71471878135562	-0.0516713865131338	0.0911107184667241</t>
  </si>
  <si>
    <t>133	730	298.513698630137	287.397260273973	-44.0985925050329	21.6146352886097	-0.703071244662671	0.344605749799343</t>
  </si>
  <si>
    <t>134	170	288.723529411765	89.1117647058824	-9.56006748208081	-0.252674406901441	-0.152417756710003	-0.00402843037982048</t>
  </si>
  <si>
    <t>135	557	292.612208258528	130.118491921005	15.7426143006733	6.46495719756108	0.250987135912683	0.103071895164487</t>
  </si>
  <si>
    <t>136	274	295.456204379562	667.751824817518	32.3505832907256	-32.8648897161091	0.515770766542675	-0.523970440003708</t>
  </si>
  <si>
    <t>137	1112	301.006294964029	42.6870503597122	-28.7069012646671	18.1006471585287	-0.457678933862899	0.288581648620513</t>
  </si>
  <si>
    <t>138	699	294.413447782546	320.655221745351	-18.3475542891139	-30.4465376051364	-0.292518130348288	-0.485414247342907</t>
  </si>
  <si>
    <t>139	559	300.787119856887	79.2057245080501	-22.7702182794639	1.42850049391269	-0.363029402926098	0.0227748225783354</t>
  </si>
  <si>
    <t>140	1029	312.365403304179	340.989310009718	24.1387494697615	-28.2084472122987	0.384848124854977	-0.449731997439344</t>
  </si>
  <si>
    <t>141	586	300.344709897611	435.211604095563	-9.55995938353952	-57.1549361233464	-0.152416033276858	-0.911230717267688</t>
  </si>
  <si>
    <t>142	753	303.261620185923	168.531208499336	-35.6800031848524	27.9770950048587	-0.568852265429544	0.446043510455961</t>
  </si>
  <si>
    <t>143	429	305.5337995338	683.25641025641	25.750003596405	-18.3511308309147	0.410536619202223	-0.292575151753114</t>
  </si>
  <si>
    <t>144	744	305.880376344086	110.287634408602	1.31161904067028	-0.165068542642083	0.0209113619973714	-0.00263171541624094</t>
  </si>
  <si>
    <t>145	359	303.364902506964	366.805013927577	8.92027280847639	0.525730942356449	0.142217403094448	0.008381816448179</t>
  </si>
  <si>
    <t>146	459	308.270152505447	13.8605664488017	37.2006030338322	8.32229453646827	0.593095443447847	0.132683735371743</t>
  </si>
  <si>
    <t>147	660	312.492424242424	227.912121212121	25.5311721435475	26.000168826871	0.407047752705763	0.41452504536197</t>
  </si>
  <si>
    <t>148	814	316.94226044226	258.600737100737	-6.42126978822918	-2.21553677488623	-0.102375379482006	-0.0353226737959359</t>
  </si>
  <si>
    <t>149	566	315.528268551237	662.10777385159	-10.7536500796161	-8.91992988023007	-0.171447243929149	-0.142211935731994</t>
  </si>
  <si>
    <t>150	515	316.770873786408	742.409708737864	22.7635293128869	-44.8862035671887	0.362922759611886	-0.715628259712909</t>
  </si>
  <si>
    <t>151	1056	325.267992424242	139.661931818182	-35.7319574009612	7.78481747602539	-0.569680580196753	0.124114648596012</t>
  </si>
  <si>
    <t>152	415	318.956626506024	309.098795180723	26.3341691676916	-2.36366347832971	0.419850068724375	-0.0376842826329051</t>
  </si>
  <si>
    <t>153	665	318.497744360902	383.957894736842	36.7268950213897	5.6679715990199	0.585543037282579	0.0903654203108816</t>
  </si>
  <si>
    <t>154	648	319.496913580247	419.086419753086	76.2232931683038	-6.65602391634151	1.21524072665156	-0.106118103856323</t>
  </si>
  <si>
    <t>155	650	325.026153846154	73.9246153846154	-38.1494493807938	47.4127874690983	-0.608223059642758	0.755910009940141</t>
  </si>
  <si>
    <t>156	643	322.136858475894	204.704510108865	-2.88579931561648	-0.744103297240456	-0.0460087817189541	-0.0118633634687714</t>
  </si>
  <si>
    <t>157	676	326.548816568047	720.541420118343	-28.8927579988002	18.2544328600789	-0.460642078897085	0.291033479811903</t>
  </si>
  <si>
    <t>158	533	321.427767354597	164.893058161351	0.562126236405237	-34.2477569346825	0.00896207271562846	-0.546017723631969</t>
  </si>
  <si>
    <t>159	572	321.34965034965	287.697552447552	70.5772477412471	-55.1712136396493	1.12522487897184	-0.879603897533724</t>
  </si>
  <si>
    <t>160	499	322.539078156313	696.480961923848	8.44803327172256	-35.0569258815784	0.134688409082983	-0.558918439648507</t>
  </si>
  <si>
    <t>161	791	329.690265486726	27.8053097345133	-38.523820556743	14.2214436302918	-0.614191721989756	0.226734857193189</t>
  </si>
  <si>
    <t>162	754	327.636604774536	100.859416445623	-43.406957819303	-13.6538244911304	-0.692044397053136	-0.217685210209127</t>
  </si>
  <si>
    <t>163	252	327.059523809524	5.79761904761905	24.9126167947133	-16.0169555831648	0.397186021201567	-0.255361004918177</t>
  </si>
  <si>
    <t>164	821	334.580998781973	363.534713763703	-8.93668399756639	-14.1634083242277	-0.142479049430181	-0.225809590590537</t>
  </si>
  <si>
    <t>165	469	331.897654584222	57.5351812366738	3.37220207397607	38.2321277195342	0.053763582344126	0.609541214241869</t>
  </si>
  <si>
    <t>166	337	331.715133531157	188.053412462908	-1.44484355027024	23.0028312222207	-0.0230353826625056	0.366737990023748</t>
  </si>
  <si>
    <t>167	801	339.540574282147	241.96379525593	3.69271338240458	21.1032891743731	0.058873547804352	0.336453273074633</t>
  </si>
  <si>
    <t>168	901	339.811320754717	313.172031076582	-48.4401483639887	-61.0169982217285	-0.772289396720023	-0.972804220008488</t>
  </si>
  <si>
    <t>169	393	336.36641221374	406.35368956743	-5.95239854093769	-77.9837916353082	-0.0949000866734626	-1.2433086485083</t>
  </si>
  <si>
    <t>170	396	335.792929292929	662.075757575758	-19.4278473566231	-18.6912253060763	-0.309741423619779	-0.297997334919787</t>
  </si>
  <si>
    <t>171	766	341.885117493473	691.502610966057	3.68518395662982	10.3302675843687	0.0587535049084148	0.164697185911583</t>
  </si>
  <si>
    <t>172	624	348.958333333333	117.876602564103	-64.3391483896749	-14.0573083392252	-1.02576981643354	-0.22411802076309</t>
  </si>
  <si>
    <t>173	427	344.36299765808	174.829039812646	-39.9122206038338	43.7811085488109	-0.636327216429548	0.698009544785607</t>
  </si>
  <si>
    <t>174	474	346.111814345992	222.658227848101	8.96079235735442	0.484760896970906	0.142863413047251	0.0077286241541208</t>
  </si>
  <si>
    <t>175	750	344.093333333333	273.806666666667	-29.307778175444	-7.73877413770004	-0.467258815068877	-0.123380571943086</t>
  </si>
  <si>
    <t>176	498	347.379518072289	423.020080321285	13.6625931338678	-36.8688189403555	0.217825010148608	-0.587805754087957</t>
  </si>
  <si>
    <t>177	549	350.644808743169	339.954462659381	11.520832969265	-10.4050465167381	0.183678569204391	-0.165889398952159</t>
  </si>
  <si>
    <t>178	458	350.056768558952	387.945414847162	5.67233419587625	2.23716555715963	0.0904349739230838	0.0356675050934828</t>
  </si>
  <si>
    <t>179	481	346.95841995842	50.3284823284823	-6.58379187841183	-24.4345438253054	-0.10496649638028	-0.389564023796483</t>
  </si>
  <si>
    <t>180	370	349.456756756757	11.4864864864865	17.118148628473	6.19413330274757	0.272917510035441	0.0987541044597335</t>
  </si>
  <si>
    <t>181	444	348.412162162162	148.189189189189	-23.4336728605899	19.2010365088014	-0.373606970409146	0.306125340293246</t>
  </si>
  <si>
    <t>182	1114	358.569120287253	200.373429084381	-4.12518356031003	15.4799230878083	-0.0657684922682772	0.246799005918062</t>
  </si>
  <si>
    <t>183	559	357.161001788909	74.2951699463327	37.6866159737154	-40.4937456394323	0.600844029131773	-0.645598567449065</t>
  </si>
  <si>
    <t>184	551	358.934664246824	98.4210526315789	21.9602039214062	-16.3382815753596	0.350115208377842	-0.260483959018109</t>
  </si>
  <si>
    <t>185	716	358.793296089385	703.871508379888	24.1559564159365	2.08366303736419	0.385122458079164	0.0332201887162283</t>
  </si>
  <si>
    <t>186	518	362.826254826255	729.866795366795	-21.7496684533984	-49.0743830924653	-0.346758606157012	-0.782401107199387</t>
  </si>
  <si>
    <t>187	325	355.732307692308	369.403076923077	0.718667203233833	-21.4718276504786	0.0114578315627236	-0.342328943711332</t>
  </si>
  <si>
    <t>188	524	365.229007633588	399.784351145038	17.2698214689718	8.63552289812126	0.275335655529287	0.137677587591989</t>
  </si>
  <si>
    <t>189	405	361.474074074074	29.4296296296296	35.3804819524576	-21.171111255712	0.564076948266333	-0.337534571874296</t>
  </si>
  <si>
    <t>190	258	361.178294573643	313.213178294574	-17.7423263886781	-32.7788121837605	-0.282868880585602	-0.522598091491701</t>
  </si>
  <si>
    <t>191	1011	375.057368941642	368.209693372898	16.35651460628	13.7071437539946	0.260774651283213	0.218535288145337</t>
  </si>
  <si>
    <t>192	497	369.784708249497	332.915492957746	43.3096264003893	-48.4011719361325	0.690492625943148	-0.771667989004068</t>
  </si>
  <si>
    <t>193	686	366.314868804665	769.093294460641	23.5029600567206	23.568066852937	0.37471162777927	0.375749636333549</t>
  </si>
  <si>
    <t>194	904	368.787610619469	272.513274336283	-31.9986393155193	24.3064541920656	-0.510159664812578	0.387521869325</t>
  </si>
  <si>
    <t>195	740	376.208108108108	751.160810810811	20.881943994485	61.095822823327	0.332924329807196	0.974060933831033</t>
  </si>
  <si>
    <t>196	727	377.76341127923	11.0880330123796	65.3774237485947	-58.2819516648481	1.04232321434108	-0.929198914765768</t>
  </si>
  <si>
    <t>197	870	367.166666666667	151.936781609195	-12.167688326177	-17.7501578597198	-0.193991492476237	-0.282993739039808</t>
  </si>
  <si>
    <t>198	694	375.409221902017	298.638328530259	57.2775843079579	23.4359949524739	0.913186117812515	0.373643991908889</t>
  </si>
  <si>
    <t>199	481	369.378378378378	47.9022869022869	-15.9059128387257	-19.6340470199006	-0.253590631849363	-0.31302889937976</t>
  </si>
  <si>
    <t>200	707	371.398868458274	424.465346534653	-12.1485283303956	-23.9137626711203	-0.193686021455134	-0.381261122649968</t>
  </si>
  <si>
    <t>201	286	370.066433566434	683.615384615385	-37.9117620110243	11.2565913223434	-0.604433570105527	0.179465720379982</t>
  </si>
  <si>
    <t>202	505	371.235643564356	246.823762376238	6.60400604775445	-12.3341281468616	0.105288774266993	-0.196645070407932</t>
  </si>
  <si>
    <t>203	434	375.753456221198	121.055299539171	-26.0103968795667	-7.16569289543933	-0.414688112918796	-0.114243841734677</t>
  </si>
  <si>
    <t>204	1010	385.871287128713	708.224752475248	16.872431574713	15.3805397749836	0.26900000190177	0.245214521119859</t>
  </si>
  <si>
    <t>205	902	382.985587583149	71.2760532150776	31.6228879693728	-13.8657390365806	0.504168998181012	-0.22106379929255</t>
  </si>
  <si>
    <t>206	614	382.798045602606	177.555374592834	14.1686805044538	-0.166751020113873	0.225893645842713	-0.00265853943630628</t>
  </si>
  <si>
    <t>207	915	390.765027322404	244.166120218579	17.7988620751684	-1.89129088215917	0.283770238502275	-0.0301531672328783</t>
  </si>
  <si>
    <t>208	470	386.755319148936	675.865957446808	25.4953641259294	-14.6253844197057	0.406476859484788	-0.233174952839119</t>
  </si>
  <si>
    <t>209	533	384.536585365854	102.527204502814	-21.8118450385198	4.14161023335623	-0.347749897865136	0.0660303854673162</t>
  </si>
  <si>
    <t>210	569	378.855887521968	207.170474516696	-11.7399559882574	5.25332598109221	-0.187172084188562	0.0837546557914229</t>
  </si>
  <si>
    <t>211	515	388.947572815534	31.2116504854369	51.9505012451918	-51.927311149428	0.828255540517265	-0.827885816937298</t>
  </si>
  <si>
    <t>212	945	392.024338624339	323.97671957672	-31.0558785159131	-33.0292013416922	-0.495129071518186	-0.526590087764529</t>
  </si>
  <si>
    <t>213	541	388.687615526802	142.386321626617	30.5793758294644	5.63231509131582	0.487532109397266	0.0897969426378364</t>
  </si>
  <si>
    <t>214	746	397.880697050938	356.097855227882	-63.379915557433	38.8716325086572	-1.01047660676458	0.619736946180596</t>
  </si>
  <si>
    <t>215	155	388.309677419355	738.167741935484	13.8750434717113	-5.42661026618646	0.221212141459876	-0.0865173561653132</t>
  </si>
  <si>
    <t>216	388	391.817010309278	396.698453608247	17.6472480231529	-37.3607206159019	0.281353030283063	-0.595648224870638</t>
  </si>
  <si>
    <t>217	584	395.780821917808	421	9.84038066188701	21.2164213953776	0.156886836674386	0.338256959018215</t>
  </si>
  <si>
    <t>218	585	399.052991452991	214.65641025641	9.71133463250159	-29.4306613992235	0.154829434219003	-0.469217962882515</t>
  </si>
  <si>
    <t>219	769	400.289986996099	279.448634590377	5.2148067927998	-75.670311114126	0.083140537922399	-1.20642444116438</t>
  </si>
  <si>
    <t>220	41236	534.799616839655	77.859709962169	34.3238635863523	-13.3861208656704	0.547231104723678	-0.213417166481169</t>
  </si>
  <si>
    <t>221	260	397.930769230769	123.311538461538	6.7611172195296	0.545909079243241	0.107793623987033	0.00870351986341502</t>
  </si>
  <si>
    <t>222	57	395.017543859649	3.87719298245614	20.0721882598719	-24.3847170229401	0.320014258535826	-0.388769626742824</t>
  </si>
  <si>
    <t>223	1021	407.882468168462	183.437806072478	-7.0340868860136	9.19060054403144	-0.11214562508884	0.146527283449061</t>
  </si>
  <si>
    <t>224	835	407.616766467066	710.065868263473	-52.3456936682942	-30.1350295160637	-0.834556159494167	-0.480447821716468</t>
  </si>
  <si>
    <t>225	498	408.66265060241	155.995983935743	-8.32379030741962	-28.5748194885247	-0.132707582698488	-0.455573131988632</t>
  </si>
  <si>
    <t>226	843	406.825622775801	746.107947805457	-37.9700540938775	-12.9062819874911	-0.605362930543525	-0.20576701489684</t>
  </si>
  <si>
    <t>227	623	411.576243980738	376.256821829856	-24.2648495998096	-22.1225283228048	-0.38685856034393	-0.352703173490729</t>
  </si>
  <si>
    <t>228	753	414.638778220452	305.159362549801	54.3161721568578	-41.0723259408318	0.865971827995997	-0.654822970078146</t>
  </si>
  <si>
    <t>229	901	425.639289678135	417.215316315205	30.9697848753623	0.708739500045769	0.493756466190415	0.0112995525283921</t>
  </si>
  <si>
    <t>230	294	406.465986394558	9.97278911564626	22.2322270127832	-3.07805775777766	0.354452118074213	-0.0490739902562048</t>
  </si>
  <si>
    <t>231	707	422.956152758133	773.53323903819	3.75193565524953	32.6186268801809	0.0598177384171498	0.520044230373537</t>
  </si>
  <si>
    <t>232	504	414.107142857143	125.462301587302	-48.518545990162	32.2846627930161	-0.773539303201868	0.514719785009236</t>
  </si>
  <si>
    <t>233	635	419.691338582677	215.555905511811	-6.36117957017979	27.5282767806252	-0.101417351073476	0.438887926351931</t>
  </si>
  <si>
    <t>234	418	411.715311004785	247.456937799043	0.780940392907517	19.2018152614023	0.0124506634534012	0.306137756076365</t>
  </si>
  <si>
    <t>235	335	414.340298507463	397.474626865672	8.49170625889776	-4.93642992396948	0.135384694830604	-0.0787023288881425</t>
  </si>
  <si>
    <t>236	488	422.143442622951	352.573770491803	-27.1436320367109	-24.9356405010513	-0.432755470790545	-0.397553092007057</t>
  </si>
  <si>
    <t>237	505	423.067326732673	694.805940594059	28.6401562254451	81.360226745655	0.456614806526058	1.29713971886011</t>
  </si>
  <si>
    <t>238	715	427.446153846154	333.896503496503	3.14862790942965	-39.9823922138306	0.0501991020010374	-0.637445974158036</t>
  </si>
  <si>
    <t>239	493	424.991886409736	272.604462474645	58.035868792351	17.2307781600282	0.925275574322715	0.274713181516957</t>
  </si>
  <si>
    <t>240	514	425.443579766537	149.482490272374	8.9754433779156	20.3181391381512	0.143096996721387	0.323935494572962</t>
  </si>
  <si>
    <t>241	528	430.861742424242	722.460227272727	66.8812230652327	-14.6904382263256	1.06629853865899	-0.234212116571387</t>
  </si>
  <si>
    <t>242	547	430.468007312614	245.36197440585	0.23408754122714	-7.60112349273464	0.00373209686798522	-0.12118598466066</t>
  </si>
  <si>
    <t>243	426	434.298122065728	386.542253521127	-41.7392675285102	4.084104866024	-0.665456131490562	0.0651135677666052</t>
  </si>
  <si>
    <t>244	516	431.77519379845	746.125968992248	54.5114271343038	-50.9660758076819	0.869084810797068	-0.812560680923987</t>
  </si>
  <si>
    <t>245	602	440.679401993355	176.740863787375	6.66343679336435	-11.8611558519567	0.106236288595992	-0.189104393910563</t>
  </si>
  <si>
    <t>246	697	445.783357245337	289.826398852224	-4.77691546762304	13.8792025698525	-0.0761591631997506	0.221278450657987</t>
  </si>
  <si>
    <t>247	496	439.056451612903	223.054435483871	-10.810217595849	-22.6676987872488	-0.172349109312739	-0.361394917494717</t>
  </si>
  <si>
    <t>248	100	431.64	400.48	-16.6925570735392	21.3543490365483	-0.266132232609384	0.340455962497525</t>
  </si>
  <si>
    <t>249	538	442.657992565056	195.602230483271	5.61461205571196	5.95902738601461	0.0895147001768124	0.0950057714605309</t>
  </si>
  <si>
    <t>250	1151	450.819287576021	312.88357949609	21.8847338949009	-30.9159956011756	0.348911977107733	-0.492898894784986</t>
  </si>
  <si>
    <t>251	273	443.058608058608	368.787545787546	12.4511329116482	-80.0666038157042	0.198510496965493	-1.2765152718694</t>
  </si>
  <si>
    <t>252	467	449.837259100642	353.081370449679	-5.81424113229728	-18.8181309560511	-0.0926974199729075	-0.300020612947818</t>
  </si>
  <si>
    <t>253	560	450.126785714286	268.598214285714	2.23061190905723	-16.3794605454228	0.035563019184371	-0.261140482233287</t>
  </si>
  <si>
    <t>254	881	450.576617480136	690.124858115778	-20.9564886093271	-52.0728897160734	-0.334112807084198	-0.830206800402607</t>
  </si>
  <si>
    <t>255	657	450.986301369863	776.818873668189	-3.86805351084372	-70.3120732221254	-0.0616690248329431	-1.12099715720974</t>
  </si>
  <si>
    <t>256	709	452.90832157969	748.671368124118	2.745972298179	-18.9295114650178	0.0437794961657696	-0.301796371053054</t>
  </si>
  <si>
    <t>257	496	456.697580645161	385.713709677419	-19.4450116711028	12.6547828117252	-0.310015077159711	0.201757321423808</t>
  </si>
  <si>
    <t>258	495	451.616161616162	409.650505050505	-22.5448607245374	38.8768152747665	-0.359436489691549	0.619819575888536</t>
  </si>
  <si>
    <t>259	414	454.951690821256	167.072463768116	34.3236588794438	-51.2940558083358	0.547227841047157	-0.817789720995003</t>
  </si>
  <si>
    <t>260	434	453.702764976959	246.306451612903	29.2568822886034	38.9206587805668	0.466447373422407	0.620518580243151</t>
  </si>
  <si>
    <t>261	575	461.233043478261	205.871304347826	1.52024322763461	-5.41812607137011	0.0242374923444796	-0.086382091226669</t>
  </si>
  <si>
    <t>262	440	457.920454545455	437.572727272727	9.78839157913212	58.8614617506717	0.156057966022399	0.938438141103617</t>
  </si>
  <si>
    <t>263	640	464.2859375	337.3125	-10.629257707012	36.7175087038944	-0.169464035503091	0.585393389651003</t>
  </si>
  <si>
    <t>264	961	463.553590010406	720.618106139438	45.3677883328179	33.26100677741	0.723306246273202	0.530285800642239</t>
  </si>
  <si>
    <t>265	425	465.072941176471	789.428235294118	36.9690835281376	-47.7313441735882	0.589404289200376	-0.760988812822474</t>
  </si>
  <si>
    <t>266	479	464.891440501044	230.308977035491	17.9007613126659	-23.4288690435663	0.285394835108831	-0.373530382349935</t>
  </si>
  <si>
    <t>267	778	474.452442159383	366.622107969152	-22.6075993244511	-2.49968510224882	-0.360436741695616	-0.039852898160009</t>
  </si>
  <si>
    <t>268	1025	474.225365853659	410.548292682927	1.7987796753012	-7.05147187056492	0.0286782455708444	-0.112422796808676</t>
  </si>
  <si>
    <t>269	879	474.855517633675	271.409556313993	-40.6004393326394	-18.932697723749	-0.647299602865834	-0.301847170109549</t>
  </si>
  <si>
    <t>270	724	477.301104972376	695.07044198895	-41.8767035020056	-42.4125504455678	-0.667647296229795	-0.676190393779132</t>
  </si>
  <si>
    <t>271	165	466.569696969697	759.393939393939	-6.67000400771576	-41.7066423800088	-0.106340990794083	-0.66493598328489</t>
  </si>
  <si>
    <t>272	250	472.48	670.524	-18.2288118804762	-68.3204313535611	-0.290625000243838	-1.08924407739673</t>
  </si>
  <si>
    <t>273	507	477.804733727811	184.91124260355	-46.5613490152684	-22.9485491499561	-0.742335384096481	-0.365872561856044</t>
  </si>
  <si>
    <t>274	765	485.086274509804	446.150326797386	41.8504766320202	10.1988833074535	0.667229156849902	0.162602504384291</t>
  </si>
  <si>
    <t>275	875	494.339428571429	289.390857142857	36.1189547060106	-41.4840855853241	0.575850543034255	-0.661387723039865</t>
  </si>
  <si>
    <t>276	949	487.676501580611	767.032665964173	-39.3505182993326	-55.4440667149708	-0.627371902531254	-0.883954039803104</t>
  </si>
  <si>
    <t>277	718	486.1643454039	217.550139275766	-4.81515540536336	24.1043954943939	-0.0767688289304616	0.384300413673082</t>
  </si>
  <si>
    <t>278	512	485.5078125	251.45703125	-6.38442071685355	-35.3126521122407	-0.101787888566649	-0.562995525765579</t>
  </si>
  <si>
    <t>279	552	485.932971014493	729.414855072464	9.0815953613138	8.75517457214816	0.144789395567963	0.139585214266797</t>
  </si>
  <si>
    <t>280	688	490.026162790698	314.649709302326	8.70629838865384	-18.9866474587911	0.138805973088979	-0.302707299769264</t>
  </si>
  <si>
    <t>281	661	489.835098335855	341.659606656581	-5.35212519962318	29.740533259098	-0.0853298282764934	0.474158301832858</t>
  </si>
  <si>
    <t>282	199	488.070351758794	744.597989949749	6.31039431670521	-5.40499536811236	0.100607673273287	-0.0861727462258809</t>
  </si>
  <si>
    <t>283	962	494.428274428274	663.546777546778	-50.9031137155925	-27.1372940115942	-0.811556865746738	-0.4326544225948</t>
  </si>
  <si>
    <t>284	698	498.386819484241	195.677650429799	-16.2688150174097	-23.7911724075993	-0.259376442052466	-0.379306645550786</t>
  </si>
  <si>
    <t>285	560	500.248214285714	367.460714285714	-83.1666927460597	-13.801747615642	-1.32594050879916	-0.220043573353095</t>
  </si>
  <si>
    <t>286	516	494.864341085271	418.841085271318	-49.2159475937928	41.2412431784267	-0.784658093749174	0.657516045882488</t>
  </si>
  <si>
    <t>287	849	504.981154299176	239.922261484099	-18.2160032453844	23.2652554637949	-0.29042079002975	0.370921863650376</t>
  </si>
  <si>
    <t>288	1085	509.932718894009	396.634101382488	-2.44638783920592	47.1550963210231	-0.0390031709706343	0.751801596815728</t>
  </si>
  <si>
    <t>289	547	502.263254113346	630.528336380256	-5.74897260179449	-20.5839219716299	-0.0916568328618187	-0.328172914792722</t>
  </si>
  <si>
    <t>290	524	506.393129770992	476.986641221374	-15.3560742159889	34.7741592466302	-0.244824462616024	0.554410243837962</t>
  </si>
  <si>
    <t>291	1214	513.129324546952	701.066721581549	22.129083383668	30.7987309685924	0.352807681923722	0.491029325111628</t>
  </si>
  <si>
    <t>292	593	509.075885328836	455.239460370995	-45.147412481889	-16.7382289914516	-0.719792757179679	-0.266860387644473</t>
  </si>
  <si>
    <t>293	581	512.752151462995	614.180722891566	-46.6860061174729	-12.7686447416496	-0.744322813150888	-0.203572641238889</t>
  </si>
  <si>
    <t>294	286	504.604895104895	724.622377622378	-26.8900305109175	28.0045364019839	-0.428712259198983	0.446481013245419</t>
  </si>
  <si>
    <t>295	1020	520.023529411765	331.679411764706	17.372981270318	-51.6293258658897	0.276980349516365	-0.823134987663903</t>
  </si>
  <si>
    <t>296	204	506.053921568627	418.955882352941	34.8486419020626	-6.9457251808462	0.555597733285719	-0.110736859627097</t>
  </si>
  <si>
    <t>297	456	510.633771929825	751.651315789474	19.1540089686989	-46.691506492171	0.305375572346582	-0.744410506545744</t>
  </si>
  <si>
    <t>298	771	517.719844357977	264.879377431907	-4.83366361285827	17.3354386224508	-0.0770639083817715	0.276381800794863</t>
  </si>
  <si>
    <t>299	402	514.970149253731	769.253731343284	12.4504087722655	-18.9658935441515	0.198498951890058	-0.3023764166329</t>
  </si>
  <si>
    <t>300	454	515.872246696035	790.165198237885	30.8423627031306	-17.9110287339426	0.49172495316155	-0.285558530325536</t>
  </si>
  <si>
    <t>301	263	510.292775665399	312.790874524715	6.75301644764067	-21.1014118468658	0.107664472024325	-0.336423342527824</t>
  </si>
  <si>
    <t>302	317	513.526813880126	501.384858044164	50.9449697996632	-11.6726978087545	0.812224184303922	-0.186099775770296</t>
  </si>
  <si>
    <t>303	379	513.509234828496	672.02110817942	54.8224358997356	22.9236172078495	0.874043275623085	0.365475067728158</t>
  </si>
  <si>
    <t>304	780	525.774358974359	649.170512820513	-1.25219193085143	12.3689923949913	-0.0199639056343985	0.197200916953918</t>
  </si>
  <si>
    <t>305	487	524.484599589322	185.599589322382	-3.43863740650793	-27.343567899068	-0.0548227719753466	-0.435943081723571</t>
  </si>
  <si>
    <t>306	740	526.094594594595	377.452702702703	-29.2841218415051	-12.899821391856	-0.46688165817561	-0.205664012538797</t>
  </si>
  <si>
    <t>307	557	520.985637342908	587.965888689408	-24.2611417115561	-45.5494300450452	-0.386799444860615	-0.726202190507334</t>
  </si>
  <si>
    <t>308	651	522.576036866359	433.574500768049	-75.1101954902261	-38.9275259386148	-1.19749442398061	-0.620628064493822</t>
  </si>
  <si>
    <t>309	430	518.853488372093	732.579069767442	-15.992153606273	-35.5336477792294	-0.254965582847474	-0.566518896690333</t>
  </si>
  <si>
    <t>310	766	527.665796344648	206.160574412533	-0.6780018314436	26.6590353888736	-0.0108094967308133	0.425029465287864</t>
  </si>
  <si>
    <t>311	812	530.735221674877	232.163793103448	19.8706173680198	-53.556655572123	0.316800580053772	-0.853862727903734</t>
  </si>
  <si>
    <t>312	1376	537.130813953488	300.891715116279	18.0207301109882	-8.75609573758661	0.287307517749383	-0.139599900561632</t>
  </si>
  <si>
    <t>313	696	529.415229885057	521.436781609195	-41.4737069121455	24.4155645858937	-0.661222254115459	0.38926143460445</t>
  </si>
  <si>
    <t>314	448	529.598214285714	564.640625	-9.47760497965475	-11.4183756171152	-0.151103043225393	-0.182045074482476</t>
  </si>
  <si>
    <t>315	1016	536.51968503937	487.562007874016	-14.7536619068092	-26.6883988731917	-0.235220102296207	-0.425497612235294</t>
  </si>
  <si>
    <t>316	501	532.59880239521	350.331337325349	1.71226343567746	-72.7692984579951	0.0272989026752892	-1.16017311061012</t>
  </si>
  <si>
    <t>317	806	538.385856079404	684.186104218362	3.03875158890957	36.5857556567583	0.0484473254240822	0.583292828758327</t>
  </si>
  <si>
    <t>318	536	537.401119402985	600.805970149254	12.8863333615317	0.301036797053709	0.205448970612751	0.00479948006435036</t>
  </si>
  <si>
    <t>319	506	534.648221343874	777.594861660079	-5.40805320756576	-27.594421921375	-0.0862214978723248	-0.439942489406977</t>
  </si>
  <si>
    <t>320	437	539.450800915332	274.553775743707	46.2311732234058	27.3180732988902	0.737071336158538	0.435536617043839</t>
  </si>
  <si>
    <t>321	376	534.313829787234	623.747340425532	-31.3607627979465	-3.60243142183975	-0.499989892679832	-0.0574341673892592</t>
  </si>
  <si>
    <t>322	434	536.995391705069	442.391705069124	-17.7536364249319	-49.0402071837465	-0.283049198387474	-0.781856234963892</t>
  </si>
  <si>
    <t>323	306	538.09477124183	466.153594771242	-11.5259255315211	-0.812302260796219	-0.183759760777194	-0.012950670964728</t>
  </si>
  <si>
    <t>324	1599	544.078173858662	741.38961851157	8.89428006148432	-2.14254571494056	0.141802996376641	-0.0341589651047937</t>
  </si>
  <si>
    <t>325	1184	552.850506756757	400.347128378378	-28.0813698166964	21.5538267875637	-0.447705981242014	0.34363626968472</t>
  </si>
  <si>
    <t>326	937	550.427961579509	551.50053361793	10.164912726408	7.2935534589073	0.162060905722274	0.11628234410843</t>
  </si>
  <si>
    <t>327	455	545.101098901099	802.27032967033	9.29325445623027	33.8778878894895	0.148163911960751	0.540120839509503</t>
  </si>
  <si>
    <t>328	296	545.023648648649	666.527027027027	12.7300115735785	60.9834309485051	0.202956706171169	0.972269051350613</t>
  </si>
  <si>
    <t>329	654	550.886850152905	369.769113149847	-49.8976120378115	-53.1884301692845	-0.795525984125581	-0.847992048646555</t>
  </si>
  <si>
    <t>330	583	551.612349914237	581.909090909091	-5.6450095797977	-18.8862728042004	-0.0899993329934083	-0.301107009843285</t>
  </si>
  <si>
    <t>331	587	551.3066439523	432.381601362862	13.8887731108603	-14.51776674024	0.22143103539587	-0.231459186154704</t>
  </si>
  <si>
    <t>332	837	551.884109916368	248.641577060932	-47.7467189281063	5.77446000337503	-0.761233935108274	0.0920631827731089</t>
  </si>
  <si>
    <t>333	542	554.630996309963	508.79520295203	-19.3344552994648	-15.0763447571107	-0.308252458413907	-0.24036468901214</t>
  </si>
  <si>
    <t>334	565	555.578761061947	704.426548672566	25.7644423009271	24.8113519474915	0.410766817886196	0.395571538785407</t>
  </si>
  <si>
    <t>335	513	552.941520467836	188.417153996101	3.44494305701584	-3.59125016963466	0.054923304017282	-0.0572559028130412</t>
  </si>
  <si>
    <t>336	822	554.665450121655	637.830900243309	-10.9028696775946	1.37811249925296	-0.173826276966696	0.0219714783419536</t>
  </si>
  <si>
    <t>337	275	550.821818181818	328.305454545455	35.1151235694753	-77.1839671405714	0.55984629513191	-1.23055691265727</t>
  </si>
  <si>
    <t>338	737	560.445047489824	344.881953867028	-7.38325016699936	-54.8419537677344	-0.117712393745349	-0.874354452260878</t>
  </si>
  <si>
    <t>339	725	558.697931034483	464.987586206897	-24.412020232631	-10.3094567024362	-0.389204926386876	-0.16436539453613</t>
  </si>
  <si>
    <t>340	578	560.385813148789	527.323529411765	0.922804396917453	-30.5662416900723	0.0147124250246058	-0.487322709613613</t>
  </si>
  <si>
    <t>341	699	562.251788268956	610.301859799714	-16.0402723583722	-12.9763698184449	-0.255732748169728	-0.206884436922017</t>
  </si>
  <si>
    <t>342	907	562.613009922822	215.823594266814	22.2464589545368	16.0043524036168	0.354679020304744	0.255160070316228</t>
  </si>
  <si>
    <t>343	407	562.611793611794	664.378378378378	-6.8129951608379	11.9900933118317	-0.108620722692326	0.19116006542406</t>
  </si>
  <si>
    <t>344	829	565.006031363088	288.449939686369	-25.9033993821053	-1.80085940023642	-0.412982233899927	-0.0287114029737387</t>
  </si>
  <si>
    <t>345	682	564.843108504399	760.054252199413	-3.64941573197312	28.7889279026947	-0.0581832461132868	0.458986698288419</t>
  </si>
  <si>
    <t>346	418	564.590909090909	798.99043062201	-23.1861818022845	-33.3215645291709	-0.369661179023948	-0.531251283019021</t>
  </si>
  <si>
    <t>347	455	569.371428571429	782.345054945055	-14.7166366591899	0.308256761506924	-0.234629802573497	0.00491458916661847</t>
  </si>
  <si>
    <t>348	770	572.150649350649	428.827272727273	-37.2453501595519	31.6463116155068	-0.593808854366149	0.50454244529364</t>
  </si>
  <si>
    <t>349	427	571.43793911007	683.117096018735	21.2285826941293	25.7854234235218	0.338450848640635	0.411101323437034</t>
  </si>
  <si>
    <t>350	524	573.501908396947	716.291984732824	0.0143688128961976	-19.0933938906373	0.000229084390076662	-0.304409176006988</t>
  </si>
  <si>
    <t>351	853	581.001172332943	326.570926143025	4.48702185072885	22.7832466537345	0.0715373407226205	0.363237116478709</t>
  </si>
  <si>
    <t>352	406	571.325123152709	488.665024630542	24.1083845585587	5.34344587690722	0.384364011991035	0.0851914523810714</t>
  </si>
  <si>
    <t>353	487	572.710472279261	578.024640657084	7.529428545139	-24.0305389741881	0.12004294010575	-0.383122906804091</t>
  </si>
  <si>
    <t>354	758	575.469656992084	251.381266490765	-62.5589851862418	-29.1976173258349	-0.997388376391036	-0.46550250219701</t>
  </si>
  <si>
    <t>355	551	575.504537205082	172.907441016334	47.4909329849683	-12.9026804372431	0.757155896985204	-0.205709594778153</t>
  </si>
  <si>
    <t>356	708	581.771186440678	360.806497175141	36.5416274515093	-11.3390826519823	0.58258928539273	-0.180780893461673</t>
  </si>
  <si>
    <t>357	587	579.577512776831	740.139693356048	15.5023107280539	25.5273203473351	0.24715593581533	0.406986342873761</t>
  </si>
  <si>
    <t>358	966	580.998964803313	547.625258799172	21.3537655792596	21.542896731455	0.340446660340271	0.343462009969929</t>
  </si>
  <si>
    <t>359	556	584.841726618705	206.008992805755	22.7192041247148	1.15219294807468	0.36221607571456	0.0183696051070557</t>
  </si>
  <si>
    <t>360	794	579.46725440806	649.604534005038	-14.9786065040142	-50.3841911114327	-0.238806431676652	-0.803283595774492</t>
  </si>
  <si>
    <t>361	550	583.390909090909	383.441818181818	33.1530535991998	1.45824710471119	0.528564685045162	0.0232490777753966</t>
  </si>
  <si>
    <t>362	661	587.00756429652	507.11497730711	2.27342468006598	-22.0242840443413	0.0362455903616063	-0.351136848508079</t>
  </si>
  <si>
    <t>363	360	587.811111111111	187.172222222222	-23.8745127796793	-0.71154626494079	-0.380635355058288	-0.0113443012511091</t>
  </si>
  <si>
    <t>364	572	584.377622377622	456.082167832168	-23.4965509942536	25.9817951891542	-0.374609447023154	0.414232111379167</t>
  </si>
  <si>
    <t>365	773	590.135834411384	409.474773609314	34.1220631561077	13.0228138121032	0.544013766672598	0.207624901290006</t>
  </si>
  <si>
    <t>366	520	589.382692307692	483.371153846154	15.3848943006798	16.4553095841478	0.245283946052203	0.262349756158681</t>
  </si>
  <si>
    <t>367	969	586.38080495356	286.372549019608	-6.51572519457437	35.6411311392479	-0.103881297842023	0.568232521897306</t>
  </si>
  <si>
    <t>368	752	595.503989361702	231.659574468085	-21.3810376394487	-16.0144857757646	-0.340881463362601	-0.255321628365224</t>
  </si>
  <si>
    <t>369	414	591.852657004831	153.434782608696	33.7908755589767	-43.5251228152489	0.538733587353831	-0.693928321370353</t>
  </si>
  <si>
    <t>370	700	601.985714285714	529.498571428571	-35.150826639477	17.8810682791387	-0.560415515155463	0.285080865777689</t>
  </si>
  <si>
    <t>371	233	595.437768240343	434.339055793991	-10.2119544401124	-80.4416736585128	-0.162810899641047	-1.28249507317914</t>
  </si>
  <si>
    <t>372	284	599.707746478873	256.75	7.44713745977349	21.4087669718285	0.11873095955204	0.341323556752037</t>
  </si>
  <si>
    <t>373	540	604.072222222222	170.52962962963	-0.0977569036015407	-17.6963332866757	-0.00155855468361399	-0.282135604858786</t>
  </si>
  <si>
    <t>374	910	604.892307692308	319.859340659341	-11.2947403563186	-23.8531848901487	-0.180073936816744	-0.380295320944124</t>
  </si>
  <si>
    <t>375	536	605.847014925373	473.557835820896	-16.954854853064	30.5986039030128	-0.270314090030383	0.487838665793609</t>
  </si>
  <si>
    <t>376	804	610.202736318408	359.482587064677	-2.8457990484379	-50.7980139241381	-0.0453710507612399	-0.809881242172513</t>
  </si>
  <si>
    <t>377	539	608.634508348794	450.235621521336	23.5527588867285	7.40493759500932	0.375505578864952	0.118058160041694</t>
  </si>
  <si>
    <t>378	562	610.169039145908	200.866548042705	-25.7065319100134	-16.5291297816134	-0.409843542826704	-0.263526683928142</t>
  </si>
  <si>
    <t>379	1327	619.488319517709	283.599095704597	-24.5726049811778	18.9775491675842	-0.391765155923041	0.302562244189034</t>
  </si>
  <si>
    <t>380	439	606.833712984055	386.04555808656	-31.2703605453494	-30.2511515102152	-0.498548594428726	-0.482299174113974</t>
  </si>
  <si>
    <t>381	931	626.451127819549	219.242749731472	-18.5155825295586	-6.96416701792768	-0.2951970327222	-0.111030880923792</t>
  </si>
  <si>
    <t>382	705	617.316312056738	419.025531914894	81.5808429069569	-10.7728095972336	1.30065703926215	-0.171752707326805</t>
  </si>
  <si>
    <t>383	829	623.095295536791	253.295536791315	-13.9747216039696	-25.5888382015005	-0.222801326613676	-0.40796713232395</t>
  </si>
  <si>
    <t>384	605	619.760330578512	518.907438016529	16.5329532168048	-1.2490349289693	0.263587641595637	-0.0199135730247485</t>
  </si>
  <si>
    <t>385	570	624.41052631579	496.357894736842	14.5955816824252	95.5917540601638	0.232699802808155	1.52403534191929</t>
  </si>
  <si>
    <t>386	624	624.88141025641	148.972756410256	-0.823208743761101	-39.5810718079257	-0.0131245548489389	-0.631047655725178</t>
  </si>
  <si>
    <t>387	498	625.078313253012	182.676706827309	11.0212333098513	0.949044099671057	0.175713368175878	0.0151307689994719</t>
  </si>
  <si>
    <t>388	244	620.401639344262	438.061475409836	45.8340162982844	-10.5732577326639	0.73073939679699	-0.168571218534805</t>
  </si>
  <si>
    <t>389	986	631.759634888438	399.632860040568	-69.3039970980184	-3.17774627876672	-1.10492523075971	-0.0506633410392793</t>
  </si>
  <si>
    <t>390	1250	632.512	332.2808	-40.053340922562	-29.7891977803281	-0.638577121301776	-0.474934168443754</t>
  </si>
  <si>
    <t>391	514	631.696498054475	478.789883268482	43.3464237367513	26.7609771895346	0.69107929203852	0.426654740486063</t>
  </si>
  <si>
    <t>392	454	636.149779735683	164.226872246696	-13.7765207683563	-7.53173185364583	-0.219641377502558	-0.120079662138965</t>
  </si>
  <si>
    <t>393	567	636.395061728395	460.365079365079	17.4602752077708	31.296745458733	0.278372091378636	0.498969253520981</t>
  </si>
  <si>
    <t>394	873	639.988545246277	372.1156930126	-22.3861696701576	9.18265382320144	-0.35690645163859	0.146400587548182</t>
  </si>
  <si>
    <t>395	1111	652.027902790279	310.454545454545	-3.40648510443782	11.5894477738159	-0.0543101624395066	0.184772506522965</t>
  </si>
  <si>
    <t>396	681	645.215859030837	437.488986784141	-5.156592137498	57.6232463453274	-0.0822124119248182	0.918697065555763</t>
  </si>
  <si>
    <t>397	623	648.179775280899	197.762439807384	16.2405893378325	1.93016043655511	0.258926435316549	0.0307728710473599</t>
  </si>
  <si>
    <t>398	774	646.875968992248	243.94315245478	20.207306663183	-17.0273047594394	0.322168473865531	-0.271469171019537</t>
  </si>
  <si>
    <t>399	904	646.79092920354	520.642699115044	-15.7315889840061	0.693453949686352	-0.250811357442858	0.0110558524394307</t>
  </si>
  <si>
    <t>400	437	649.194508009153	138.155606407323	-22.8189679212055	19.7117845574598	-0.363806626627562	0.314268281958296</t>
  </si>
  <si>
    <t>401	1098	661.32058287796	282.954462659381	31.1770599037257	-23.656570570297	0.497061086676031	-0.377160665919458</t>
  </si>
  <si>
    <t>402	678	657.411504424779	493.710914454277	-49.6561417409416	41.2121650662268	-0.791676182748133	0.657052448670525</t>
  </si>
  <si>
    <t>403	499	656.080160320641	178.511022044088	-33.1812275644162	12.3204919973366	-0.529013867290366	0.196427666992667</t>
  </si>
  <si>
    <t>404	322	654.186335403727	222.077639751553	3.25235361047047	3.98690004949797	0.051852818221707	0.0635638150996836</t>
  </si>
  <si>
    <t>405	597	658.435510887772	359.949748743719	10.2942734505006	5.94850487478513	0.164123325408069	0.094838009301994</t>
  </si>
  <si>
    <t>406	1064	661.079887218045	407.961466165414	24.5573976862656	-52.3518348919957	0.391522703473777	-0.834654070051995</t>
  </si>
  <si>
    <t>407	866	668.906466512702	252.827944572748	-18.5803904744636	25.2500242246015	-0.296230276639978	0.402565364355497</t>
  </si>
  <si>
    <t>408	858	665.547785547786	454.264568764569	-15.8036566755848	28.1095147990325	-0.251960344717507	0.448154701408306</t>
  </si>
  <si>
    <t>409	553	665.54972875226	143.877034358047	-27.9887496348112	-45.014314506644	-0.446229322172874	-0.717670753872953</t>
  </si>
  <si>
    <t>410	457	669.148796498906	163.304157549234	3.04744498912617	30.779507060088	0.0485859257594543	0.490722835119279</t>
  </si>
  <si>
    <t>411	1311	678.807780320366	340.20823798627	-18.076293406115	-20.5457549721909	-0.288193372667721	-0.327564411929563</t>
  </si>
  <si>
    <t>412	291	666.714776632302	205.852233676976	10.9201726775373	-63.5390462657089	0.174102141592188	-1.01301365429322</t>
  </si>
  <si>
    <t>413	813	679.616236162362	471.665436654367	1.796219265575	3.35531867082759	0.0286374245298364	0.0534944074205866</t>
  </si>
  <si>
    <t>414	684	674.415204678363	527.209064327485	0.926766731201313	11.3827642926964	0.0147755971835904	0.181477317174115</t>
  </si>
  <si>
    <t>415	389	677.244215938303	216.724935732648	-21.4571705999757	-39.4502872209849	-0.342095263900826	-0.628962535155567</t>
  </si>
  <si>
    <t>416	1001	683.691308691309	379.931068931069	-6.50506145692352	-1.68163276255789	-0.103711284087002	-0.0268105527246061</t>
  </si>
  <si>
    <t>417	597	687.616415410385	77.4740368509213	-2.09550455776236	-3.83450834735734	-0.0334089800588111	-0.0611342086743074</t>
  </si>
  <si>
    <t>418	616	684.525974025974	191.831168831169	-40.2302256185141	-12.9110143056725	-0.641397223628866	-0.205842463038038</t>
  </si>
  <si>
    <t>419	839	682.766388557807	52.0917759237187	37.5164708245291	24.3747719990907	0.598131376527316	0.388611071562289</t>
  </si>
  <si>
    <t>420	473	681.837209302326	130.380549682875	29.5122063374901	47.4658611837479	0.470518047488084	0.756756173060048</t>
  </si>
  <si>
    <t>421	413	684.927360774818	95.1549636803874	0.751578819911438	-7.57583424167045	0.0119825469784989	-0.120782793896232</t>
  </si>
  <si>
    <t>422	1103	691.521305530372	495.887579329102	-6.10234583474112	-25.2447001914785	-0.0972907214874001	-0.402480482403903</t>
  </si>
  <si>
    <t>423	358	683.667597765363	408.81843575419	39.1688221713436	18.906002353492	0.624475090737522	0.301421561351373</t>
  </si>
  <si>
    <t>424	377	681.763925729443	427.185676392573	59.3920465790465	5.46798218595551	0.946897343869374	0.087176955609962</t>
  </si>
  <si>
    <t>425	931	692.59291084855	298.573576799141	23.9124146155039	27.9755156811759	0.381239630373541	0.446018331034027</t>
  </si>
  <si>
    <t>426	92	678.902173913043	318	-8.33671586083067	22.3453053449716	-0.132913656960918	0.356254944859377</t>
  </si>
  <si>
    <t>427	287	685.95818815331	235.104529616725	1.13246929150891	42.9356102343542	0.0180551475476809	0.684529623578657</t>
  </si>
  <si>
    <t>428	440	690.877272727273	116.365909090909	-3.5699292633492	60.9729521879512	-0.0569159800339242	0.972101986716421</t>
  </si>
  <si>
    <t>429	582	692.606529209622	11.1666666666667	32.794526973554	9.12271851952644	0.522848635016837	0.145445028965463</t>
  </si>
  <si>
    <t>430	636	696.055031446541	174.095911949686	17.0417627119118	-51.9581047797722	0.271699676576804	-0.8283767649423</t>
  </si>
  <si>
    <t>431	820	696.141463414634	269.519512195122	38.3817138278911	-26.9911444624735	0.611926090615752	-0.430324335860275</t>
  </si>
  <si>
    <t>432	563	696.467140319716	147.248667850799	-16.1991495441964	-37.0516038524932	-0.258265753747471	-0.590719924549691</t>
  </si>
  <si>
    <t>433	696	700.64367816092	524.307471264368	-21.0965422692181	-9.46136097578647	-0.33634570603597	-0.150844062351646</t>
  </si>
  <si>
    <t>434	403	698.116625310174	32.3151364764268	-58.9923398137824	84.560935703264	-0.940524751979458	1.34816915773329</t>
  </si>
  <si>
    <t>435	317	693.460567823344	445.432176656151	-54.3545083819415	-19.3684231341984	-0.866583028851948	-0.308794013291014</t>
  </si>
  <si>
    <t>436	1222	706.608019639935	214.335515548282	-4.79217992542945	-0.254963600998078	-0.0764025270066075	-0.00406492738463109</t>
  </si>
  <si>
    <t>437	587	706.112436115843	321.499148211244	59.7307285714338	6.58360607600458	0.952297007586655	0.104963534101389</t>
  </si>
  <si>
    <t>438	787	708.864040660737	249.584498094028	-14.0319722866581	-2.73788679086311	-0.223714083834465	-0.0436505875687058</t>
  </si>
  <si>
    <t>439	987	707.918946301925	402.74062816616	41.7185859545865	66.3252339062749	0.665126401694346	1.05743431039677</t>
  </si>
  <si>
    <t>440	224	699.924107142857	359.21875	15.9301755861794	-30.0730513666081	0.253977456894839	-0.479459693701392</t>
  </si>
  <si>
    <t>441	375	706.133333333333	110.602666666667	-20.0474842551837	31.7357968087428	-0.319620398452371	0.505969122713791</t>
  </si>
  <si>
    <t>442	815	718.21717791411	431.024539877301	-35.880779689876	-1.24795010351376	-0.572053278869369	-0.0198962774708556</t>
  </si>
  <si>
    <t>443	580	708.451724137931	455.796551724138	-62.327527372996	-70.9807252483879	-0.993698205716606	-1.13165758843092</t>
  </si>
  <si>
    <t>444	422	710.722748815166	67.303317535545	-71.2122527309456	38.1711733270368	-1.13534886985485	0.608569408155407</t>
  </si>
  <si>
    <t>445	491	716.857433808554	47.1853360488798	21.4339277826639	-30.6714166173265	0.34172469977239	-0.488999531090477</t>
  </si>
  <si>
    <t>446	285	709.417543859649	342.39298245614	47.3418391351323	17.3992477973101	0.75477886877135	0.277399121154558</t>
  </si>
  <si>
    <t>447	645	715.528682170543	92.8868217054264	6.04656110614473	19.8064700650063	0.0964013362181774	0.315777868860296</t>
  </si>
  <si>
    <t>448	1199	724.994161801501	368.03836530442	28.1715479797915	-93.1163977694376	0.449143706796666	-1.48457032207527</t>
  </si>
  <si>
    <t>449	512	718.9296875	27.376953125	-59.2554725685116	64.5693950035071	-0.944719921549957	1.0294406767529</t>
  </si>
  <si>
    <t>450	733	716.931787175989	154.2482946794	-44.2048396412644	-46.8023909674128	-0.704765160546803	-0.746178356302244</t>
  </si>
  <si>
    <t>451	895	718.532960893855	493.299441340782	-13.4609270301916	57.8304214795528	-0.2146098136885	0.922000093412408</t>
  </si>
  <si>
    <t>452	545	726.176146788991	8.15412844036697	19.2810003971883	-30.3907731317446	0.307400217955834	-0.484525185005803</t>
  </si>
  <si>
    <t>453	1538	734.389466840052	302.745123537061	-23.8572712320514	47.9127756442841	-0.380360470177342	0.763881405140666</t>
  </si>
  <si>
    <t>454	561	724.055258467023	120.860962566845	-62.9929779901439	-94.9949899368902	-1.00430759633619	-1.51452103157317</t>
  </si>
  <si>
    <t>455	1352	732.431952662722	187.123520710059	7.20130413214903	-41.3028761205699	0.114811597644678	-0.658498670199578</t>
  </si>
  <si>
    <t>456	1220	734.081967213115	262.377049180328	-22.0194682266218	-33.2614542282716	-0.351060069119764	-0.530292934426252</t>
  </si>
  <si>
    <t>457	660	734.512121212121	537.566666666667	-16.6759591877751	17.7725441682739	-0.265867609737314	0.283350647705696</t>
  </si>
  <si>
    <t>458	587	729.604770017036	337.890971039182	-29.0064209675739	-4.16164591265667	-0.462454226641227	-0.0663498176573983</t>
  </si>
  <si>
    <t>459	1082	735.118299445471	465.534195933457	-28.8112699067534	-2.28598426782984	-0.459342900600318	-0.0364458299724415</t>
  </si>
  <si>
    <t>460	440	733.920454545455	512.270454545455	-60.7214819792139	-77.6009227706783	-0.968092755069577	-1.23720450608771</t>
  </si>
  <si>
    <t>461	742	736.137466307278	59.8274932614555	-54.090735667866	52.1669492198096	-0.862377656302428	0.831706406821035</t>
  </si>
  <si>
    <t>462	1245	741.155823293173	396.04578313253	38.7303071369832	4.76043341842885	0.617483772114917	0.0758963871295114</t>
  </si>
  <si>
    <t>463	531	736.596986817326	143.033898305085	21.6773918146446	-29.7262893213909	0.345606287602562	-0.473931208348832</t>
  </si>
  <si>
    <t>464	572	732.676573426573	224.367132867133	36.1970352555601	-14.2817158638722	0.577095394310392	-0.227695787505809</t>
  </si>
  <si>
    <t>465	686	739.303206997085	92.1399416909621	-1.32057559671524	-1.3582326558945	-0.0210541578701809	-0.0216545306703893</t>
  </si>
  <si>
    <t>466	1118	749.821109123435	432.727191413238	8.64755948445516	-45.4468180311652	0.13786948890345	-0.724566229987558</t>
  </si>
  <si>
    <t>467	480	742.452083333333	25.6145833333333	-21.3449259423239	-43.2645073506666	-0.340305728528399	-0.689773285378187</t>
  </si>
  <si>
    <t>468	359	748.428969359332	523.089136490251	35.1155143005835	-110.624582062426	0.559852524623397	-1.76370623602196</t>
  </si>
  <si>
    <t>469	198	740.69696969697	120.833333333333	-49.1753329721585	-36.6356797677858	-0.784010568035498	-0.584088777220283</t>
  </si>
  <si>
    <t>470	687	756.85152838428	154.678311499272	-60.1350822035199	0.223330653128822	-0.958743685252438	0.00356059799978169</t>
  </si>
  <si>
    <t>471	761	753.636005256242	484.503285151117	25.978455255067	17.1039824645159	0.414178862250738	0.272691656511334</t>
  </si>
  <si>
    <t>472	1554	758.479407979408	345.689832689833	-6.78709469358139	-70.0666607716552	-0.108207787205795	-1.11708450541732</t>
  </si>
  <si>
    <t>473	1017	759.286135693215	218.290068829892	39.7776958595242	-8.37645370122695	0.634182465904713	-0.133547204004498</t>
  </si>
  <si>
    <t>474	716	759.04748603352	125.724860335196	-35.0070060308031	30.1181707426211	-0.558122559108465	0.480179039468455</t>
  </si>
  <si>
    <t>475	174	752.793103448276	239.718390804598	27.5566769227209	31.9552656474248	0.439340714572996	0.509468151159183</t>
  </si>
  <si>
    <t>476	439	753.865603644647	269.314350797267	-6.66376267821547	0.121395676207231	-0.106241484232743	0.00193543159360344</t>
  </si>
  <si>
    <t>477	1062	769.784369114878	19.1525423728814	5.56489341944012	-24.5296406250124	0.0887220276332933	-0.39108016799827</t>
  </si>
  <si>
    <t>478	725	758.113103448276	85.7089655172414	0.125379767447343	-14.6797085215974	0.00199895062738474	-0.234041051092204</t>
  </si>
  <si>
    <t>479	677	762.087149187592	177.878877400295	-30.9854573385399	10.6311397462916	-0.494006334895225	0.169494041170474</t>
  </si>
  <si>
    <t>480	256	758.56640625	34.5234375	-58.7319554037336	-80.951815168846	-0.93637339972841	-1.2906283447021</t>
  </si>
  <si>
    <t>481	594	765.713804713805	50.4326599326599	11.5770363766751	40.8139192352787	0.184574629540049	0.650703148701043</t>
  </si>
  <si>
    <t>482	962	769.542619542619	508.091476091476	17.6194702503157	-2.63474072945062	0.280910164599302	-0.0420061126396918</t>
  </si>
  <si>
    <t>483	735	766.651700680272	542.666666666667	4.06922869043769	-49.4800018813443	0.0648763944082016	-0.78886795547177</t>
  </si>
  <si>
    <t>484	522	773.231800766284	69.8735632183908	21.4832363534916	51.9980806240937	0.342510834573868	0.829014106522314</t>
  </si>
  <si>
    <t>485	1330	769.769172932331	275.715037593985	16.3712095752375	47.661660551181	0.261008935633989	0.75987783516184</t>
  </si>
  <si>
    <t>486	990	776.588888888889	396.740404040404	-12.6289216424818	-36.9312008639066	-0.201345012472081	-0.58880031954105</t>
  </si>
  <si>
    <t>487	772	779.638601036269	111.695595854922	21.9080196962178	29.6702629725408	0.34928322653736	0.473037970887444</t>
  </si>
  <si>
    <t>488	1331	781.810668670173	428.662659654395	11.1172582606224	7.09964270381891	0.177244310045499	0.1131907924695</t>
  </si>
  <si>
    <t>489	854	778.304449648712	324.214285714286	9.64090958400948	-15.9842056344748	0.153706635878146	-0.2548388670022</t>
  </si>
  <si>
    <t>490	883	781.409966024915	462.662514156285	48.0896779427862	-3.11563339445724	0.766701788108157	-0.0496730649238666</t>
  </si>
  <si>
    <t>491	478	777.807531380753	193.483263598326	-6.46928401644909	45.3872767471919	-0.103140878362548	0.723616953326921</t>
  </si>
  <si>
    <t>492	436	776.860091743119	369.76376146789	-0.557666885050029	-4.46633132080605	-0.00889097653024938	-0.0712074681394107</t>
  </si>
  <si>
    <t>493	228	774.885964912281	481.15350877193	53.0314177175727	-12.8420619523105	0.845488772837015	-0.204743144122244</t>
  </si>
  <si>
    <t>494	377	787.628647214854	8.47214854111406	34.5649203699673	-27.9737401382334	0.55107431339006	-0.445990023255579</t>
  </si>
  <si>
    <t>495	495	783.642424242424	140.113131313131	2.52412801737898	-1.31086202040737	0.0402425956489207	-0.020899292696556</t>
  </si>
  <si>
    <t>496	461	784.611713665944	163.956616052061	20.5690747133455	-4.71277478870667	0.327936202467706	-0.0751365576153639</t>
  </si>
  <si>
    <t>497	806	786.949131513648	218.758064516129	-16.6818210160606	-2.09394406172468	-0.265961065847239	-0.0333841008091758</t>
  </si>
  <si>
    <t>498	759	787.932806324111	255.227931488801	-18.1942628075741	-20.0305962332493	-0.290074178589282	-0.319351149890753</t>
  </si>
  <si>
    <t>499	355	786.174647887324	88.9408450704225	-7.8922758838785	10.3414279391678	-0.125827875986436	0.164875117316958</t>
  </si>
  <si>
    <t>500	1025	794.038048780488	302.446829268293	1.21398697688333	-15.9895746500953	0.0193547976558261	-0.254924466117284</t>
  </si>
  <si>
    <t>501	413	791.203389830509	538.232445520581	60.5571988149963	1.07221629645568	0.96547356107307	0.0170945239581208</t>
  </si>
  <si>
    <t>502	644	797.430124223602	38.916149068323	15.0447656078783	-33.8495853893842	0.239861217347967	-0.539669608011041</t>
  </si>
  <si>
    <t>503	742	799.374663072776	497.128032345013	-51.5747907710423	-38.0442664449553	-0.822265525514793	-0.606546110483693</t>
  </si>
  <si>
    <t>504	665	799.296240601504	519.696240601504	-48.5651378455811	42.7309781270142	-0.774282124954669	0.681267139625476</t>
  </si>
  <si>
    <t>505	518	796.810810810811	380.486486486487	-47.6064894193244	53.1777286666827	-0.758998232568187	0.847821432798597</t>
  </si>
  <si>
    <t>506	571	798.395796847636	64.3239929947461	68.0363367591757	2.43725188191312	1.08471470970651	0.0388575148736896</t>
  </si>
  <si>
    <t>507	1063	802.793979303857	349.608654750706	-54.228279427677	-90.0746182123639	-0.86457053949694	-1.43607472124771</t>
  </si>
  <si>
    <t>508	787	802.679796696315	176.64040660737	31.0630912398469	-35.0915091515924	0.49524406518364	-0.559469806513345</t>
  </si>
  <si>
    <t>509	76	799.5	78.0131578947368	40.3306415695685	-46.1007688628345	0.642998171951281	-0.734992277601605</t>
  </si>
  <si>
    <t>510	669	804.194319880419	102.125560538117	-18.4358140984565	-25.9761660529259	-0.293925271267834	-0.414142365117674</t>
  </si>
  <si>
    <t>511	303	803.917491749175	199.660066006601	33.4352746772883	-10.9478768354577	0.533064182951338	-0.174543833621003</t>
  </si>
  <si>
    <t>512	556	807.602517985611	232.575539568345	50.6523668093607	-26.0969291661308	0.807559165832857	-0.416067711653408</t>
  </si>
  <si>
    <t>513	815	808.559509202454	144.534969325153	-45.0921045819314	-23.8181656293159	-0.718910974069289	-0.379737003004656</t>
  </si>
  <si>
    <t>514	920	808.404347826087	462.279347826087	-83.1567975076684	69.2954848565589	-1.32578274735652	1.10478951866874</t>
  </si>
  <si>
    <t>515	370	807.413513513514	11.3648648648649	49.2242035312316	-10.2588234823505	0.784789719542226	-0.163558140629718</t>
  </si>
  <si>
    <t>516	657	809.10197869102	268.470319634703	-5.10882545041321	14.2776995528998	-0.0814508596340442	0.227631754787441</t>
  </si>
  <si>
    <t>517	340	805.170588235294	427.311764705882	5.00561118823284	5.47561691567647	0.0798052973687675	0.0872986773843466</t>
  </si>
  <si>
    <t>518	451	811.305986696231	550.121951219512	-14.7728470759827	-13.5343034200824	-0.235525974660917	-0.215779665759482</t>
  </si>
  <si>
    <t>519	614	819.594462540717	122.521172638436	-15.2559237642423	32.6581635179271	-0.24322774719353	0.520674569609575</t>
  </si>
  <si>
    <t>520	621	821.148148148148	209.17230273752	-19.9758912567354	-28.9930262827509	-0.318478979289787	-0.46224067293814</t>
  </si>
  <si>
    <t>521	665	817.291729323308	300.067669172932	10.8072195904355	39.0428258258803	0.172301311610413	0.622466309903581</t>
  </si>
  <si>
    <t>522	586	822.274744027304	20.0853242320819	22.8327908132252	-64.9598561523497	0.36402700730969	-1.03566586423202</t>
  </si>
  <si>
    <t>523	553	819.296564195298	53.7414104882459	-55.9093974945074	-8.44153989825844	-0.891372886341376	-0.134584884142522</t>
  </si>
  <si>
    <t>524	666	822.527027027027	86.0780780780781	-12.2077127293809	84.1850623479171	-0.194629608238644	1.34217654588862</t>
  </si>
  <si>
    <t>525	688	827.111918604651	249.744186046512	27.7022922403577	36.5743162538326	0.441662283965515	0.583110448441943</t>
  </si>
  <si>
    <t>526	1021	828.820763956905	526.376101860921	62.1051638808489	-44.3971584572776	0.990153027326309	-0.707831331634486</t>
  </si>
  <si>
    <t>527	712	827.154494382022	480.77106741573	48.4643530413068	51.0553293480215	0.772675295943604	0.813983665063219</t>
  </si>
  <si>
    <t>528	402	824.186567164179	177.965174129353	-76.4132705941894	0.827711846924506	-1.21826956856437	0.0131963485767224</t>
  </si>
  <si>
    <t>529	502	830.197211155378	565.05577689243	9.10757951394475	32.8402475675262	0.145203665264432	0.523577566102497</t>
  </si>
  <si>
    <t>530	1134	841.120811287478	151.29188712522	-131.900091452122	-89.1254098794374	-2.10290524482794	-1.42094133384995</t>
  </si>
  <si>
    <t>531	255	831.839215686275	458.898039215686	-21.9600944898256	-20.4308700905822	-0.350113463691828	-0.325732783024482</t>
  </si>
  <si>
    <t>532	692	838.278901734104	224.81936416185	10.5644168870955	-25.5576523654387	0.168430267453499	-0.407469931317515</t>
  </si>
  <si>
    <t>533	426	838.131455399061	264.335680751174	6.23200163892265	-33.4978458263209	0.0993578456844648	-0.534061765257968</t>
  </si>
  <si>
    <t>534	755	841.43178807947	497.276821192053	-5.06973642320189	-10.245330076537	-0.080827656727716	-0.163343013001349</t>
  </si>
  <si>
    <t>535	547	839.016453382084	103.449725776965	11.6336660168834	84.0377000401389	0.185477485376581	1.33982712393974</t>
  </si>
  <si>
    <t>536	651	838.47619047619	38.9493087557604	3.28752525984237	8.10971179860268	0.0524135657171723	0.129294493184752</t>
  </si>
  <si>
    <t>537	777	845.557271557272	66.005148005148	-20.1421716582603	4.1110389954339	-0.321130015575124	0.065542983101935</t>
  </si>
  <si>
    <t>538	582	840.242268041237	185.314432989691	-16.6176045322485	-64.7391345283656	-0.264937251692706	-1.03214686242078</t>
  </si>
  <si>
    <t>539	141	836.021276595745	5.60283687943262	-30.3097498406961	-32.0429068578646	-0.483233417109182	-0.510865429652835</t>
  </si>
  <si>
    <t>540	404	841.910891089109	552.923267326733	-10.214421674944	22.7281007871661	-0.162850235179109	0.362357916693776</t>
  </si>
  <si>
    <t>541	970	856.557731958763	121.356701030928	-53.6138177366698	-70.9766755163427	-0.854774073864967	-1.13159302287479</t>
  </si>
  <si>
    <t>542	290	849.820689655172	10.2103448275862	-17.4833337734973	-123.080023003758	-0.278739717953193	-1.96228541662609</t>
  </si>
  <si>
    <t>543	494	857.032388663968	83.8724696356275	28.4524689042568	47.5389687465806	0.453622476135916	0.757921739176227</t>
  </si>
  <si>
    <t>544	424	853.221698113208	578.596698113208	-2.66798349448087	-1.5494348904826	-0.0425361076091044	-0.0247028999134392</t>
  </si>
  <si>
    <t>545	571	857.047285464098	36.0332749562172	-17.2512500764906	37.6325435896171	-0.27503956870916	0.599981944057618</t>
  </si>
  <si>
    <t>546	667	856.005997001499	199.856071964018	-3.27540454709237	-30.4209443885657	-0.0522203231641732	-0.485006210405509</t>
  </si>
  <si>
    <t>547	973	862.871531346352	509.685508735868	24.4360497389134	-48.556420447619	0.389588032829303	-0.774143142019222</t>
  </si>
  <si>
    <t>548	485	858.470103092783	270.078350515464	46.0234502361242	11.534391921577	0.733759573788878	0.183894741851561</t>
  </si>
  <si>
    <t>549	578	858.702422145329	545.823529411765	-24.3870617574743	76.3894195157494	-0.388807009238131	1.21788930682691</t>
  </si>
  <si>
    <t>550	543	858.151012891344	239.051565377532	4.17753425443283	-22.7501547027405	0.0666031281508549	-0.36270952596273</t>
  </si>
  <si>
    <t>551	187	864.705882352941	567.438502673797	3.92578016512389	4.07345460092467	0.0625893705485197	0.0649437688067287</t>
  </si>
  <si>
    <t>552	514	868.799610894942	178.863813229572	15.0079839095157	49.3633793921967	0.239274800571839	0.787008623598734</t>
  </si>
  <si>
    <t>553	471	867.666666666667	15.8407643312102	-50.9556380874606	-18.9619518013252	-0.812394270602691	-0.302313572766971</t>
  </si>
  <si>
    <t>554	633	870.842022116904	148.248025276461	2.55550917320134	98.3475880984563	0.0407429106710035	1.56797206545905</t>
  </si>
  <si>
    <t>555	649	875.881355932203	93.4437596302003	-39.8764215366728	-48.7626157173106	-0.635756465907209	-0.777430547731526</t>
  </si>
  <si>
    <t>556	820	875.69756097561	221.357317073171	37.192811329617	34.6156722845349	0.592971219002815	0.551883459662471</t>
  </si>
  <si>
    <t>557	903	881.150609080842	536.489479512735	-37.9960290829469	-62.5957321361007	-0.605777054143797	-0.997974239165951</t>
  </si>
  <si>
    <t>558	752	879.67420212766	61.7114361702128	-40.3728221065987	14.1994961424522	-0.643670663316328	0.226384944719433</t>
  </si>
  <si>
    <t>559	95	876.442105263158	3.33684210526316	23.3609187075014	-11.9342374578906	0.372447038763697	-0.190269546191558</t>
  </si>
  <si>
    <t>560	235	882.31914893617	194.008510638298	-3.53402345442107	28.8973391098027	-0.0563435277097182	0.460715116316911</t>
  </si>
  <si>
    <t>561	509	881.968565815324	35.3438113948919	50.3230057468969	32.2773792507403	0.802308107262145	0.514603662275097</t>
  </si>
  <si>
    <t>562	922	888.802603036876	498.815618221258	24.5154760880424	-35.5303828229935	0.39085434041349	-0.566466842946344</t>
  </si>
  <si>
    <t>563	554	890.368231046931	109.043321299639	45.4323420520412	38.3198621627586	0.724335437028365	0.610939979161419</t>
  </si>
  <si>
    <t>564	807	889.669144981413	566.159851301115	-29.5603464423595	26.2656842925522	-0.471285553241127	0.418758202892164</t>
  </si>
  <si>
    <t>565	736	893.315217391304	132.404891304348	-23.0861031242146	17.5215198971618	-0.368065607901202	0.279348525717082</t>
  </si>
  <si>
    <t>566	644	888.242236024845	170.593167701863	3.77545413835648	63.1001813887687	0.0601926975315183	1.00601675807179</t>
  </si>
  <si>
    <t>567	419	891.806682577566	16.4439140811456	-22.4502090777881	8.19827236628765	-0.357927442637908	0.130706429144912</t>
  </si>
  <si>
    <t>568	853	897.323563892145	221.268464243845	-70.8533326140876	-1.4118897517713	-1.12962654633024	-0.0225099947348893</t>
  </si>
  <si>
    <t>569	180	899.983333333333	6.56111111111111	62.2187230166673	1.78671568546641	0.991963519644257	0.0284859073607807</t>
  </si>
  <si>
    <t>570	547	903.63436928702	71.3747714808044	39.9831630922473	-17.3292965431362	0.637458264401718	-0.276283876595852</t>
  </si>
  <si>
    <t>571	377	903.098143236074	91.7241379310345	24.6173942419859	87.5810409699289	0.392479238608112	1.39631920171948</t>
  </si>
  <si>
    <t>572	315	900.768253968254	156	29.6920020112936	-40.222006327582	0.473384560022505	-0.641266182097206</t>
  </si>
  <si>
    <t>573	491	908.505091649694	51.0427698574338	38.0698171742962	-20.0737222142647	0.606953470040071	-0.320038714627572</t>
  </si>
  <si>
    <t>574	350	908.131428571429	33.7828571428571	73.7722739470271	24.5178194067469	1.17616371678104	0.390891700335988</t>
  </si>
  <si>
    <t>575	700	910.72	201.195714285714	-0.168644735462737	19.4402234660664	-0.00268873125721781	0.309938738005025</t>
  </si>
  <si>
    <t>576	586	909.670648464164	519.459044368601	50.9770885943719	9.39627772296316	0.812736259626288	0.149806429153626</t>
  </si>
  <si>
    <t>577	593	908.939291736931	548.827993254637	15.0198220209554	-3.38860182854568	0.239463537564827	-0.0540250463773852</t>
  </si>
  <si>
    <t>578	177	906.38418079096	173.310734463277	50.1703855043196	-65.5684457978487	0.799874857178318	-1.04536871085918</t>
  </si>
  <si>
    <t>579	83	911.746987951807	4.20481927710843	56.1561565611817	27.4876391755125	0.895307007461426	0.43824003420881</t>
  </si>
  <si>
    <t>580	502	926.741035856574	533.241035856574	-4.01509458958573	0.668507828696326	-0.0640133253735076	0.010658132255233</t>
  </si>
  <si>
    <t>1	133420	177.726555239095	168.37767950832	-11.0513457082397	29.6725397107031	-0.174920633441433	0.469656780182204</t>
  </si>
  <si>
    <t>2	579	16.4887737478411	473.350604490501	20.3910249325618	13.9928684161566	0.322749020064083	0.221479037181129</t>
  </si>
  <si>
    <t>3	170	5.11176470588235	485.652941176471	-17.4738885100193	-17.1364885558998	-0.276576602302709	-0.271236237856984</t>
  </si>
  <si>
    <t>4	396975	441.878246740979	800.13315196171	-46.7054468346824	-6.71154573254932	-0.739253531757369	-0.10623030551233</t>
  </si>
  <si>
    <t>5	604	36.8543046357616	489.486754966887	-10.9261769063221	8.16958434059475	-0.172939462397059	0.129308131836342</t>
  </si>
  <si>
    <t>6	679	48.5920471281296	515.145802650957	-16.3765793922609	-28.8692090583992	-0.259208400182649	-0.456941667446281</t>
  </si>
  <si>
    <t>7	260	52.7884615384615	645.953846153846	13.7366440407695	2.68724558668744	0.217423519307643	0.042533706993312</t>
  </si>
  <si>
    <t>8	369	57.059620596206	491.406504065041	-17.0769951871368	-91.863665256078	-0.270294577173813	-1.45401754148948</t>
  </si>
  <si>
    <t>9	379	63.1503957783641	535.730870712401	-5.53251563273385	-4.12745559560813	-0.0875686241794879	-0.0653293423575438</t>
  </si>
  <si>
    <t>10	1073	81.2311276794035	630.167753960857	-22.2142280217059	-3.66398435525329	-0.351606667599956	-0.0579935223510887</t>
  </si>
  <si>
    <t>11	410	62.4439024390244	606.456097560976	-18.9153862975608	9.81673334791478	-0.299392620619211	0.155379196423348</t>
  </si>
  <si>
    <t>12	400	70.4225	550.0125	50.2205253591117	-12.0549893356469	0.794890173513234	-0.190806298743229</t>
  </si>
  <si>
    <t>13	663	72.2307692307692	655.001508295626	-66.3773348678584	-9.03347918054087	-1.05062005730064	-0.14298185417022</t>
  </si>
  <si>
    <t>14	239	70.3723849372385	505.255230125523	8.459405201367	-54.0822416943876	0.133895414678559	-0.856013396455574</t>
  </si>
  <si>
    <t>15	558	81.7777777777778	592.905017921147	-25.7308645160709	13.8481280634563	-0.407267968894598	0.219188087748611</t>
  </si>
  <si>
    <t>16	494	71.6376518218623	682.394736842105	-11.4443965560098	-39.3191862666904	-0.181141839897347	-0.622343843885298</t>
  </si>
  <si>
    <t>17	907	76.4399117971334	713.282249173098	-38.0847934659015	-23.1769865053827	-0.602805882054229	-0.366845203092543</t>
  </si>
  <si>
    <t>18	409	77.3300733496333	433.977995110024	57.2822139311056	-35.5076797458687	0.906662537783617	-0.562015341584336</t>
  </si>
  <si>
    <t>19	523	87.7686424474187	610.12810707457	-10.394888885716	13.4894228582984	-0.164530238800428	0.213510503917514</t>
  </si>
  <si>
    <t>20	636	92.4040880503145	661.566037735849	-16.8081894289578	-35.6287464096132	-0.266039921249122	-0.563931584010363</t>
  </si>
  <si>
    <t>21	389	97.1491002570694	685.817480719794	15.175429618559	-40.5149476337532	0.240196608784492	-0.641270347615561</t>
  </si>
  <si>
    <t>22	609	101.87684729064	416.297208538588	20.9292572965086	-61.6288874317192	0.33126815868537	-0.97546165982389</t>
  </si>
  <si>
    <t>23	787	99.9237611181703	713.283354510801	9.14573155046675	-27.1390349778553	0.144758584006668	-0.429556482499344</t>
  </si>
  <si>
    <t>24	183	105.20218579235	740.24043715847	11.7276424206882	57.2315928772722	0.185625053740913	0.905861308047822</t>
  </si>
  <si>
    <t>25	340	113.785294117647	399.941176470588	38.7679959237874	-7.39158433403717	0.613619606450983	-0.116993952409032</t>
  </si>
  <si>
    <t>26	500	112.224	654.502	18.3371770784051	17.5950936526135	0.290240728573975	0.278495036571137</t>
  </si>
  <si>
    <t>27	205	111.4	675.121951219512	-29.2972963846262	87.8345846954413	-0.463717431072611	1.39024527859414</t>
  </si>
  <si>
    <t>28	458	120.368995633188	730.683406113537	60.8492892053351	2.38207189510185	0.963122183782773	0.0377034196372652</t>
  </si>
  <si>
    <t>29	758	122.703166226913	701.994722955145	159.218476465274	58.8871771590291	2.52010908844529	0.932065886107911</t>
  </si>
  <si>
    <t>30	400	143.195	379.595	24.0747759252782	17.9797371513407	0.381055408634122	0.284583171556936</t>
  </si>
  <si>
    <t>31	675	163.394074074074	359.651851851852	38.659136142348	-3.96279733448379	0.611896574484705	-0.0627231323902128</t>
  </si>
  <si>
    <t>32	376	166.784574468085	381.906914893617	-8.04249708285685	-27.8513011968819	-0.127296595484776	-0.440830227932733</t>
  </si>
  <si>
    <t>33	731	188.473324213406	344.106703146375	24.115428965993	-55.4752155151916	0.381698864718196	-0.878061377718227</t>
  </si>
  <si>
    <t>34	920	205.877173913043	358.172826086957	26.6337608869177	26.2552822256311	0.421559007225138	0.415568449249294</t>
  </si>
  <si>
    <t>35	430	216.695348837209	320.351162790698	32.447551928388	3.30365671592268	0.513579656883387	0.052290258641659</t>
  </si>
  <si>
    <t>36	359	229.690807799443	333.810584958217	47.4262902861186	-18.8992882257672	0.75066303757378	-0.299137820435625</t>
  </si>
  <si>
    <t>37	482	227.670124481328	348.836099585062	-14.6345146545661	-34.8801140127944	-0.231635009985801	-0.552082234933473</t>
  </si>
  <si>
    <t>38	681	234.237885462555	309.437591776799	-15.0763169393879	45.7512445687311	-0.238627853894329	0.72415042402751</t>
  </si>
  <si>
    <t>39	439	235.154897494305	371.250569476082	58.5895236021295	34.6925353437422	0.927354627398471	0.549113240887233</t>
  </si>
  <si>
    <t>40	494	249.64979757085	357.089068825911	12.522435533199	-20.3645894047577	0.198205034348309	-0.322330598688902</t>
  </si>
  <si>
    <t>41	585	253.779487179487	299.582905982906	-36.15981920204	47.7369575483643	-0.572337400976667	0.755580277133214</t>
  </si>
  <si>
    <t>42	456	257.964912280702	331.456140350877	18.8434491977586	47.8150156746734	0.298254000635948	0.756815780687234</t>
  </si>
  <si>
    <t>43	519	263.963391136802	380.969171483622	34.2748434051629	-79.4379940440447	0.542502015394106	-1.25734409223494</t>
  </si>
  <si>
    <t>44	549	270.555555555556	310.116575591985	10.1762263204916	-5.30700497488535	0.161069249032416	-0.0839992428425849</t>
  </si>
  <si>
    <t>45	825	276.355151515152	359.329696969697	-7.08104239528245	-16.2241539304055	-0.112078696469061	-0.256795810888618</t>
  </si>
  <si>
    <t>46	487	269.086242299795	261.098562628337	-9.51369953856169	-18.3858215974132	-0.150582779110414	-0.291010673728438</t>
  </si>
  <si>
    <t>47	961	284.56087408949	408.953173777315	-1.58469133919959	-2.06065733298263	-0.0250824849914226	-0.0326160718800344</t>
  </si>
  <si>
    <t>48	1147	288.648648648649	280.061900610288	-24.3095078136166	25.1185757668351	-0.384770743551792	0.397576666252104</t>
  </si>
  <si>
    <t>49	770	288.809090909091	339.235064935065	-43.5759339972527	43.5940031529139	-0.689719621377734	0.690005619864928</t>
  </si>
  <si>
    <t>50	1009	293.349851337958	241.846382556987	52.9550266844076	-38.5092294942518	0.838171844053192	-0.609523852959714</t>
  </si>
  <si>
    <t>51	442	289.642533936652	315.097285067873	5.88587640959695	42.6996025380383	0.0931616164316591	0.675849052308834</t>
  </si>
  <si>
    <t>52	491	295.152749490835	384.34215885947	14.5168320754148	-38.007804244671	0.229772330830373	-0.601587297123368</t>
  </si>
  <si>
    <t>53	401	297.613466334165	606.690773067332	22.5031685162775	44.4852948103888	0.356180016011241	0.704112978861972</t>
  </si>
  <si>
    <t>54	146	294.958904109589	621.253424657534	75.8445198177124	68.9473736388298	1.20046660378058	1.09129861551931</t>
  </si>
  <si>
    <t>55	766	311.195822454308	594.389033942559	37.2392179899921	57.0580668680356	0.589422118504209	0.903114739416673</t>
  </si>
  <si>
    <t>56	261	299.068965517241	366.375478927203	8.44315593298313	9.96540115274358	0.133638221356252	0.15773230954455</t>
  </si>
  <si>
    <t>57	851	310.00705052879	429.137485311398	18.0184398092539	58.3966376737753	0.285195756993748	0.924301630083899</t>
  </si>
  <si>
    <t>58	206	302.597087378641	303.995145631068	-21.6451002971041	128.140179085616	-0.342598517395931	2.02820198432875</t>
  </si>
  <si>
    <t>59	654	306.599388379205	494.792048929664	-56.3068841951447	27.2447099912296	-0.891225024585443	0.43122910597583</t>
  </si>
  <si>
    <t>60	489	303.155419222904	640.274028629857	-43.3665520288744	7.0308026263358	-0.686405524840818	0.111283501708159</t>
  </si>
  <si>
    <t>61	670	313.779104477612	323.589552238806	7.92268284034269	43.1590110275714	0.125400176374454	0.683120567119703</t>
  </si>
  <si>
    <t>62	294	310.312925170068	357.418367346939	0.802609425436753	-1.6017222615257	0.0127036971614043	-0.0253520503276292</t>
  </si>
  <si>
    <t>63	768	318.626302083333	406.94921875	102.46684566387	-2.24815493812792	1.6218446172493	-0.0355837828472439</t>
  </si>
  <si>
    <t>64	896	316.055803571429	270.762276785714	-14.4731661421618	11.0099272243471	-0.229081186701316	0.174265061927343</t>
  </si>
  <si>
    <t>65	665	310.718796992481	532.954887218045	4.47076511843266	3.34579304651589	0.0707632434212096	0.0529571922290108</t>
  </si>
  <si>
    <t>66	827	321.194679564692	646.215235792019	-38.1293700579413	-5.75380593143906	-0.60351144008509	-0.091071205697239</t>
  </si>
  <si>
    <t>67	365	312.304109589041	456.717808219178	-20.7798824740011	-53.2535269237146	-0.328903854892599	-0.842896504046687</t>
  </si>
  <si>
    <t>68	704	327.576704545455	300.235795454545	9.38629812584845	-18.3602938379557	0.148566270315787	-0.290606620505188</t>
  </si>
  <si>
    <t>69	545	325.952293577982	613.522935779817	-18.5594881434449	-34.991580823306	-0.293759466775133	-0.553846530940235</t>
  </si>
  <si>
    <t>70	231	321.08658008658	372.25974025974	9.35697305999033	-4.12438273530457	0.148102113349655	-0.0652807051431298</t>
  </si>
  <si>
    <t>71	404	323.730198019802	470.319306930693	57.7961089641922	-11.8338066820317	0.914796465278338	-0.187305421031316</t>
  </si>
  <si>
    <t>72	804	332.822139303483	218.866915422886	12.3303670988098	-27.2412088104383	0.195164976323301	-0.431173689307311</t>
  </si>
  <si>
    <t>73	1279	338.660672400313	242.206411258796	42.0487414503423	33.5039950900814	0.665547226925045	0.530301032896492</t>
  </si>
  <si>
    <t>74	461	325.82863340564	385.013015184382	15.6714325511641	52.6009281585929	0.24804734022034	0.832567174715048</t>
  </si>
  <si>
    <t>75	572	326.743006993007	349.454545454545	2.26283482781098	23.6903790608497	0.035816136052908	0.374971177374521</t>
  </si>
  <si>
    <t>76	232	319.616379310345	562.051724137931	13.9034405635207	-15.0026625932462	0.220063573667151	-0.237462053346328</t>
  </si>
  <si>
    <t>77	1120	335.141071428571	573.000892857143	-65.6273518889001	-27.822828032279	-1.03874933121776	-0.440379554854548</t>
  </si>
  <si>
    <t>78	503	327.65606361829	492.397614314115	-38.9763973012073	22.1444443172684	-0.616918182200104	0.350502131545583</t>
  </si>
  <si>
    <t>79	1204	332.218438538206	529.639534883721	-5.87730882298383	-15.4565281236972	-0.0930260087222456	-0.244645834234163</t>
  </si>
  <si>
    <t>80	588	332.809523809524	443.414965986395	-15.5930773428768	50.309288930015	-0.246807134454554	0.796295122779943</t>
  </si>
  <si>
    <t>81	595	339.563025210084	329.236974789916	26.0788322532927	6.52904033876218	0.412775600147745	0.103341611236489</t>
  </si>
  <si>
    <t>82	367	337.855585831063	270.354223433243	-19.938935073543	37.9789462809119	-0.315593344493002	0.601130533446452</t>
  </si>
  <si>
    <t>83	655	347.706870229008	618.395419847328	47.6346424962513	16.4933643310136	0.753960835103376	0.261056871491244</t>
  </si>
  <si>
    <t>84	672	346.754464285714	396.599702380952	56.3596900909712	24.5338794667263	0.892060835987174	0.388322096728536</t>
  </si>
  <si>
    <t>85	276	344.626811594203	360.402173913043	-42.2470447195255	-1.60350290565812	-0.668685969877695	-0.0253802343522539</t>
  </si>
  <si>
    <t>86	347	346.576368876081	641.100864553314	31.0476465762524	-31.1954935882448	0.491421963384482	-0.493762085001604</t>
  </si>
  <si>
    <t>87	768	351.595052083333	457.411458333333	70.4952507172844	-39.9775805045919	1.11579840461295	-0.632764903925259</t>
  </si>
  <si>
    <t>88	506	344.911067193676	489.322134387352	-20.7106934497534	21.0240983042871	-0.327808731432695	0.332769301586408</t>
  </si>
  <si>
    <t>89	682	353.991202346041	286.577712609971	43.5133823865217	-19.2932845415609	0.688729554859076	-0.305373991753733</t>
  </si>
  <si>
    <t>90	305	350.813114754098	372.908196721311	11.5932473480987	17.6646188369666	0.183497849339803	0.279595480771169</t>
  </si>
  <si>
    <t>91	383	347.300261096606	420.665796344648	35.7423524227233	62.6709221486636	0.565729739302995	0.991954979060114</t>
  </si>
  <si>
    <t>92	1219	359.048400328138	188.844134536505	-18.6948793492005	-16.0954141612813	-0.295902437966009	-0.254758118596762</t>
  </si>
  <si>
    <t>93	645	357.73023255814	580.466666666667	-111.016697926002	3.71157342007949	-1.75717162746198	0.0587467617831046</t>
  </si>
  <si>
    <t>94	553	361.209764918626	261.804701627486	-72.4143047981199	37.8896582715848	-1.14617318106917	0.599717283371524</t>
  </si>
  <si>
    <t>95	890	365.203370786517	309.531460674157	25.4813911976531	10.2309726026097	0.403319306710242	0.161935772856707</t>
  </si>
  <si>
    <t>96	588	363.011904761905	351.920068027211	20.0067204811165	44.4778210794768	0.316666251516624	0.703994684694021</t>
  </si>
  <si>
    <t>97	798	357.098997493734	516.040100250627	7.30204640573126	-22.2417425801998	0.11557674661801	-0.352042167866411</t>
  </si>
  <si>
    <t>98	755	372.056953642384	428.576158940397	5.72094449169698	-19.0384788280852	0.0905510750265284	-0.301340928452454</t>
  </si>
  <si>
    <t>99	605	362.961983471074	553.211570247934	23.1575489477988	17.3855854162848	0.366537545547942	0.27517894146586</t>
  </si>
  <si>
    <t>100	950	372.608421052632	597.02	-5.2312667833324	5.06041422379819	-0.0828004592019398	0.0800962059166108</t>
  </si>
  <si>
    <t>101	746	371.533512064343	332.8418230563	10.1582071012464	13.749600298416	0.160784040938515	0.217628590875793</t>
  </si>
  <si>
    <t>102	378	365.68253968254	390.333333333333	-16.3805560320759	-31.1098670111294	-0.259271342413738	-0.492406788053715</t>
  </si>
  <si>
    <t>103	716	370.501396648045	470.06843575419	-53.2966843328015	27.0551389235424	-0.843579599258299	0.428228576255971</t>
  </si>
  <si>
    <t>104	439	364.660592255125	633.095671981777	19.8308864482345	-36.8256029280307	0.31388315150109	-0.582875421789686</t>
  </si>
  <si>
    <t>105	1100	379.135454545455	238.730909090909	-20.3010241833609	13.3065586106521	-0.321324488746718	0.210616129704947</t>
  </si>
  <si>
    <t>106	487	374.067761806982	212.733059548255	-10.108390029829	8.90544492068334	-0.159995536631566	0.140955328674796</t>
  </si>
  <si>
    <t>107	447	370.145413870246	411.668903803132	29.5845585660662	11.9157494837027	0.468264215153737	0.188602411203614</t>
  </si>
  <si>
    <t>108	775	386.629677419355	485.931612903226	4.57980517402007	-17.731865891926	0.0724891287656179	-0.280659866752852</t>
  </si>
  <si>
    <t>109	565	379.814159292035	645.697345132743	4.18988575240451	-62.4664660303258	0.0663174865040551	-0.988718848848031</t>
  </si>
  <si>
    <t>110	759	380.312252964427	373.125164690382	-14.6925364056662	-2.54875593180507	-0.232553377913451	-0.0403416935682819</t>
  </si>
  <si>
    <t>111	995	382.065326633166	535.086432160804	-40.3229030941169	38.4444090414726	-0.63823066779656	0.608497875222755</t>
  </si>
  <si>
    <t>112	311	377.774919614148	503.221864951769	9.05109422495144	25.8312499267783	0.143260664987268	0.408856868571869</t>
  </si>
  <si>
    <t>113	34871	488.971208167245	280.978320094061	-14.2880880031411	9.31852087617937	-0.226151771029384	0.147493492415427</t>
  </si>
  <si>
    <t>114	749	388.03738317757	447.327102803738	37.7710343003342	-39.9308394225284	0.597839703867606	-0.632025086359314</t>
  </si>
  <si>
    <t>115	813	389.244772447724	618.407134071341	47.904021772878	-26.2684502562881	0.758224568674609	-0.415776872759381</t>
  </si>
  <si>
    <t>116	172	379.046511627907	262.122093023256	-77.2438432198836	40.1367702033532	-1.22261508617895	0.635284557520379</t>
  </si>
  <si>
    <t>117	599	388.654424040067	565.161936560935	-44.3939541204244	118.325199946831	-0.702667238970256	1.87285055351696</t>
  </si>
  <si>
    <t>118	1137	397.090589270009	205.534740545295	-10.8753158186848	19.9925926272471	-0.172134433407657	0.316442635930501</t>
  </si>
  <si>
    <t>119	683	397.562225475842	389.005856515373	31.4381829774059	-28.5213779142997	0.497603371194463	-0.451436198188254</t>
  </si>
  <si>
    <t>120	436	393	326.348623853211	-38.6645086601737	39.8144717512695	-0.611981610664557	0.630183219558104</t>
  </si>
  <si>
    <t>121	667	401.8035982009	357.673163418291	-14.7875556195569	34.4170634035322	-0.234057341459761	0.544753072673424</t>
  </si>
  <si>
    <t>122	672	396.416666666667	513.973214285714	48.5052810691087	9.15978154525016	0.767741297201237	0.144980967239647</t>
  </si>
  <si>
    <t>123	882	411.15873015873	182.902494331066	63.4546877222607	-26.2149899412424	1.00436041584787	-0.414930703214182</t>
  </si>
  <si>
    <t>124	862	403.100928074246	156.831786542923	32.3535621193066	-45.2828142597188	0.51209198675021	-0.716736111912155</t>
  </si>
  <si>
    <t>125	682	404.290322580645	587.007331378299	42.3546660779541	59.9337125012896	0.670389400092001	0.948630441214586</t>
  </si>
  <si>
    <t>126	658	405.651975683891	421.262917933131	21.5920327853767	-4.23727981786969	0.341758565139293	-0.0670676394873569</t>
  </si>
  <si>
    <t>127	692	409.992774566474	636.53323699422	-22.4366330776473	-60.9210758159954	-0.355126893488542	-0.964258421824802</t>
  </si>
  <si>
    <t>128	420	414.019047619048	440.757142857143	-8.07542279477228	-17.7720724136669	-0.12781774345506	-0.281296255337288</t>
  </si>
  <si>
    <t>129	774	411.828165374677	463.576227390181	19.5118926609505	-17.0907965772913	0.308834119753399	-0.27051302549422</t>
  </si>
  <si>
    <t>130	425	408.258823529412	553.616470588235	5.44874259613677	-57.8611067348015	0.0862426650597811	-0.915825249600848</t>
  </si>
  <si>
    <t>131	660	417.621212121212	401.977272727273	32.898197604675	31.0762885496042	0.52071247393887	0.491875308366531</t>
  </si>
  <si>
    <t>132	1256	419.786624203822	505.744426751592	13.9872794423243	-6.21313004868306	0.221390574936907	-0.0983413850640237</t>
  </si>
  <si>
    <t>133	531	418.335216572505	605.39736346516	5.58740841610345	-5.94937341916709	0.0884374668247066	-0.0941666467174609</t>
  </si>
  <si>
    <t>134	1042	434.442418426104	541.371401151632	45.7591829892574	-8.93211609020717	0.724276073299883	-0.141377479785702</t>
  </si>
  <si>
    <t>135	378	420.452380952381	569.359788359788	-59.3102409895868	33.7509741062658	-0.93876213787498	0.53421021528009</t>
  </si>
  <si>
    <t>136	694	431.671469740634	384.886167146974	-32.9162966074699	85.9409216353768	-0.520998944846315	1.36027239106207</t>
  </si>
  <si>
    <t>137	819	429.840048840049	117.477411477411	-26.562834678852	-50.2669085000802	-0.420436387630205	-0.79562432558968</t>
  </si>
  <si>
    <t>138	1072	436.213619402985	148.271455223881	37.1095126421568	-3.78478001666941	0.587369143038319	-0.0599054753538919</t>
  </si>
  <si>
    <t>139	985	433.948223350254	630.94923857868	7.88083544981633	-5.58013553107485	0.124737816128743	-0.0883223516441906</t>
  </si>
  <si>
    <t>140	864	438.490740740741	468.41087962963	-10.8280871305789	40.5583660347351	-0.171386898016205	0.641957573805319</t>
  </si>
  <si>
    <t>141	446	437.565022421525	596.596412556054	-41.8991188880179	52.1214785620134	-0.663179001907942	0.824978449382315</t>
  </si>
  <si>
    <t>142	706	438.78611898017	177.910764872521	29.9409705260216	14.0499082629957	0.473905501513553	0.222381863534038</t>
  </si>
  <si>
    <t>143	500	434.49	426.75	34.6482923018741	51.2013454200275	0.548412962286484	0.810414587541795</t>
  </si>
  <si>
    <t>144	226	435.03982300885	565.190265486726	77.2381080142896	-19.1747380074407	1.22252430937928	-0.303497637924252</t>
  </si>
  <si>
    <t>145	736	446.058423913043	92.0774456521739	77.2498820242118	-54.5578035918742	1.22271066833756	-0.863540587310434</t>
  </si>
  <si>
    <t>146	216	440.152777777778	655.185185185185	17.1236359220389	-34.4164971845594	0.27103280644549	-0.544744110562926</t>
  </si>
  <si>
    <t>147	790	451.481012658228	493.344303797468	13.9174494264492	26.6714602167806	0.220285305865377	0.422155711991602</t>
  </si>
  <si>
    <t>148	474	448.164556962025	585.449367088608	23.2975223580052	39.3192354779363	0.368753043843322	0.622344622800604</t>
  </si>
  <si>
    <t>149	1047	455.184336198663	407.406876790831	-31.9025049341864	-9.99943793246517	-0.50495265633539	-0.158271043489392</t>
  </si>
  <si>
    <t>150	592	450.712837837838	441.238175675676	20.9107162387162	-12.0255948858097	0.33097469093408	-0.190341043567893</t>
  </si>
  <si>
    <t>151	779	452.055198973042	519.150192554557	54.2475900713953	-7.45945673636596	0.858630529572958	-0.118068236385118</t>
  </si>
  <si>
    <t>152	833	458.272509003601	565.50300120048	-6.72706088324366	69.0405540095326	-0.10647587922426	1.0927734738667</t>
  </si>
  <si>
    <t>153	762	458.948818897638	116.196850393701	12.9699119687971	-35.4493764208559	0.205287688681218	-0.561092516906489</t>
  </si>
  <si>
    <t>154	850	458.862352941176	618.66	-57.4937297090294	14.6070350148115	-0.910010408245195	0.231200062412943</t>
  </si>
  <si>
    <t>155	593	458.738617200675	664.089376053963	-0.324606667211467	35.7063376284931	-0.0051378723774434	0.5651596973564</t>
  </si>
  <si>
    <t>156	494	462.732793522267	169.53036437247	-10.3362736528168	23.9787731710148	-0.16360247724643	0.379535877616704</t>
  </si>
  <si>
    <t>157	854	475.611241217799	642.120608899297	9.5776353280014	45.0775822803371	0.151594754401354	0.71348770137613</t>
  </si>
  <si>
    <t>158	720	466.058333333333	466.490277777778	-65.9617651552976	-5.60275855217	-1.04404242238817	-0.0886804286860997</t>
  </si>
  <si>
    <t>159	589	466.375212224109	143.176570458404	27.3899705564811	38.0455094228955	0.433528289329483	0.602184094457663</t>
  </si>
  <si>
    <t>160	725	479.870344827586	540.60275862069	-17.0213865277652	12.4472967156924	-0.269414403647538	0.197015737596467</t>
  </si>
  <si>
    <t>161	307	470.983713355049	96.7589576547231	39.7081145898617	82.870218900442	0.628499799046643	1.31166932663122</t>
  </si>
  <si>
    <t>162	301	483.14950166113	5.47508305647841	8.45904075717492	-12.5942680225073	0.133889646258078	-0.199341998557303</t>
  </si>
  <si>
    <t>163	489	481.263803680982	83.6625766871166	-19.4753650056847	89.194363385894	-0.308255960245417	1.41176784753312</t>
  </si>
  <si>
    <t>164	598	479.61872909699	418.438127090301	-4.14443070207048	-12.1585916912751	-0.0655980242405941	-0.192446116205367</t>
  </si>
  <si>
    <t>165	1086	482.758747697974	510.158379373849	8.53975082159129	3.5689771794634	0.13516712467252	0.0564897493437655</t>
  </si>
  <si>
    <t>166	1377	493.587509077705	591.634713144517	82.6341483958852	18.3476809310788	1.30793280410409	0.290406983490956</t>
  </si>
  <si>
    <t>167	622	481.503215434084	443.117363344051	68.6408810913069	15.586818228149	1.08644745331942	0.246708065224265</t>
  </si>
  <si>
    <t>168	645	481.255813953488	566.840310077519	-40.534448793141	-23.7592063277619	-0.641579011849131	-0.376060574941493</t>
  </si>
  <si>
    <t>169	339	479.410029498525	614.498525073746	-3.87742004129722	11.1855388434	-0.0613717811068505	0.177044641578129</t>
  </si>
  <si>
    <t>170	768	488.908854166667	663.546875	-24.5106875993447	-14.8698796305808	-0.387955015991024	-0.235360365411406</t>
  </si>
  <si>
    <t>171	468	488.555555555556	20.5	12.7483637643126	-64.8581336629042	0.201781025032341	-1.0265741497604</t>
  </si>
  <si>
    <t>172	918	491.196078431373	159.338779956427	58.6151675865451	-31.1696702080183	0.927760520229657	-0.493353352694601</t>
  </si>
  <si>
    <t>173	567	494.522045855379	400.557319223986	12.406922463486	-6.86060630329304	0.196376694175229	-0.108589635330072</t>
  </si>
  <si>
    <t>174	437	488.221967963387	105.116704805492	-14.674465034536	-42.9165899474057	-0.232267344359827	-0.679283527720011</t>
  </si>
  <si>
    <t>175	469	488.793176972281	134.345415778252	31.9126310251929	39.8840337418872	0.505112932042974	0.63128424632747</t>
  </si>
  <si>
    <t>176	183	480.732240437158	467.786885245902	-30.7536450328531	-34.7098291276297	-0.486768508722773	-0.549386966794652</t>
  </si>
  <si>
    <t>177	847	492.69893742621	67.6611570247934	-14.372337233489	12.4654781080512	-0.227485267340917	0.197303512565435</t>
  </si>
  <si>
    <t>178	787	494.147395171537	474.158831003812	-57.8323965872652	-25.3231660935067	-0.915370825558216	-0.400814920712889</t>
  </si>
  <si>
    <t>179	620	500.953225806452	30.5935483870968	5.28475595647695	-48.74026474741	0.0836470855129534	-0.771460617448925</t>
  </si>
  <si>
    <t>180	158	492.025316455696	627.26582278481	16.0007332424449	34.1450498615417	0.253259509582537	0.540447643965846</t>
  </si>
  <si>
    <t>181	791	503.572692793932	118.601769911504	-10.9497832316012	23.5985628000232	-0.173313103171682	0.373517910150058</t>
  </si>
  <si>
    <t>182	879	511.806598407281	49.0568828213879	16.1667341402213	-10.7739407541776	0.255886970794726	-0.170529869495994</t>
  </si>
  <si>
    <t>183	743	506.020188425303	423.476446837147	64.8029455956536	-27.9447538162798	1.02570063336368	-0.442309395430828</t>
  </si>
  <si>
    <t>184	966	510.169772256729	550.774327122153	-5.71701300288057	49.4408450601396	-0.0904888474451741	0.782549398427688</t>
  </si>
  <si>
    <t>185	1055	517.725118483412	617.008530805687	-46.9461398133778	0.529250557556279	-0.743063218777378	0.00837697464372619</t>
  </si>
  <si>
    <t>186	555	518.252252252252	388.05045045045	-33.9269694660333	2.5528214146984	-0.536995868776599	0.0404060420070804</t>
  </si>
  <si>
    <t>187	831	514.817087845969	645.983152827918	-14.6880956174521	22.1188441327017	-0.232483089144291	0.350096931978142</t>
  </si>
  <si>
    <t>188	792	507.987373737374	511.608585858586	-48.3811639649121	21.1262010452048	-0.765776772422069	0.334385383155922</t>
  </si>
  <si>
    <t>189	1212	518.973597359736	462.120462046205	-14.2351126097672	55.7917771327451	-0.225313276821492	0.883071913098041</t>
  </si>
  <si>
    <t>190	445	517.141573033708	9.38876404494382	91.5954461324841	11.9363986702953	1.44977217081347	0.188929246404881</t>
  </si>
  <si>
    <t>191	147	509.823129251701	153.469387755102	-4.95709920034404	9.85990543178733	-0.0784609363463953	0.156062523907379</t>
  </si>
  <si>
    <t>192	793	529.394703656999	427.673392181589	-3.02653901783066	44.4149703269102	-0.0479040413819864	0.702999883360187</t>
  </si>
  <si>
    <t>193	1210	526.882644628099	70.5	4.58870726683556	-11.3383421901862	0.0726300310371918	-0.179463212032575</t>
  </si>
  <si>
    <t>194	513	522.588693957115	577.428849902534	-26.1666074976424	-103.694303447556	-0.414164906187704	-1.64127281167135</t>
  </si>
  <si>
    <t>195	1058	532.534026465028	116.561436672968	37.8246204613348	11.2971395849968	0.598687865301823	0.178811057445301</t>
  </si>
  <si>
    <t>196	599	530.123539232053	528.081803005008	26.9679977477871	-40.9574603943271	0.426849306249913	-0.648274436930023</t>
  </si>
  <si>
    <t>197	535	525.699065420561	140.36261682243	42.5600337581316	-11.3144124930029	0.673639958499405	-0.179084452929396</t>
  </si>
  <si>
    <t>198	816	529.704656862745	495.714460784314	-3.32202097950721	53.1344428968997	-0.052580928095289	0.841011642786063</t>
  </si>
  <si>
    <t>199	339	527.339233038348	160.76401179941	44.5745335679103	-4.25348728653786	0.705525449379616	-0.0673241712040151</t>
  </si>
  <si>
    <t>200	437	534.366132723112	588.775743707094	-15.764870298896	-61.5752210569753	-0.249526272329796	-0.974612228767027</t>
  </si>
  <si>
    <t>201	621	539.082125603865	406.049919484702	58.9475951281418	65.7461653334962	0.933022181359859	1.04062990970465</t>
  </si>
  <si>
    <t>202	369	537.216802168022	31.6612466124661	37.9304274284583	7.26676319738191	0.600362577341458	0.115018284208341</t>
  </si>
  <si>
    <t>203	1118	545.266547406082	552.001788908766	30.6847751632544	-61.735679963234	0.485678436840735	-0.977151971370786</t>
  </si>
  <si>
    <t>204	701	543.958630527817	13.2182596291013	57.4786293799397	4.04479865020605	0.90977140032713	0.0640210487225627</t>
  </si>
  <si>
    <t>205	449	543.06013363029	444.053452115813	10.0717085766054	-11.7449449121416	0.159414942810431	-0.185898917471634</t>
  </si>
  <si>
    <t>206	1103	548.587488667271	86.5521305530372	-10.352538053444	3.04680789649092	-0.163859910081793	0.0482248570715868</t>
  </si>
  <si>
    <t>207	865	545.327167630058	630.763005780347	19.5054057141721	-11.0977668207991	0.308731444398784	-0.17565538653199</t>
  </si>
  <si>
    <t>208	556	546.796762589928	376.075539568345	-7.65529217028115	-1.38525411612291	-0.121167918455979	-0.0219257938233632</t>
  </si>
  <si>
    <t>209	505	545.411881188119	471.764356435644	35.4404631573478	34.4011361952996	0.56095143782526	0.544500976917256</t>
  </si>
  <si>
    <t>210	727	549.825309491059	164.6492434663	4.05596883384653	5.74020230952382	0.0641978503220813	0.0908558876513347</t>
  </si>
  <si>
    <t>211	131	545.465648854962	56.412213740458	17.164634303978	-19.947509547309	0.271681728588386	-0.315729061212231</t>
  </si>
  <si>
    <t>212	1144	562.885489510489	604.793706293706	16.7359410856851	59.9254699626598	0.264896374906079	0.948499978362699</t>
  </si>
  <si>
    <t>213	641	560.636505460218	388.619344773791	-12.5230285573352	4.83786989690105	-0.198214420730771	0.0765737756481755</t>
  </si>
  <si>
    <t>214	747	554.645247657296	505.184738955823	49.2877696758635	-51.8859747325074	0.780126522165487	-0.821250896184485</t>
  </si>
  <si>
    <t>215	658	564.58358662614	146.074468085106	20.2461283713424	4.74542517708133	0.320455598164062	0.0751105611785454</t>
  </si>
  <si>
    <t>216	1198	575.774624373957	526.079298831386	23.6702033061708	-26.1457487150972	0.374651835650738	-0.413834753502958</t>
  </si>
  <si>
    <t>217	1142	566.298598949212	41.4343257443082	-4.81857623102728	-5.8760005153404	-0.0762683956206979	-0.0930053008367295</t>
  </si>
  <si>
    <t>218	207	554.48309178744	580.603864734299	-4.88030960535231	78.8266223833568	-0.0772455110984411	1.24766730526447</t>
  </si>
  <si>
    <t>219	896	563.589285714286	115.627232142857	8.42099932490209	4.43809944092894	0.133287526696727	0.070246211274031</t>
  </si>
  <si>
    <t>220	683	566.778916544656	434.756954612006	55.8564926099227	23.5646005274323	0.884096229281809	0.372980355503633</t>
  </si>
  <si>
    <t>221	947	575.006335797254	486.476240760296	15.0023009269185	34.5483663508896	0.237456328893866	0.546831334934948</t>
  </si>
  <si>
    <t>222	894	575.574944071588	461.34451901566	-19.9193495404094	12.1710894527181	-0.31528334479229	0.192643930698366</t>
  </si>
  <si>
    <t>223	871	572.545350172216	559.057405281286	48.939613797823	4.60832771871567	0.774615913020594	0.0729405834316134</t>
  </si>
  <si>
    <t>224	749	573.534045393858	411.578104138852	61.4627582453685	1.46227490857306	0.972832168060918	0.0231448784632994</t>
  </si>
  <si>
    <t>225	937	579.790821771611	15.9583778014941	9.51041761404903	11.3507636021122	0.150530832828955	0.179659818065876</t>
  </si>
  <si>
    <t>226	655	572.18320610687	188.456488549618	-2.05381719540055	10.4191205308926	-0.0325078062235008	0.164913777134629</t>
  </si>
  <si>
    <t>227	804	582.240049751244	585.180348258706	11.5763348834015	77.8068134334968	0.183230158950235	1.23152577533606</t>
  </si>
  <si>
    <t>228	1317	583.127562642369	72.4867122247532	-45.7561109178005	-11.3934980704843	-0.724227448571329	-0.180336218974396</t>
  </si>
  <si>
    <t>229	246	580.089430894309	98.8089430894309	9.491360114276	27.1633010773263	0.150229190837101	0.42994056617591</t>
  </si>
  <si>
    <t>230	573	585.748691099476	168.769633507853	-6.1050313875495	11.8495547896504	-0.0966304001053725	0.187554681984043</t>
  </si>
  <si>
    <t>231	434	586.380184331797	211.582949308756	-0.134525083422663	2.82484534635239	-0.00212926221179648	0.0447116351621898</t>
  </si>
  <si>
    <t>232	569	583.471001757469	236.407732864675	-14.0963112869564	-20.9376322932823	-0.223116330318364	-0.331400718083962</t>
  </si>
  <si>
    <t>233	1012	593.414031620553	123.338932806324	-30.7511734570342	-33.8547928110662	-0.486729388635569	-0.535853457115627</t>
  </si>
  <si>
    <t>234	559	586.466905187835	389.295169946333	34.9359457980113	-26.9027582389261	0.552965940094286	-0.425816695695809</t>
  </si>
  <si>
    <t>235	602	587.166112956811	313.985049833887	-49.1266397775496	-19.9752105446599	-0.777576159103512	-0.316167512431792</t>
  </si>
  <si>
    <t>236	576	593.126736111111	367.513888888889	4.41065349878143	28.9657168071345	0.0698117970666952	0.458469191513165</t>
  </si>
  <si>
    <t>237	676	594.352071005917	343.306213017751	30.6067450261075	25.144492735586	0.484443376299006	0.397986879877709</t>
  </si>
  <si>
    <t>238	590	596.176271186441	149.677966101695	25.5163576660903	6.545904053915	0.403872755762486	0.103608530018562</t>
  </si>
  <si>
    <t>239	965	597.260103626943	441.221761658031	-15.4832065372769	-25.9867514326773	-0.245068100003942	-0.411318145472533</t>
  </si>
  <si>
    <t>240	692	592.864161849711	634.810693641619	20.4341794462002	59.9144875496224	0.323432069446554	0.948326148795156</t>
  </si>
  <si>
    <t>241	224	591.638392857143	505.598214285714	-70.2016118659845	17.0504672649831	-1.11115069063961	0.269874693381421</t>
  </si>
  <si>
    <t>242	905	604.924861878453	192.893922651934	-6.75982699789108	-1.27252042351184	-0.106994501089945	-0.0201414456143466</t>
  </si>
  <si>
    <t>243	539	595.645640074212	283.9146567718	-26.2645527641753	13.9143123373404	-0.415715183277646	0.22023565203782</t>
  </si>
  <si>
    <t>244	1414	613.021216407355	542.209335219236	30.8667770700504	29.7146068709675	0.488559161927507	0.470322618942007</t>
  </si>
  <si>
    <t>245	777	602.32175032175	608.464607464607	0.171752052108299	-43.742894207396	0.00271849044838496	-0.692362266580301</t>
  </si>
  <si>
    <t>246	103	592.21359223301	8.00970873786408	-1.66281110420498	19.6142355212772	-0.0263189641623575	0.310454001931478</t>
  </si>
  <si>
    <t>247	1223	608.646770237122	47.9026982829109	40.1855306241741	34.2274147362114	0.636056337168038	0.541751314707031</t>
  </si>
  <si>
    <t>248	874	609.934782608696	573.847826086957	-63.1532397183217	32.7018634193757	-0.999589098653499	0.517604897634098</t>
  </si>
  <si>
    <t>249	802	612.894014962593	103.381546134663	25.7452053720113	-15.2499335506176	0.407494955876223	-0.24137585657328</t>
  </si>
  <si>
    <t>250	803	608.689912826899	224.206724782067	1.27050764879825	8.75374869664911	0.0201095874282784	0.138554281752614</t>
  </si>
  <si>
    <t>251	207	600.207729468599	249.270531400966	-3.05076217601645	-63.8177937738052	-0.0482874453841481	-1.01010765624912</t>
  </si>
  <si>
    <t>252	1066	607.947467166979	405.961538461538	-50.8333273945654	19.1717943287069	-0.804589600446901	0.303451045394947</t>
  </si>
  <si>
    <t>253	1008	611.159722222222	472.863095238095	9.77189632145648	-41.8451427664873	0.154669516238077	-0.662324668180802</t>
  </si>
  <si>
    <t>254	203	602.679802955665	8.3448275862069	20.597824480201	-10.0898789079057	0.326022242061064	-0.159702542705032</t>
  </si>
  <si>
    <t>255	1248	616.844551282051	503.096955128205	-11.5966719039969	-21.9985181771776	-0.183552053189975	-0.348192413477374</t>
  </si>
  <si>
    <t>256	456	605.489035087719	316.247807017544	-16.0999247517746	20.5954672278508	-0.254829512195977	0.325984931485035</t>
  </si>
  <si>
    <t>257	913	615.308871851041	272.950711938664	8.53675808005182	37.3692782760603	0.135119755577422	0.591480711930317</t>
  </si>
  <si>
    <t>258	1093	618.770356816102	156.628545288198	-0.050105243617355	0.616468515672001	-0.000793065494797657	0.00975745996052302</t>
  </si>
  <si>
    <t>259	718	620.658774373259	78.0807799442897	-25.5254788169329	21.3958509957031	-0.404017125283197	0.33865340095157</t>
  </si>
  <si>
    <t>260	112	615.116071428571	123.580357142857	-15.3589949997441	-16.181685525858	-0.243102080534496	-0.256123621236713</t>
  </si>
  <si>
    <t>261	597	623.457286432161	247.616415410385	-18.4744978718506	-9.94550046091582	-0.292414241267207	-0.157417321513921</t>
  </si>
  <si>
    <t>262	842	622.270783847981	15.6912114014252	25.2089293532025	19.9393655297572	0.399006782274021	0.315600157751373</t>
  </si>
  <si>
    <t>263	578	622.309688581315	366.046712802768	0.470408502046264	-58.4216943637619	0.00744562294280766	-0.924698227222394</t>
  </si>
  <si>
    <t>264	858	637.712121212121	648.005827505827	69.1532818290252	36.8191963515575	1.09455772911603	0.582774018535776</t>
  </si>
  <si>
    <t>265	585	619.417094017094	341.290598290598	13.2453881642836	-11.8277935724062	0.209647924247516	-0.187210245568307</t>
  </si>
  <si>
    <t>266	1178	630.423599320883	435.08234295416	-18.3486475475183	-1.33987604623786	-0.290422283090151	-0.0212075500059858</t>
  </si>
  <si>
    <t>267	428	623.147196261682	626.670560747664	-17.2100091350971	2.05862397247888	-0.272399921142594	0.0325838878622035</t>
  </si>
  <si>
    <t>268	695	624.246043165468	307.129496402878	-29.0731677622057	-18.8812653902678	-0.460169924584155	-0.298852555103674</t>
  </si>
  <si>
    <t>269	1061	634.934024505184	390.643732327992	23.7164924036444	30.9399947311152	0.375384499207312	0.489718050626736</t>
  </si>
  <si>
    <t>270	779	629.187419768935	599.489088575096	3.24262289356193	19.1090468862462	0.0513242156682014	0.302457879252848</t>
  </si>
  <si>
    <t>271	1170	640.525641025641	218.068376068376	-27.6760233811544	-47.5113335210611	-0.438055931718976	-0.752009101385263</t>
  </si>
  <si>
    <t>272	1008	639.712301587302	134.649801587302	-35.9176265960733	23.0014217599382	-0.568503977865223	0.36406636535695</t>
  </si>
  <si>
    <t>273	1429	642.844646606018	182.727081875437	-31.6634862832888	-6.14009811270669	-0.501169470565701	-0.0971854360203776</t>
  </si>
  <si>
    <t>274	654	639.021406727829	57.0779816513761	-4.40794270411843	47.775181114127	-0.0697688906250635	0.756185279502347</t>
  </si>
  <si>
    <t>275	506	635.99209486166	559.440711462451	-15.2663927345135	22.1751379050769	-0.24163637243705	0.350987949468919</t>
  </si>
  <si>
    <t>276	485	637.167010309278	93.5051546391753	4.83568883930862	9.9890550529501	0.0765392538817127	0.158106703334838</t>
  </si>
  <si>
    <t>277	1237	647.388843977365	515.453516572352	8.36746376521774	-51.6580552429761	0.13244016617984	-0.817643387874185</t>
  </si>
  <si>
    <t>278	844	643.398104265403	281.13981042654	19.6141199924474	-68.7370348397247	0.310452173341853	-1.08796937427141</t>
  </si>
  <si>
    <t>279	534	639.621722846442	326.179775280899	15.1110685663938	17.6207524003268	0.23917790243769	0.278901163075711</t>
  </si>
  <si>
    <t>280	728	644.521978021978	473.527472527473	-7.12581322616904	-5.97199166669705	-0.11278732891122	-0.0945246482034088</t>
  </si>
  <si>
    <t>281	563	645.781527531083	351.976909413854	1.20486976775822	9.0267539840868	0.0190706714417199	0.142875407801169</t>
  </si>
  <si>
    <t>282	362	641.986187845304	34.5359116022099	10.6668846422604	10.6623091182645	0.168835386000071	0.168762964633768</t>
  </si>
  <si>
    <t>283	716	647.892458100559	625.918994413408	-9.37474037419732	29.2004905499009	-0.148383334292125	0.46218518890247</t>
  </si>
  <si>
    <t>284	637	647.373626373626	584.177394034537	40.2794840905866	35.4280243036495	0.63754343206967	0.560754555723691</t>
  </si>
  <si>
    <t>285	754	651.15649867374	16.9907161803714	-21.1721434601548	24.4531987865359	-0.335112559423596	0.387045083407446</t>
  </si>
  <si>
    <t>286	1173	656.483375959079	251.938618925831	-24.9977682411959	-2.15604658450365	-0.39566452546245	-0.0341258923797336</t>
  </si>
  <si>
    <t>287	1084	654.221402214022	423.037822878229	28.6317076319211	-40.9001484657827	0.453182496295585	-0.64736730406952</t>
  </si>
  <si>
    <t>288	319	652.82131661442	457.915360501567	-34.4049005602327	11.9041614354855	-0.544560559262789	0.188418995646086</t>
  </si>
  <si>
    <t>289	702	658.18660968661	307.930199430199	-48.1185670694174	24.8236809792422	-0.761620390338624	0.392909073326668</t>
  </si>
  <si>
    <t>290	780	658.811538461538	373.157692307692	-16.2004101243807	-1.88834696137717	-0.256419994069578	-0.0298887443540044</t>
  </si>
  <si>
    <t>291	123	649.593495934959	490.138211382114	0.621393458997029	22.2973338839118	0.00983541193386819	0.352922066687409</t>
  </si>
  <si>
    <t>292	1237	663.267582861762	544.221503637834	7.06045461802857	-7.45764169477531	0.111752833254437	-0.118039507917731</t>
  </si>
  <si>
    <t>293	803	662.956413449564	110.359900373599	40.1575987504221	12.1420166234012	0.635614231638187	0.19218376613069</t>
  </si>
  <si>
    <t>294	909	664.886688668867	84.952695269527	61.6697549690894	-7.29804832115451	0.976108510959735	-0.115513464959362</t>
  </si>
  <si>
    <t>295	452	656.878318584071	730.515486725664	11.7452352042151	-4.03355754743464	0.185903512212828	-0.063843124615466</t>
  </si>
  <si>
    <t>296	1063	669.949200376294	332.812793979304	-36.3006293202087	27.1647578894729	-0.574566142680645	0.42996362458981</t>
  </si>
  <si>
    <t>297	1297	667.181958365459	143.813415574402	1.69544804567014	-16.4416030014318	0.0268355414756906	-0.260237593477755</t>
  </si>
  <si>
    <t>298	586	664.679180887372	615.129692832764	-13.4623550904931	64.0650524734877	-0.213082075451393	1.01402126546145</t>
  </si>
  <si>
    <t>299	540	667.094444444444	63.3388888888889	49.4582768090216	42.3654513004108	0.782825308044212	0.670560108528218</t>
  </si>
  <si>
    <t>300	396	661.15404040404	754.315656565657	38.887559205953	4.49504788085351	0.615512053362416	0.0711475908388455</t>
  </si>
  <si>
    <t>301	570	673.077192982456	44.6929824561403	84.8178192323664	26.7224025989679	1.34249593297808	0.422962027710653</t>
  </si>
  <si>
    <t>302	1183	674.448013524937	581.030431107354	-31.6402274524233	49.5984335737266	-0.500801329930567	0.785043708473493</t>
  </si>
  <si>
    <t>303	766	666.297650130548	684.31592689295	-14.1008019426273	29.68221414606	-0.223187408389329	0.469809907086881</t>
  </si>
  <si>
    <t>304	830	674.642168674699	496.687951807229	-7.25417614084908	34.5416642029836	-0.114819056353199	0.546725253378177</t>
  </si>
  <si>
    <t>305	562	670.576512455516	788.548042704626	-62.6054203679573	12.2103350603176	-0.99091821726882	0.193265109939548</t>
  </si>
  <si>
    <t>306	205	665.360975609756	226.8	-49.3580466922061	-5.44210246526437	-0.78123886635773	-0.0861375651082459</t>
  </si>
  <si>
    <t>307	952	677.491596638655	17.7899159663866	33.8360089723292	-14.967089130061	0.535556146629006	-0.236898996784861</t>
  </si>
  <si>
    <t>308	994	676.265593561368	654.949698189135	29.3779627217888	47.0214100405823	0.464994217372343	0.744254595481127</t>
  </si>
  <si>
    <t>309	1129	677.157661647476	205.469441984057	-10.781898963937	-22.3415369457083	-0.170655831992229	-0.353621712483824</t>
  </si>
  <si>
    <t>310	918	675.194989106754	287.993464052288	15.3818114112178	35.7363758162149	0.243463218558156	0.565635141611105</t>
  </si>
  <si>
    <t>311	367	672.318801089918	471.74931880109	3.6967617142624	15.3930396444482	0.0585123221924634	0.243640938966233</t>
  </si>
  <si>
    <t>312	593	677.843170320405	172.165261382799	31.4161654577054	19.1170155620271	0.497254878024989	0.302584007405209</t>
  </si>
  <si>
    <t>313	558	673.573476702509	721.412186379928	-48.4755091047784	46.7857912937274	-0.767270066728774	0.74052522337219</t>
  </si>
  <si>
    <t>314	586	677.575085324232	769.880546075085	-31.4000906978978	9.79121642317534	-0.497000446823377	0.154975314691952</t>
  </si>
  <si>
    <t>315	986	679.793103448276	413.741379310345	8.10566903899837	-1.25140682774007	0.128296480826863	-0.0198072597473827</t>
  </si>
  <si>
    <t>316	993	682.593152064451	445.122860020141	-3.87682553872255	-11.9400399422874	-0.0613623713236722	-0.188986880436085</t>
  </si>
  <si>
    <t>317	1078	689.186456400742	374.160482374768	-34.5796003056576	37.8485331888096	-0.547325705783272	0.599066355808557</t>
  </si>
  <si>
    <t>318	679	690.014727540501	347.453608247423	-18.8058351925373	-18.7986730807266	-0.297658646387399	-0.297545284524711</t>
  </si>
  <si>
    <t>319	643	689.118195956454	752.007776049767	16.4404883241174	-51.3688560999534	0.260219950371924	-0.813065945576771</t>
  </si>
  <si>
    <t>320	215	681.018604651163	842.762790697674	20.6338344150339	20.8185579543135	0.326592207093146	0.329516010162508</t>
  </si>
  <si>
    <t>321	1170	690.411111111111	253.771794871795	33.2136927019127	-9.18730677608601	0.525706128441537	-0.145416636427865</t>
  </si>
  <si>
    <t>322	521	686.975047984645	609.470249520154	58.1690396614803	-9.27949323974895	0.920699210113364	-0.146875763220598</t>
  </si>
  <si>
    <t>323	814	690.266584766585	688.359950859951	-19.3050482247333	13.015062359422	-0.305560187260276	0.206002328792634</t>
  </si>
  <si>
    <t>324	1116	697.808243727599	635.094086021505	1.46617165542062	23.7419935921402	0.0232065561489796	0.375788131865538</t>
  </si>
  <si>
    <t>325	378	686.293650793651	522.068783068783	49.597155723257	44.9381387548803	0.785023482663942	0.711280590093382</t>
  </si>
  <si>
    <t>326	710	702.323943661972	733.894366197183	4.12432040089741	-44.2789362604287	0.0652797185145079	-0.700846736973606</t>
  </si>
  <si>
    <t>327	766	694.261096605744	64.7323759791123	-24.2830739025556	6.00227729503456	-0.38435234776641	0.0950040089466909</t>
  </si>
  <si>
    <t>328	350	693.165714285714	827.737142857143	-30.5881615602762	57.8724041120633	-0.484149237313532	0.916004064420239</t>
  </si>
  <si>
    <t>329	475	690.564210526316	103.854736842105	-4.97524443777769	9.07588493245065	-0.0787481390554257	0.143653052156551</t>
  </si>
  <si>
    <t>330	609	699.133004926108	121.68144499179	17.0791490524606	-0.109563195204765	0.270328668541212	-0.00173416559512712</t>
  </si>
  <si>
    <t>331	980	702.887755102041	459.471428571429	-10.0922666624011	-42.608832720215	-0.159740336068832	-0.674412348177936</t>
  </si>
  <si>
    <t>332	960	701.464583333333	568.238541666667	-44.7511531015797	34.7918718191942	-0.708320982296893	0.550685538023585</t>
  </si>
  <si>
    <t>333	281	690.918149466192	715.20640569395	-53.5475074846991	35.8694773622198	-0.847549626598859	0.56774187208121</t>
  </si>
  <si>
    <t>334	1084	705.306273062731	307.260147601476	27.2092669139918	2.36077138730646	0.430668113162355	0.0373662753279151</t>
  </si>
  <si>
    <t>335	428	696.182242990654	545.908878504673	28.3169827306802	-10.6336458215736	0.448201032450526	-0.168309282146036</t>
  </si>
  <si>
    <t>336	853	699.827667057444	796.63774912075	8.69797335567426	-20.0662839904182	0.137671469990924	-0.31760902238382</t>
  </si>
  <si>
    <t>337	606	698.146864686469	849.285478547855	-17.0228736661012	6.58409662055474	-0.269437942064181	0.104213041733764</t>
  </si>
  <si>
    <t>338	843	702.702253855279	144.268090154211	4.90873390466787	-27.7434125937926	0.077695410737152	-0.439122567771544</t>
  </si>
  <si>
    <t>339	543	700.990791896869	231.769797421731	-30.5358434956202	-0.402565437885336	-0.483321147300635	-0.00637180333106668</t>
  </si>
  <si>
    <t>340	601	701.818635607321	399.890183028286	-1.86296131462744	11.2488987323355	-0.0294869404898405	0.17804750151935</t>
  </si>
  <si>
    <t>341	1269	710.416075650118	177.921985815603	23.4677107110469	0.67410069002535	0.371446784072281	0.0106696616697663</t>
  </si>
  <si>
    <t>342	840	709.028571428571	504.921428571429	21.7319850875085	-27.679229104935	0.343973729336195	-0.438106671895706</t>
  </si>
  <si>
    <t>343	441	701.206349206349	29.18820861678	-26.3529750083092	55.4863714085225	-0.417114730026299	0.87823795313081</t>
  </si>
  <si>
    <t>344	529	705.506616257089	86.6862003780718	-43.5843388596624	47.0676914767079	-0.689852653489435	0.744987137773932</t>
  </si>
  <si>
    <t>345	754	706.989389920424	207.035809018568	-23.6201405185064	-8.20853726559603	-0.373859442148509	-0.12992467849912</t>
  </si>
  <si>
    <t>346	952	709.490546218487	275.986344537815	-14.4948202066205	-25.7007074761841	-0.229423927103408	-0.406790643448542</t>
  </si>
  <si>
    <t>347	118	695.381355932203	5.27966101694915	49.7849857566813	35.8649584029608	0.787996455303953	0.56767034602122</t>
  </si>
  <si>
    <t>348	681	709.566813509545	480.019089574156	26.7944203193326	12.5399697124823	0.424101923755693	0.198482565232609</t>
  </si>
  <si>
    <t>349	1062	714.218455743879	764.28813559322	-37.8374513686506	16.693684649333	-0.598890952825693	0.264227540285497</t>
  </si>
  <si>
    <t>350	360	704.441666666667	528.794444444444	-39.8185628838403	3.23496237877424	-0.630247973979843	0.0512029650861886</t>
  </si>
  <si>
    <t>351	1257	716.42800318218	600.75338106603	-18.655230802843	37.7882368449784	-0.295274881012587	0.598111985640833</t>
  </si>
  <si>
    <t>352	528	710.373106060606	668.257575757576	22.4773560857973	85.9746393843637	0.355771457016757	1.36080607539036</t>
  </si>
  <si>
    <t>353	996	714.555220883534	702.951807228916	-79.4722501090997	-29.6556859333364	-1.25788629702672	-0.469390018695351</t>
  </si>
  <si>
    <t>354	443	713.074492099323	8.77878103837472	53.6863856470656	29.6174899700734	0.849747789318014	0.468785453218416</t>
  </si>
  <si>
    <t>355	657	716.307458143075	52.2222222222222	-12.7788382384536	15.7448247552048	-0.202263374825867	0.249208991584742</t>
  </si>
  <si>
    <t>356	790	715.653164556962	423.040506329114	-1.33470276311232	-32.1899246816828	-0.0211256673117709	-0.509501934371111</t>
  </si>
  <si>
    <t>357	419	710.415274463007	336.696897374702	-8.05612030452624	18.5604710196808	-0.127512223755471	0.293775023734288</t>
  </si>
  <si>
    <t>358	1162	725.849397590361	382.690189328744	-15.6026540265745	29.6992284196945	-0.246958714146557	0.470079208907697</t>
  </si>
  <si>
    <t>359	719	720.061196105702	810.205841446453	-24.1713679604981	20.3002195686225	-0.382584266786978	0.321311753309474</t>
  </si>
  <si>
    <t>360	470	719.374468085106	854.38085106383	17.7208383653038	16.7905985675137	0.280485323127761	0.265761493199921</t>
  </si>
  <si>
    <t>361	716	729.286312849162	538.826815642458	-2.64398345302786	-41.2931942375872	-0.0418489542017928	-0.65358843018308</t>
  </si>
  <si>
    <t>362	478	721	832.577405857741	-15.0255621021595	-26.7267594605861	-0.237824506635761	-0.423030988090156</t>
  </si>
  <si>
    <t>363	971	734.37693099897	350.864057672503	-21.4537333487948	-20.937308882773	-0.33956956248838	-0.331395599144365</t>
  </si>
  <si>
    <t>364	635	723.314960629921	108.436220472441	-19.76848806669	27.0555708000329	-0.312895510293074	0.428235411994466</t>
  </si>
  <si>
    <t>365	1130	737.204424778761	148.719469026549	19.0087189981933	-24.150871818341	0.300869890043807	-0.382259853972115</t>
  </si>
  <si>
    <t>366	901	728.95782463929	27.3063263041065	-17.0138282435237	16.6023896707083	-0.269294771169995	0.262782523912591</t>
  </si>
  <si>
    <t>367	560	727.494642857143	79.4982142857143	3.54471528630335	16.5274541984359	0.0561057322446641	0.261596445707894</t>
  </si>
  <si>
    <t>368	919	731.548422198041	322.908596300326	-41.4975969489548	43.21613734945	-0.656823715069962	0.684024762199018</t>
  </si>
  <si>
    <t>369	732	726.620218579235	649.741803278689	15.3105876374698	32.2995586393318	0.242335889095391	0.51123721999378</t>
  </si>
  <si>
    <t>370	934	731.215203426124	216.220556745182	-16.4825774250065	72.9490754703037	-0.260886136407803	1.15463752805404</t>
  </si>
  <si>
    <t>371	268	720.884328358209	242.115671641791	-12.3854357954547	-42.8088269875795	-0.196036603322784	-0.677577856239635</t>
  </si>
  <si>
    <t>372	483	729.20082815735	515.981366459627	-49.7650025080333	-17.6749484344449	-0.787680160564471	-0.279758977577965</t>
  </si>
  <si>
    <t>373	1059	736.369216241737	724.248347497639	39.7346278077528	7.41092306843736	0.628919450100055	0.117300045780875</t>
  </si>
  <si>
    <t>374	1163	749.572656921754	616.01203783319	-14.9725879609825	5.49634795947092	-0.236986032247633	0.0869961624644826</t>
  </si>
  <si>
    <t>375	634	730.31072555205	563.429022082019	15.8899886468111	58.9984037256155	0.251506644788521	0.933826379535268</t>
  </si>
  <si>
    <t>376	1178	743.666383701188	278.331069609508	-33.9067021890594	19.9686554556361	-0.536675078438481	0.316063758522126</t>
  </si>
  <si>
    <t>377	511	733.917808219178	782.3228962818	16.7220438225957	-28.0432720805144	0.264676409109435	-0.44386874192495</t>
  </si>
  <si>
    <t>378	1121	745.015165031222	687.972346119536	-2.59929984688608	-6.22391719415122	-0.0411417023523695	-0.0985121239376532</t>
  </si>
  <si>
    <t>379	680	739.055882352941	246.801470588235	-51.2446942052504	-0.154016144194108	-0.811100711853737	-0.00243776660452799</t>
  </si>
  <si>
    <t>380	684	735.546783625731	454.130116959064	-29.6610304811129	-50.7590049017395	-0.469474612165431	-0.803413224477199</t>
  </si>
  <si>
    <t>381	655	736.972519083969	480.66106870229	-5.46945201877755	-19.9825720464019	-0.086570453676857	-0.316284030237116</t>
  </si>
  <si>
    <t>382	694	744.136887608069	125.350144092219	-26.5505485977885	10.9250054757243	-0.420241923612983	0.172920921000598</t>
  </si>
  <si>
    <t>383	496	740.73185483871	404.504032258065	52.7492278947721	-26.7423781384894	0.834914462047878	-0.423278200430127</t>
  </si>
  <si>
    <t>384	737	747.635006784261	662.294436906377	2.12144202348901	-0.0145801457936725	0.0335781715959985	-0.000230774459982383</t>
  </si>
  <si>
    <t>385	999	747.216216216216	430.810810810811	5.22276293110789	-30.5415676931158	0.0826658602800461	-0.483411749864187</t>
  </si>
  <si>
    <t>386	175	735.954285714286	300.548571428571	27.496459663055	-19.4542743853911	0.435213798268239	-0.307922138034184</t>
  </si>
  <si>
    <t>387	588	743.22619047619	55.171768707483	-34.0010652309739	48.6719344080591	-0.538168656098696	0.770379085248407</t>
  </si>
  <si>
    <t>388	1131	754.774535809019	589.145004420866	-43.1712896713113	15.2854165797219	-0.683314913419013	0.241937481744658</t>
  </si>
  <si>
    <t>389	599	742.537562604341	756.806343906511	2.71482972971951	37.3593249687722	0.042970308643418	0.591323171042389</t>
  </si>
  <si>
    <t>390	728	744.130494505495	178.09478021978	39.5262309655041	52.0840370574397	0.625620946133597	0.824385825472979</t>
  </si>
  <si>
    <t>391	755	753.524503311258	502.786754966887	1.34438303840066	26.4616155154349	0.0212788866508475	0.418834291320057</t>
  </si>
  <si>
    <t>392	677	753.011816838996	12.4062038404727	25.1971215993361	21.9967582400787	0.398819889216799	0.348164557203551</t>
  </si>
  <si>
    <t>393	609	746.320197044335	97.4499178981938	-36.9880437076883	10.9019119991005	-0.58544653347369	0.172555397591411</t>
  </si>
  <si>
    <t>394	778	761.672236503856	526.800771208226	42.141646491068	-36.0788027823619	0.667017727351209	-0.571055073572983</t>
  </si>
  <si>
    <t>395	261	745.854406130268	805.578544061303	26.1717572159453	-8.0697375338467	0.414246415898047	-0.127727757179303</t>
  </si>
  <si>
    <t>396	823	758.03645200486	374.616038882139	-50.0521885371253	13.0691914919818	-0.79222573930669	0.206859084377425</t>
  </si>
  <si>
    <t>397	203	745.581280788177	792.290640394089	11.1960733347978	-1.8162582293286	0.177211381444651	-0.0287477243364581</t>
  </si>
  <si>
    <t>398	995	755.998994974874	557.391959798995	3.84699442256331	-20.1285620662374	0.0608902045964157	-0.31859475939354</t>
  </si>
  <si>
    <t>399	638	757.445141065831	633.811912225705	0.271990634731091	-39.4570625006149	0.00430506613161397	-0.624526148087095</t>
  </si>
  <si>
    <t>400	621	757.764895330113	68.951690821256	30.2174876195647	21.1214639379292	0.478282212408036	0.334310404250439</t>
  </si>
  <si>
    <t>401	726	757.190082644628	203.114325068871	-70.4793821746519	5.43177683197724	-1.11554723741555	0.0859741310466435</t>
  </si>
  <si>
    <t>402	615	761.016260162602	34.7365853658537	26.1996769604607	13.4025050162396	0.414688329446415	0.212134768835861</t>
  </si>
  <si>
    <t>403	923	760.391115926327	316.615384615385	-20.9784304605201	4.1522011150518	-0.332046471229768	0.0657210142905553</t>
  </si>
  <si>
    <t>404	596	760.989932885906	725.577181208054	4.96094347860781	-3.96165482905515	0.0785217835596466	-0.0627050488211558</t>
  </si>
  <si>
    <t>405	615	766.426016260163	767.905691056911	23.4756240282561	-27.1198206424865	0.371572036009503	-0.429252358114623</t>
  </si>
  <si>
    <t>406	311	759.836012861736	788.318327974276	-63.0266362122286	45.2971542846144	-0.997585219120059	0.716963085740005</t>
  </si>
  <si>
    <t>407	887	767.078917700113	165.169109357384	-8.33289741066016	13.0629494841241	-0.131893050127678	0.206760285914573</t>
  </si>
  <si>
    <t>408	628	759.272292993631	470.046178343949	-57.817852792073	34.8385547062412	-0.915140626455336	0.551424434479158</t>
  </si>
  <si>
    <t>409	667	762.76011994003	251.559220389805	-19.7178759205863	17.1185869327423	-0.312094421548769	0.270952891073253</t>
  </si>
  <si>
    <t>410	435	764.634482758621	348.034482758621	-61.5676556654161	0.112696021743411	-0.974492483794903	0.00178375195474967</t>
  </si>
  <si>
    <t>411	1309	784.383498854087	210.330022918258	-5.8182842496736	-21.7593142729584	-0.0920917681306824	-0.344406295519225</t>
  </si>
  <si>
    <t>412	438	769.296803652968	748.03196347032	-16.4242289699875	2.73737476355304	-0.259962597412489	0.0433271513034191</t>
  </si>
  <si>
    <t>413	635	765.374803149606	412.730708661417	9.15761265967205	13.6841728076471	0.144946638131753	0.216593004945182</t>
  </si>
  <si>
    <t>414	775	771.558709677419	94.3148387096774	-34.550948139497	5.63613066444674	-0.546872199469506	0.0892086422786194</t>
  </si>
  <si>
    <t>415	932	776.56008583691	290.431330472103	-8.73850579494658	19.5512188232718	-0.13831301719609	0.309456574014235</t>
  </si>
  <si>
    <t>416	971	778.031925849639	119.606591143151	-3.20863661135652	-1.03817881082713	-0.0507862809977425	-0.0164322879773781</t>
  </si>
  <si>
    <t>417	701	779.259629101284	234.917261055635	12.345250148081	12.714571779182	0.195400545137706	0.201246165694815</t>
  </si>
  <si>
    <t>418	659	772.453717754173	693.154779969651	-11.7296802411436	28.6534183660272	-0.185657308350832	0.453526133664516</t>
  </si>
  <si>
    <t>419	156	772.141025641026	5.01282051282051	21.137368673871	28.5621802723704	0.334562144315324	0.452082017666538</t>
  </si>
  <si>
    <t>420	1530	790.267973856209	630.128758169935	-70.4245611473487	5.42136436513966	-1.11467953052492	0.0858093225841267</t>
  </si>
  <si>
    <t>421	725	783.569655172414	660.340689655172	13.0230656883961	-14.8626190007353	0.206129005435529	-0.235245444205854</t>
  </si>
  <si>
    <t>422	563	780.113676731794	366.785079928952	-37.6156136798689	39.7775981357555	-0.595379707221101	0.629599584193392</t>
  </si>
  <si>
    <t>423	751	786.617842876165	452.199733688415	11.1450245249469	17.2271733169804	0.176403381189181	0.272671595710271</t>
  </si>
  <si>
    <t>424	325	774.695384615385	468.883076923077	-4.69739195480325	30.7136147577018	-0.0743502916250511	0.486134909768296</t>
  </si>
  <si>
    <t>425	687	782.228529839884	491.902474526929	0.720187916762186	17.4236423901982	0.011399130017531	0.275781307020206</t>
  </si>
  <si>
    <t>426	346	776.011560693642	791.517341040462	-12.2909341101739	14.7694935426986	-0.194540831216201	0.233771455015818</t>
  </si>
  <si>
    <t>427	459	779.81917211329	51.5490196078431	26.24096411624	-17.5956210375511	0.415341822299915	-0.27850338401676</t>
  </si>
  <si>
    <t>428	1056	790.329545454545	404.513257575758	0.517951627215944	14.1389462421354	0.00819813524221615	0.223791156132662</t>
  </si>
  <si>
    <t>429	1097	797.709206927985	431.872379216044	18.2854801785916	23.8094191857193	0.289422470354471	0.376855343755418</t>
  </si>
  <si>
    <t>430	847	783.912632821724	555.907910271547	-72.7557744867035	-28.6612555148925	-1.15157796124753	-0.453650180009647</t>
  </si>
  <si>
    <t>431	597	783.795644891122	729.907872696817	-13.2342846503942	20.900311958792	-0.209472177896417	0.330810012053979</t>
  </si>
  <si>
    <t>432	686	789.580174927114	69.5276967930029	38.1043977701734	-74.0366028247072	0.603116178864407	-1.17185090448251</t>
  </si>
  <si>
    <t>433	632	788.607594936709	139.587025316456	6.19388511715133	-72.405403805903	0.0980367764034189	-1.14603229621786</t>
  </si>
  <si>
    <t>434	803	790.059775840598	333.967621419676	21.9865834307346	6.90480967991663	0.348003510382413	0.109289286109568</t>
  </si>
  <si>
    <t>435	542	786.206642066421	265.031365313653	-12.6057303036549	-16.8192092963495	-0.199523423474408	-0.266214343643958</t>
  </si>
  <si>
    <t>436	504	785.468253968254	19.6289682539683	22.4294378811726	-6.51795153511151	0.355013007961989	-0.10316609771896</t>
  </si>
  <si>
    <t>437	866	791.747113163972	175.817551963048	-10.61480163729	-18.0892644003631	-0.168011016510467	-0.286316768196105</t>
  </si>
  <si>
    <t>438	1051	793.929590865842	516.952426260704	-66.8638340684377	-39.3843066888918	-1.05832036372311	-0.623374569536471</t>
  </si>
  <si>
    <t>439	673	795.221396731055	682.369985141159	24.448788244963	47.9966481160789	0.386975273381941	0.759690657878025</t>
  </si>
  <si>
    <t>440	1248	795.739583333333	587.78125	-13.5345524035121	-2.47347748566075	-0.214224814087886	-0.0391501867752012</t>
  </si>
  <si>
    <t>441	576	797.288194444444	36.7760416666667	12.1804769571091	12.5091889713789	0.192792516061438	0.197995367847444</t>
  </si>
  <si>
    <t>442	468	791.976495726496	312.457264957265	-0.590078916250688	26.6545797123841	-0.00933976553950783	0.421888527469481</t>
  </si>
  <si>
    <t>443	886	799.671557562077	708.325056433409	42.6018363512969	32.9911240951103	0.674301609692754	0.522183313870908</t>
  </si>
  <si>
    <t>444	262	790.076335877863	777.86641221374	-10.3054901096425	50.993304747621	-0.163115235510104	0.807121721029456</t>
  </si>
  <si>
    <t>445	247	796.364372469636	6.91902834008097	-12.0952025427807	21.741119193897	-0.191442793144025	0.344118303917209</t>
  </si>
  <si>
    <t>446	264	792.272727272727	746.875	-18.0225704182979	-16.6094787192451	-0.285261136248868	-0.262894729330219</t>
  </si>
  <si>
    <t>447	579	801.480138169257	761.478411053541	35.0516857622354	-3.98014971990405	0.554797871552324	-0.0629977858423412</t>
  </si>
  <si>
    <t>448	803	805.596513075965	355.760896637609	15.5557877079236	-21.5394493984932	0.246216914336659	-0.340926275607776</t>
  </si>
  <si>
    <t>449	937	806.956243329776	383.194236926361	20.5125919999613	25.8106591702732	0.324673182876154	0.408530958201674</t>
  </si>
  <si>
    <t>450	242	795.723140495868	93.8388429752066	30.0897948782926	31.4714823341593	0.476261092466729	0.498130433212997</t>
  </si>
  <si>
    <t>451	567	801.828924162258	473.506172839506	-19.7660171636128	87.4119515470635	-0.312856400854021	1.38355584366202</t>
  </si>
  <si>
    <t>452	227	799.929515418502	791.409691629956	12.4811335309899	-8.87538324938365	0.197551306505606	-0.140479512722163</t>
  </si>
  <si>
    <t>453	368	800.486413043478	241.866847826087	-43.1658078886561	52.6265537965867	-0.683228147796097	0.832972777159181</t>
  </si>
  <si>
    <t>454	1342	816.219821162444	146.27347242921	-39.526240283525	-30.3076700322087	-0.625621093619176	-0.479709619093286</t>
  </si>
  <si>
    <t>455	743	810.047106325707	549.822341857335	-34.6109964248628	36.8887268209459	-0.547822643369331	0.583874546387316</t>
  </si>
  <si>
    <t>456	320	807.196875	298.25	36.201190771442	19.6533257654624	0.572992229928481	0.311072722081474</t>
  </si>
  <si>
    <t>457	496	807.947580645161	111.514112903226	-46.1634838235364	-15.4200158690489	-0.730675344474638	-0.244067918487062</t>
  </si>
  <si>
    <t>458	824	808.859223300971	273.628640776699	-11.0015744660308	13.7769915309836	-0.174132854518921	0.218062139140227</t>
  </si>
  <si>
    <t>459	576	811.751736111111	80.7864583333333	-28.4429100401816	-4.51269633871832	-0.450194209148377	-0.0714269305238465</t>
  </si>
  <si>
    <t>460	655	816.520610687023	646.393893129771	3.61934623722978	-27.8342519378259	0.0572869904873281	-0.440560372362876</t>
  </si>
  <si>
    <t>461	843	817.811387900356	190.403321470937	-48.997978796552	28.0768602636971	-0.77553971386965	0.44440037548647</t>
  </si>
  <si>
    <t>462	628	816.65923566879	223.257961783439	-9.7685788850207	5.11456417605005	-0.154617007874112	0.080953291035363</t>
  </si>
  <si>
    <t>463	187	809.058823529412	743.438502673797	0.577713553437532	26.2191085002226	0.00914404665122821	0.414995891740964</t>
  </si>
  <si>
    <t>464	921	821.319218241042	52.4647122692725	10.2392183039074	-43.1048663699296	0.162066285767282	-0.682263565804007</t>
  </si>
  <si>
    <t>465	649	821.291217257319	665.114021571649	10.4092271880097	-13.2479448675281	0.164757185362946	-0.209688391731102</t>
  </si>
  <si>
    <t>466	1151	827.507384882711	21.018245004344	-24.6660031328972	-13.2125035763092	-0.390413349322507	-0.209127427186724</t>
  </si>
  <si>
    <t>467	595	823.100840336134	248.73781512605	-4.01158988148041	17.2125787986199	-0.0634954205307879	0.272440593761387</t>
  </si>
  <si>
    <t>468	576	818.041666666667	727.498263888889	11.6005069015614	27.2094581720717	0.183612753508375	0.430671140394094</t>
  </si>
  <si>
    <t>469	602	821.383720930233	771.715946843854	-21.869224805122	0.122352176311315	-0.346145958761648	0.00193658951120823</t>
  </si>
  <si>
    <t>470	129	813.643410852713	4	36.9513814596988	-14.4373544483935	0.584866243632884	-0.228514359427612</t>
  </si>
  <si>
    <t>471	398	815.711055276382	314.060301507538	29.3468584583468	8.44078020272258	0.464501899277548	0.133600618311969</t>
  </si>
  <si>
    <t>472	1111	821.272727272727	513.907290729073	0.0254487559949919	-8.1200150451243	0.000402802756918687	-0.128523549325592</t>
  </si>
  <si>
    <t>473	775	822.625806451613	460.030967741935	-44.2186695950842	27.7882768039299	-0.699892836556789	0.439832678219922</t>
  </si>
  <si>
    <t>474	207	815.217391304348	788.309178743961	-1.77891447834095	-11.6245605666876	-0.0281566476702955	-0.183993474775408</t>
  </si>
  <si>
    <t>475	731	825.482900136799	577.863201094391	6.59017701253745	26.4303875561994	0.104309282141518	0.418340015368987</t>
  </si>
  <si>
    <t>476	838	833.155131264916	486.389021479714	11.9236803866496	-22.6600186929247	0.188727941487785	-0.358662639664403</t>
  </si>
  <si>
    <t>477	795	827.925786163522	333.447798742138	-3.69782882087471	-5.72468608848229	-0.0585292123495087	-0.0906102969979559</t>
  </si>
  <si>
    <t>478	778	830.323907455013	620.259640102828	50.0356042438444	-8.61065799715345	0.791963243212327	-0.136289443021101</t>
  </si>
  <si>
    <t>479	678	829.070796460177	684.41592920354	43.9479406340184	-23.7680475241604	0.695607740188366	-0.376200513344945</t>
  </si>
  <si>
    <t>480	905	827.190055248619	408.377900552486	-3.29314284596287	-21.0083614265283	-0.0521238451711329	-0.332520218379834</t>
  </si>
  <si>
    <t>481	644	829.414596273292	597.718944099379	13.2273223092551	-5.42864843603921	0.209361978002718	-0.0859246148145409</t>
  </si>
  <si>
    <t>482	721	829.320388349515	107.009708737864	-56.054446501228	1.11571471612482	-0.887229442283508	0.017659525820369</t>
  </si>
  <si>
    <t>483	192	826.677083333333	712.026041666667	7.56226005014934	37.84608237252	0.11969540661774	0.599027564303057</t>
  </si>
  <si>
    <t>484	881	839.50170261067	161.143019296254	9.12937466231473	-32.2605091528806	0.144499687279318	-0.510619144956952</t>
  </si>
  <si>
    <t>485	975	839.442051282051	289.697435897436	17.5070661857101	-3.87695277346193	0.277101738354116	-0.0613643851943623</t>
  </si>
  <si>
    <t>486	257	830.63813229572	743.396887159533	21.7707293089349	-40.779707155517	0.344586972640046	-0.645460959734595</t>
  </si>
  <si>
    <t>487	1407	848.594882729211	524.990760483298	-17.2347369473843	49.6790254420413	-0.272791312806839	0.786319316080749</t>
  </si>
  <si>
    <t>488	1278	848.207355242567	762.517214397496	-17.185106278132	11.2399515332751	-0.27200575887224	0.177905885306402</t>
  </si>
  <si>
    <t>489	447	836.214765100671	265.832214765101	28.4487949169324	-7.97634582613031	0.450287354942215	-0.126249553790937</t>
  </si>
  <si>
    <t>490	391	831.49104859335	372.49104859335	-28.695941156089	73.9076054519257	-0.454199184130013	1.16980913484152</t>
  </si>
  <si>
    <t>491	686	838.604956268222	77.3615160349854	3.3922303191582	2.23406735160554	0.0536922011012633	0.0353608046124469</t>
  </si>
  <si>
    <t>492	229	839.091703056769	432.934497816594	22.5268635850626	-36.9000834019279	0.356555061417543	-0.584054298282836</t>
  </si>
  <si>
    <t>493	303	839.049504950495	313.168316831683	20.2050884259611	4.94692350487373	0.319806018155254	0.0782998754996562</t>
  </si>
  <si>
    <t>494	587	846.867120954003	445.23339011925	25.756800373579	21.5315487969448	0.407678481491339	0.340801224933957</t>
  </si>
  <si>
    <t>495	580	845.236206896552	697.643103448276	-2.66623930993928	-76.2429282469778	-0.0422012197712089	-1.2067726100042</t>
  </si>
  <si>
    <t>496	152	835.605263157895	198.651315789474	-10.7186327361467	-35.5101626375378	-0.169654454519052	-0.56205464077875</t>
  </si>
  <si>
    <t>497	346	840.086705202312	557.352601156069	33.1144105376419	-3.74993598939784	0.524134690942235	-0.0593539642996816</t>
  </si>
  <si>
    <t>498	984	843.25406504065	232.738821138211	-4.32144165407228	41.4670832182094	-0.0683997525248826	0.656340743923139</t>
  </si>
  <si>
    <t>499	665	845.774436090226	124.440601503759	44.2566284202602	-6.74277526404962	0.700493648613508	-0.106724606349199</t>
  </si>
  <si>
    <t>500	775	846.585806451613	355.276129032258	-8.97756045632676	35.8551509083825	-0.142096772939481	0.567515113055988</t>
  </si>
  <si>
    <t>501	631	847.160063391442	721.187004754358	30.2511989557018	-2.96392005820492	0.478815795233778	-0.0469129088654268</t>
  </si>
  <si>
    <t>502	881	852.670828603859	185.107832009081	-18.2253379604909	16.5522300760546	-0.288470539687883	0.261988598149917</t>
  </si>
  <si>
    <t>503	27624	940.85997683174	80.2789965247611	3.71573921211157	-6.60645718756534	0.0588126979143482	-0.104566964654001</t>
  </si>
  <si>
    <t>504	733	852.821282401091	628.702592087312	-10.1419763642288	15.0400563494354	-0.160527140930561	0.23805392149452</t>
  </si>
  <si>
    <t>505	361	850.562326869806	651.706371191136	36.8517834838683	-32.1277618195406	0.583289807470113	-0.508518020962778</t>
  </si>
  <si>
    <t>506	631	855.064976228209	380.161648177496	32.8451834626597	-40.1492735221229	0.519873366417715	-0.635482459974709</t>
  </si>
  <si>
    <t>507	958	857.9248434238	403.837160751566	36.0679953543059	-21.1147435896645	0.570884013666676	-0.334204034618501</t>
  </si>
  <si>
    <t>508	783	857.444444444444	467.939974457216	-13.2930636354769	10.6236384134831	-0.210402531318991	0.168150884950934</t>
  </si>
  <si>
    <t>509	597	856.4405360134	672.412060301507	11.2014405858983	14.0049168194129	0.177296334262807	0.221669739235449</t>
  </si>
  <si>
    <t>510	278	851.273381294964	570.305755395683	32.5506008258421	-33.8808971571944	0.515210714212873	-0.536266636549234</t>
  </si>
  <si>
    <t>511	468	856.044871794872	220.40811965812	-32.9439414621713	-12.2320734723341	-0.521436507440359	-0.193609185394278</t>
  </si>
  <si>
    <t>512	874	863.354691075515	335.270022883295	39.4701844440458	1.96786091217896	0.624733842128845	0.0311472906893445</t>
  </si>
  <si>
    <t>513	761	859.174770039422	593.411300919842	20.5607980822357	-42.3345229132684	0.325436188456631	-0.670070574202436</t>
  </si>
  <si>
    <t>514	286	858.157342657343	735.136363636364	13.7537815677905	-19.9387969442755	0.21769477198232	-0.315591158183787</t>
  </si>
  <si>
    <t>515	602	862.544850498339	548.823920265781	-61.176519903532	-6.60707870996184	-0.968301589306882	-0.104576802106756</t>
  </si>
  <si>
    <t>516	726	868.957300275482	423.264462809917	1.81582041215382	-65.1143948012912	0.0287407945688474	-1.03063024951842</t>
  </si>
  <si>
    <t>517	873	870.581901489118	494.603665521191	12.22915321175	57.180336456636	0.193562963527306	0.90505002173009</t>
  </si>
  <si>
    <t>518	842	870.947743467933	308.178147268409	10.7424626758223	62.7000182224677	0.170031634660997	0.992415511541393</t>
  </si>
  <si>
    <t>519	539	869.786641929499	262.575139146568	34.9147806600018	-8.52893928589274	0.552630938417094	-0.13499599975047</t>
  </si>
  <si>
    <t>520	907	874.266813671444	281.471885336273	21.6550315631308	22.7068236908544	0.342755709414905	0.359403468890293</t>
  </si>
  <si>
    <t>521	962	874.588357588358	144.779625779626	9.80771606299596	5.13507397058885	0.155236470891855	0.0812779199400407</t>
  </si>
  <si>
    <t>522	334	870.164670658683	709.865269461078	16.9504532198059	-0.250008093751018	0.268291671675531	-0.00395712660511632</t>
  </si>
  <si>
    <t>523	1028	876.283073929961	233.860894941634	-4.89437067836967	31.4075411697773	-0.0774680696776401	0.497118372847503</t>
  </si>
  <si>
    <t>524	696	876.242816091954	200.602011494253	28.6450124202691	-58.6203442763533	0.453393084405584	-0.927842456844825</t>
  </si>
  <si>
    <t>525	315	871.187301587302	656.463492063492	-16.9196981820546	39.9556331454957	-0.267804881122869	0.632417521257408</t>
  </si>
  <si>
    <t>526	422	874.521327014218	695.689573459716	35.2355621575846	70.1878301814968	0.557708266032648	1.11093255422038</t>
  </si>
  <si>
    <t>527	612	876.153594771242	169.504901960784	-3.82658511641953	-7.27848948317194	-0.0605671662214503	-0.11520388778934</t>
  </si>
  <si>
    <t>528	395	875.015189873418	637.754430379747	-2.29773204380558	-29.9882042659942	-0.0363684889779067	-0.474653116865922</t>
  </si>
  <si>
    <t>529	436	875.176605504587	444.75	23.4683085981423	-7.4145724041226	0.371456247425633	-0.117357807444165</t>
  </si>
  <si>
    <t>530	820	884.417073170732	565.163414634146	27.5535892112143	-37.0590146523501	0.436118044413104	-0.586569861159197</t>
  </si>
  <si>
    <t>531	215	873.418604651163	364.720930232558	10.1619023957574	-42.0141353628613	0.160842530037822	-0.66499948198041</t>
  </si>
  <si>
    <t>532	1192	886.328859060403	611.803691275168	5.47639982628804	33.6101763369042	0.0866804235323704	0.531981669032958</t>
  </si>
  <si>
    <t>533	911	887.859495060373	674.519209659715	20.5349593370897	20.5581136889295	0.325027212953774	0.325393699895516</t>
  </si>
  <si>
    <t>534	916	883.526200873362	731.113537117904	48.3626008236337	14.5058640953129	0.765482955133495	0.229598729707249</t>
  </si>
  <si>
    <t>535	588	883.401360544218	524.040816326531	-33.2231991211051	-8.72730428345495	-0.525856595987371	-0.138135719739532</t>
  </si>
  <si>
    <t>536	621	891.244766505636	584.433172302737	32.597437572959	-35.2205636764087	0.515952045964709	-0.55747087016275</t>
  </si>
  <si>
    <t>537	842	888.832541567696	381.463182897862	26.3708032563634	-3.83679987589764	0.417396915429338	-0.0607288453730699</t>
  </si>
  <si>
    <t>538	498	884.29718875502	461.309236947791	38.751625104381	-54.9536884564162	0.613360489219823	-0.869806650566779</t>
  </si>
  <si>
    <t>539	851	889.580493537015	348.320799059929	16.0712711130881	7.76257064630722	0.254375982575081	0.122865921529679</t>
  </si>
  <si>
    <t>540	769	897.351105331599	541.507152145644	-1.94891032354347	27.5636221000002	-0.0308473408863321	0.436276844916501</t>
  </si>
  <si>
    <t>541	605	894.495867768595	408.213223140496	20.9430300351462	3.25904487330609	0.331486153509739	0.051584142664881</t>
  </si>
  <si>
    <t>542	462	894.229437229437	478.134199134199	-2.70873946750681	-11.9743386417866	-0.0428739120097234	-0.189529760045591</t>
  </si>
  <si>
    <t>543	443	893.792325056433	175.810383747178	-43.9219982982251	-5.53926553233118	-0.695197125053366	-0.0876754615497414</t>
  </si>
  <si>
    <t>544	777	899.010296010296	641.483912483912	-9.22075031608488	-13.2687646171507	-0.145945980577941	-0.210017926602983</t>
  </si>
  <si>
    <t>545	911	905.90779363337	329.705817782656	28.96350356175	-11.490908934104	0.458434160278523	-0.181878037538242</t>
  </si>
  <si>
    <t>546	859	902.778812572759	508.257275902212	49.6705553333004	0.489556317000749	0.786185251250511	0.00774869444281155</t>
  </si>
  <si>
    <t>547	670	898.892537313433	255.683582089552	-33.403905191824	32.1654327920875	-0.528716810588504	0.509114276889813</t>
  </si>
  <si>
    <t>548	638	901.191222570533	707.384012539185	6.50029836509503	8.8524302086025	0.102886683450051	0.140116212130647</t>
  </si>
  <si>
    <t>549	862	912.353828306265	432.629930394432	-18.8205979227482	19.1358239092206	-0.29789231079244	0.302881705811532</t>
  </si>
  <si>
    <t>550	392	893.844387755102	299.752551020408	-63.8119580653241	14.378294962184	-1.01001528869036	0.22757956623489</t>
  </si>
  <si>
    <t>551	912	900.74451754386	210.648026315789	-45.1354464515779	79.2833481776842	-0.714403575130713	1.25489635839175</t>
  </si>
  <si>
    <t>552	561	907.702317290553	449.752228163993	15.7834481308458	-52.7174053867434	0.249820322142227	-0.834410775582082</t>
  </si>
  <si>
    <t>553	857	921.26487747958	683.547257876313	-34.1880929976727	-15.6410098921939	-0.541128930465799	-0.247565810557028</t>
  </si>
  <si>
    <t>554	887	917.589627959414	287.559188275085	12.1262717717522	24.173216567654	0.191934556713431	0.382613526529929</t>
  </si>
  <si>
    <t>555	358	913.611731843575	306.90782122905	1.96173606136973	41.1467894785749	0.0310503465875518	0.651271136537458</t>
  </si>
  <si>
    <t>556	479	915.173277661795	652.916492693111	-5.66205743660049	2.37673520509104	-0.0896190110724257	0.0376189505398525</t>
  </si>
  <si>
    <t>557	989	921.039433771486	380.982810920121	26.2998896236189	-17.1094253632925	0.416274494876513	-0.27080788180707</t>
  </si>
  <si>
    <t>558	399	912.53634085213	472.706766917293	-14.503519106676	42.5302110231214	-0.229561613241199	0.673167924428926</t>
  </si>
  <si>
    <t>559	761	921.550591327201	556.477003942181	-70.5257020743507	14.4694027164887	-1.11628038850956	0.229021619222384</t>
  </si>
  <si>
    <t>560	827	918.87061668682	586.503022974607	-20.8768076312245	29.0974606840574	-0.330437985698523	0.460554432805202</t>
  </si>
  <si>
    <t>561	572	917.83041958042	204.356643356643	-26.843222487469	-13.7393251503229	-0.424874364179611	-0.217465955893538</t>
  </si>
  <si>
    <t>562	714	919.242296918767	249.263305322129	-47.3472010051564	91.6605422616597	-0.749411212910109	1.45080251195478</t>
  </si>
  <si>
    <t>563	960	929.605208333333	353.896875	21.7211161793199	-4.0908992791352	0.34380169632272	-0.0647507292001468</t>
  </si>
  <si>
    <t>564	465	920.120430107527	625.034408602151	29.1859697589833	66.5922048781088	0.461955353911108	1.05402101853132</t>
  </si>
  <si>
    <t>565	862	925.074245939675	412.723897911833	7.54732170135146	23.0005020686323	0.11945896252276	0.364051808488488</t>
  </si>
  <si>
    <t>566	571	922.085814360771	498.46584938704	-59.0014503525934	22.9160157470076	-0.933874601528761	0.362714559497652</t>
  </si>
  <si>
    <t>567	603	931.888888888889	612.180762852405	-32.2759093401083	98.5047045302754	-0.510862899027823	1.55913187120282</t>
  </si>
  <si>
    <t>568	572	929.20979020979	525.797202797203	-31.554357116289	27.3763398068016	-0.499442174766394	0.433312541905489</t>
  </si>
  <si>
    <t>569	293	922.747440273038	180.017064846416	-37.5301892264519	-42.8119087231369	-0.594027609485894	-0.677626633931512</t>
  </si>
  <si>
    <t>570	824	934.855582524272	223.497572815534	-3.41804427608429	-4.73117043068176	-0.0541007842563241	-0.0748849371382169</t>
  </si>
  <si>
    <t>571	833	935.788715486195	661.813925570228	27.9092374458864	-30.7217365943629	0.441747242533727	-0.486263462150149</t>
  </si>
  <si>
    <t>572	699	935.859799713877	323.804005722461	-1.98474798942454	22.0442593030746	-0.0314145792464808	0.348916403743126</t>
  </si>
  <si>
    <t>573	1511	948.070814030443	455.696227663799	-16.6742372174289	-15.2108331245868	-0.263919726450216	-0.240756975265093</t>
  </si>
  <si>
    <t>574	521	936.199616122841	158.301343570058	-1.878990761158	-19.3021179401032	-0.0297406544731747	-0.305513806732765</t>
  </si>
  <si>
    <t>575	1056	942.525568181818	272.519886363636	12.9582289542678	27.5905667903676	0.205102769997473	0.436703325313675</t>
  </si>
  <si>
    <t>576	494	941.522267206478	478.497975708502	31.7771430691589	-11.0151635696035	0.502968429489273	-0.174347942768586</t>
  </si>
  <si>
    <t>577	651	941.387096774194	185.824884792627	-44.5918016499771	-30.5082138728882	-0.705798768478773	-0.482883825798112</t>
  </si>
  <si>
    <t>578	466	941.459227467811	501.369098712446	-69.1454408094054	70.6336719683356	-1.09443362150462	1.11798933534255</t>
  </si>
  <si>
    <t>579	614	942.188925081433	583.229641693811	7.7383670554818	-34.8335790675515	0.12248282723958	-0.551345680099886</t>
  </si>
  <si>
    <t>580	604	948.78642384106	640.33940397351	17.8730215113661	61.5817207175516	0.282894077048875	0.97471510535556</t>
  </si>
  <si>
    <t>581	735	951.448979591837	301.477551020408	3.35572642777343	12.4286918018474	0.0531144177278466	0.19672125913196</t>
  </si>
  <si>
    <t>582	372	943.704301075269	397.405913978495	6.32251754196057	-18.0760264562524	0.100072769650102	-0.286107238096293</t>
  </si>
  <si>
    <t>583	697	949.54949784792	533.777618364419	18.9489371764414	84.4110014412688	0.299923663728461	1.33605682342593</t>
  </si>
  <si>
    <t>584	598	949.157190635451	245.73745819398	18.6928607677225	-31.2321896267333	0.295870487870509	-0.494342909678223</t>
  </si>
  <si>
    <t>585	239	948.246861924686	208.066945606695	-20.8778638658871	26.4428346074101	-0.330454703774413	0.418537027220732</t>
  </si>
  <si>
    <t>586	766	955.65274151436	560.197127937337	-37.6463327024199	-71.5662453679175	-0.595865927725389	-1.13275010150553</t>
  </si>
  <si>
    <t>587	1089	959.001836547291	376.534435261708	18.7548285169444	14.8541082814823	0.296851313032712	0.235110736592674</t>
  </si>
  <si>
    <t>588	705	965.836879432624	347.097872340426	3.59039526998539	-46.9356526726298	0.0568287547518055	-0.742897228376656</t>
  </si>
  <si>
    <t>589	444	960.817567567568	621.427927927928	77.5190853536499	48.0762224754881	1.22697161701775	0.76095016036044</t>
  </si>
  <si>
    <t>590	1022	961.319960861057	414.803326810176	13.202867663962	-42.7441244411703	0.208974910024013	-0.676553744723991</t>
  </si>
  <si>
    <t>591	523	959.900573613767	492.217973231358	-31.0565709819557	51.5325460346502	-0.491563218824311	0.815656828879226</t>
  </si>
  <si>
    <t>592	129	951.031007751938	610.480620155039	-66.4021927592991	47.2779610273613	-1.05101350785694	0.748315282957763</t>
  </si>
  <si>
    <t>593	309	953.983818770227	161.857605177994	-29.5601210318245	-29.6980939972604	-0.467877418008651	-0.470061253276228</t>
  </si>
  <si>
    <t>594	547	962.440585009141	591.404021937843	-2.08285961353063	4.60883622642797	-0.0329674894430924	0.0729486320886271</t>
  </si>
  <si>
    <t>595	666	966.897897897898	328.462462462462	2.60436957051191	39.0257750655442	0.0412219459074455	0.617699733157223</t>
  </si>
  <si>
    <t>596	405	963.004938271605	187.985185185185	-15.8613605069817	1.79114762763531	-0.251053518763382	0.0283502738837942</t>
  </si>
  <si>
    <t>597	146	964.828767123288	605.821917808219	-4.03476081105969	18.5032263180297	-0.0638621698648905	0.292868954940647</t>
  </si>
  <si>
    <t>598	615	965.639024390244	214.232520325203	-27.5794501048801	28.9238636133023	-0.436527370482599	0.457806739412766</t>
  </si>
  <si>
    <t>599	302	968.228476821192	519.218543046358	-12.1729959702691	49.1291164384075	-0.192674107046702	0.777615359676683</t>
  </si>
  <si>
    <t>600	234	971.602564102564	170.931623931624	8.06070526886101	9.34631207976372	0.127584794543402	0.14793337141871</t>
  </si>
  <si>
    <t>601	643	977.245723172628	447.928460342146	5.28251030484899	61.5010346535476	0.0836115413524844	0.973438006819502</t>
  </si>
  <si>
    <t>602	802	973.720698254364	247.990024937656	-11.3625145668742	-24.9472675223977	-0.179845812265493	-0.394865200388866</t>
  </si>
  <si>
    <t>603	413	971.474576271186	291.019370460048	18.0242828230127	-6.20313970294434	0.2852882401804	-0.0981832579317222</t>
  </si>
  <si>
    <t>604	547	977.800731261426	539.288848263254	6.5499184402962	-28.5989213369679	0.103672069702074	-0.452663555016141</t>
  </si>
  <si>
    <t>605	267	980.397003745318	511.191011235955	7.47933371925912	40.048350877747	0.118382849150872	0.633885056966164</t>
  </si>
  <si>
    <t>606	360	979.738888888889	278.5	-28.9526587561672	42.3808836236531	-0.458262508760946	0.670804371247735</t>
  </si>
  <si>
    <t>607	876	988.085616438356	314.595890410959	16.5165566185118	-4.97329145402719	0.261423958878358	-0.0787172272403621</t>
  </si>
  <si>
    <t>608	583	984.209262435677	426.951972555746	-36.1317717615563	53.8140402256213	-0.571893466257281	0.851768305220074</t>
  </si>
  <si>
    <t>609	520	981.721153846154	478.075	-40.9158519359	12.3984745765568	-0.647615858500143	0.196242981071693</t>
  </si>
  <si>
    <t>610	481	986.559251559252	498.706860706861	60.0784902824526	22.6060899149382	0.950921983064588	0.357809055290592</t>
  </si>
  <si>
    <t>611	634	979.640378548896	567.167192429022	-40.053603533166	-15.5309791208445	-0.633968195964563	-0.245824244169493</t>
  </si>
  <si>
    <t>612	245	978.889795918367	191.489795918367	-28.2222198858856	-5.08728840997023	-0.446701126712726	-0.0805215703738036</t>
  </si>
  <si>
    <t>613	484	985.190082644628	217.904958677686	-20.5323081816348	-7.81422809942967	-0.324985250481171	-0.123683555387193</t>
  </si>
  <si>
    <t>614	823	989.032806804374	366.459295261239	-13.1766862233156	-4.67211053015099	-0.208560510338837	-0.0739501373876194</t>
  </si>
  <si>
    <t>615	958	995.262004175365	394.402922755741	10.3619226274765	-15.5374561601103	0.16400844906317	-0.24592676270806</t>
  </si>
  <si>
    <t>616	249	987.738955823293	269.477911646586	33.3096536173585	1.22081627822906	0.527224997234401	0.0193230727135994</t>
  </si>
  <si>
    <t>617	267	992.026217228464	521.883895131086	-2.52059684732422	6.91726978690304	-0.0398959917483806	0.109486504608053</t>
  </si>
  <si>
    <t>618	605	1003.56694214876	546.876033057851	19.4653570268175	-35.6538621163965	0.308097554016064	-0.564329115266361</t>
  </si>
  <si>
    <t>619	267	992.468164794008	198.116104868914	5.78331468476111	-44.7033247743449	0.0915382700674461	-0.707563955820912</t>
  </si>
  <si>
    <t>620	463	997.799136069115	231.501079913607	60.0530991033154	20.2008609414036	0.950520091633829	0.319739105555088</t>
  </si>
  <si>
    <t>621	260	994.080769230769	575.538461538462	-48.074227373193	-62.622423706995	-0.760918581893306	-0.991187346016904</t>
  </si>
  <si>
    <t>622	613	1005.57422512235	298.034257748776	-14.5921657027346	13.589027807529	-0.230964711030767	0.215087050455219</t>
  </si>
  <si>
    <t>623	829	1006.32086851628	342.043425814234	19.5428421211602	-30.4484535631804	0.309323987623564	-0.481937939975271</t>
  </si>
  <si>
    <t>624	542	1000.4889298893	258.684501845018	9.19164843605629	-38.6427358518509	0.145485356195777	-0.611636990785299</t>
  </si>
  <si>
    <t>625	810	1007.95061728395	448.52962962963	7.47478869923314	13.7227830835189	0.118310910601221	0.217204128159597</t>
  </si>
  <si>
    <t>626	520	1010.25576923077	412.311538461538	-7.22155997790192	-9.97321340077654	-0.114302807922124	-0.157855961759457</t>
  </si>
  <si>
    <t>627	561	1005.19786096257	484.04991087344	-20.5389105554384	39.7014224849102	-0.325089752814047	0.628393876449697</t>
  </si>
  <si>
    <t>628	251	1009.11952191235	428.366533864542	13.3535629620174	18.3109805134395	0.211360114295818	0.289826089501164</t>
  </si>
  <si>
    <t>629	366	1012.31967213115	529.502732240437	-45.3132317552592	-0.198064436573594	-0.717217559848731	-0.00313496271154041</t>
  </si>
  <si>
    <t>630	473	1012.06976744186	509.353065539112	0.16354215161404	36.3054112658323	0.00258854419271076	0.574641831287231</t>
  </si>
  <si>
    <t>631	350	1013.83714285714	471.248571428571	-24.7076385682008	13.5738333598784	-0.391072354742224	0.214846552829138</t>
  </si>
  <si>
    <t>632	455	1010.16483516484	567.074725274725	-6.52761058155155	29.0773912802655	-0.103318981047954	0.460236774402618</t>
  </si>
  <si>
    <t>633	332	1010.58734939759	208.171686746988	0.168142753761229	-20.9503377685314	0.00266136249584269	-0.331601820269834</t>
  </si>
  <si>
    <t>634	515	1013.77087378641	278.246601941748	-8.84036231622432	5.90165573864247	-0.139925201602624	0.0934113715569436</t>
  </si>
  <si>
    <t>635	317	1015.07255520505	246.671924290221	-10.0071619033652	21.3545311402506	-0.15839329845437	0.337999390527837</t>
  </si>
  <si>
    <t>636	475	1015.34947368421	375.410526315789	-13.1253853052191	-19.3768042956904	-0.20774851971557	-0.306695941920065</t>
  </si>
  <si>
    <t>637	246	1016.0406504065	226.382113821138	-34.7398375684499	-40.6365183762902	-0.549861940215576	-0.643194568597687</t>
  </si>
  <si>
    <t>638	163	1017.62576687117	317.527607361963	-38.6996853255371	1.20670377041474	-0.612538386712486	0.0190997000247433</t>
  </si>
  <si>
    <t>639	154	1018.18181818182	577.006493506493	-65.520089387346	13.9306402788562	-1.03705158098791	0.220494090597986</t>
  </si>
  <si>
    <t>640	146	1018.95205479452	195.458904109589	14.8250852460001	6.41341890154227	0.234651360161517	0.101511555823162</t>
  </si>
  <si>
    <t>641	118	1018.50847457627	334.271186440678	-23.9923866136779	-38.7204740221316	-0.379751351105348	-0.612867430077224</t>
  </si>
  <si>
    <t>1	305265	273.353427350007	468.745126365617	-2.97358310995258	2.55312202590439	-0.0438501190127988	0.0376497647956746</t>
  </si>
  <si>
    <t>2	77	5.20779220779221	789.337662337662	-0.00386312912467801	12.8117133072124	-5.69678618741015e-05	0.188928687212002</t>
  </si>
  <si>
    <t>3	40856	107.526262972391	936.429288231839	-5.04496554945021	-16.4580971055256	-0.0743958825359312	-0.242700301325361</t>
  </si>
  <si>
    <t>4	474	39.8945147679325	755.282700421941	5.1810132163762	-4.09652869376621	0.0764021174940701	-0.0604097024091107</t>
  </si>
  <si>
    <t>5	209	32.6985645933014	782.22966507177	4.49977246928893	-14.1042048298254	0.0663561605688503	-0.207988489811739</t>
  </si>
  <si>
    <t>6	512	47.13671875	775.44921875	11.6147258341548	-17.4006418953652	0.171277240721494	-0.256599593755099</t>
  </si>
  <si>
    <t>7	434	64.7188940092166	761.900921658986	13.7498362388133	18.1101520898603	0.202762772447975	0.267062427756702</t>
  </si>
  <si>
    <t>8	321	69.380062305296	286.722741433022	22.9450645641898	-33.570793814633	0.338360750210248	-0.495053694379256</t>
  </si>
  <si>
    <t>9	601	73.1996672212978	779.826955074875	0.899866895888595	2.11133534266774	0.013269940345142	0.031134931370183</t>
  </si>
  <si>
    <t>10	567	78.310405643739	307.670194003527	6.67252194157502	28.4660317972322	0.0983967390298507	0.419776019695866</t>
  </si>
  <si>
    <t>11	656	82.8551829268293	262.012195121951	-31.2591772178943	-16.4203514324427	-0.460965303663125	-0.242143682527197</t>
  </si>
  <si>
    <t>12	497	92.4909456740443	289.553319919517	5.17155457471778	32.3626296168787	0.0762626350760295	0.477237429657679</t>
  </si>
  <si>
    <t>13	563	88.1154529307282	204.602131438721	-21.2383484451293	0.67504225924217	-0.313192560126245	0.00995455055799995</t>
  </si>
  <si>
    <t>14	139	91.3093525179856	759.057553956835	2.01982838367795	20.9924032012817	0.029785518593129	0.309565714057187</t>
  </si>
  <si>
    <t>15	1048	102.489503816794	784.801526717557	-3.12940571697274	-27.2939990540286	-0.0461479662933571	-0.402492569603496</t>
  </si>
  <si>
    <t>16	466	95.4978540772532	817.615879828326	-7.17357025321284	3.5305934907337	-0.105785477559789	0.0520641055016466</t>
  </si>
  <si>
    <t>17	513	98.2280701754386	234.307992202729	-22.916107869393	-16.6984039378798	-0.33793373859964	-0.246244000226209</t>
  </si>
  <si>
    <t>18	760	105.061842105263	176.221052631579	8.97948177287837	-4.37452911052539	0.132416458479364	-0.064509251979357</t>
  </si>
  <si>
    <t>19	449	101.338530066815	312.779510022272	-2.84857365439397	5.91996001286381	-0.0420066596907361	0.0872990400860958</t>
  </si>
  <si>
    <t>20	266	100.593984962406	261.526315789474	2.98695736025917	30.3665208110063	0.0440473431851073	0.447801693220033</t>
  </si>
  <si>
    <t>21	558	107.225806451613	831.944444444444	28.2148406993016	-20.961455108597	0.416071815329642	-0.309109336179971</t>
  </si>
  <si>
    <t>22	604	107.418874172185	206.950331125828	2.96479074626343	-7.4111215962811	0.0437204619021962	-0.109288542475085</t>
  </si>
  <si>
    <t>23	379	106.878627968338	331.633245382586	5.2189580084104	31.7028172581276	0.0769616726116139	0.467507467727066</t>
  </si>
  <si>
    <t>24	254	104.795275590551	761.145669291339	18.2709732573895	19.347109364783	0.269433986605127	0.285303291291864</t>
  </si>
  <si>
    <t>25	502	109.900398406375	135.57171314741	23.694286450688	28.991202372051	0.349409195024176	0.427520478604967</t>
  </si>
  <si>
    <t>26	709	116.678420310296	272.823695345557	-18.6772046698248	12.9410798864163	-0.27542450212911	0.190836399115322</t>
  </si>
  <si>
    <t>27	547	116.349177330896	112.82449725777	-24.0436662851389	-0.285928958271709	-0.354561345394571	-0.00421646827608594</t>
  </si>
  <si>
    <t>28	577	117.51993067591	246.592720970537	-25.6460771225096	4.02816779752945	-0.378191391479687	0.059401614413934</t>
  </si>
  <si>
    <t>29	527	118.087286527514	299.034155597723	10.5006169471865	18.1368906634671	0.154847968197291	0.267456729712133</t>
  </si>
  <si>
    <t>30	442	118.889140271493	155.16742081448	-46.4600937461457	-9.32376177665215	-0.685126517330388	-0.137493403895377</t>
  </si>
  <si>
    <t>31	477	119.412997903564	798.610062893082	4.67489457869499	-8.33844418600399	0.0689386091015737	-0.122963359831461</t>
  </si>
  <si>
    <t>32	430	117.488372093023	351.909302325581	-2.55992738945624	-16.1339603034751	-0.0377501204913588	-0.237920398823639</t>
  </si>
  <si>
    <t>33	333	121.921921921922	845.675675675676	-2.75574989898979	-21.6438642423221	-0.0406378286975599	-0.319172522787776</t>
  </si>
  <si>
    <t>34	103	116.922330097087	867.203883495146	-18.2189140806977	-20.6356228957367	-0.26866629288034	-0.304304432202576</t>
  </si>
  <si>
    <t>35	491	126.087576374745	229.564154786151	5.69742452941037	19.0385390053485	0.0840174074317593	0.280752940255857</t>
  </si>
  <si>
    <t>36	379	123.920844327177	85.9604221635884	-9.48835324260304	-24.512218606309	-0.139920561672229	-0.361470879881184</t>
  </si>
  <si>
    <t>37	260	125.853846153846	322.773076923077	-2.10150597355044	-2.84029179352101	-0.0309899819977669	-0.0418845307400734</t>
  </si>
  <si>
    <t>38	436	127.518348623853	820.977064220183	-1.15973071734397	-9.50978883676241	-0.0171020375412148	-0.140236662927934</t>
  </si>
  <si>
    <t>39	463	126.449244060475	183.453563714903	-11.1519851481363	0.678335477551095	-0.164453407855999	0.0100031141963587</t>
  </si>
  <si>
    <t>40	309	131.906148867314	343.550161812298	1.19454964070742	10.7138365115572	0.0176154968517263	0.157992223100481</t>
  </si>
  <si>
    <t>41	401	131.693266832918	204.528678304239	-20.1580225830205	13.6609291839261	-0.297261470974063	0.201451699310375</t>
  </si>
  <si>
    <t>42	459	136.533769063181	875.087145969499	11.0415486721366	-1.38244898171063	0.162824849837985	-0.0203863655850872</t>
  </si>
  <si>
    <t>43	284	132.633802816901	130.387323943662	9.72225457135285	20.672399051849	0.143369801435732	0.304846753961453</t>
  </si>
  <si>
    <t>44	310	132.774193548387	364.803225806452	15.379446379313	-6.38345486571137	0.226793914663641	-0.0941339943172923</t>
  </si>
  <si>
    <t>45	359	137.264623955432	857.860724233983	23.5232133676118	7.11791451574544	0.346886455697445	0.104964746939036</t>
  </si>
  <si>
    <t>46	501	139.427145708583	113.958083832335	28.6700344307281	19.5745807711966	0.422784356583366	0.288657711825752</t>
  </si>
  <si>
    <t>47	370	137.875675675676	148.559459459459	-11.8652427427868	31.5792609617355	-0.174971503115393	0.465685437502507</t>
  </si>
  <si>
    <t>48	223	135.811659192825	282.816143497758	12.738608915334	6.16915586528417	0.187850648978095	0.0909738214465208</t>
  </si>
  <si>
    <t>49	639	139.826291079812	307.779342723005	9.89065532505934	-3.64167325306123	0.145853133099529	-0.0537021497794987</t>
  </si>
  <si>
    <t>50	371	137.894878706199	73.9838274932615	-23.2614363939776	1.5166503679386	-0.343026146089736	0.0223653742558328</t>
  </si>
  <si>
    <t>51	390	143.617948717949	834.728205128205	12.8783729597261	-20.8667295728222	0.189911687716105	-0.307712460470201</t>
  </si>
  <si>
    <t>52	419	142.35799522673	167.178997613365	-1.7590587047799	30.8734587221914	-0.0259400631167589	0.455277283077658</t>
  </si>
  <si>
    <t>53	244	138.983606557377	262.668032786885	-12.1958120231631	45.7560939842944	-0.179846262538784	0.674744943249329</t>
  </si>
  <si>
    <t>54	205	137.965853658537	48.1512195121951	-37.4906144560807	-2.17985068941838	-0.552857561054788	-0.0321452969789877</t>
  </si>
  <si>
    <t>55	368	141.067934782609	24.9728260869565	-13.4452616756155	10.989030918586	-0.198271345657247	0.162050393682457</t>
  </si>
  <si>
    <t>56	458	143.377729257642	388.731441048035	34.0660111725546	1.32977512004994	0.502356446405721	0.0196096073720901</t>
  </si>
  <si>
    <t>57	311	142.106109324759	336.086816720257	18.1349293341392	28.0416884618475	0.267427806853322	0.41351841563004</t>
  </si>
  <si>
    <t>58	307	145.671009771987	97.9153094462541	-9.06537544498498	-3.37706563240467	-0.133683094589757	-0.0498000978682378</t>
  </si>
  <si>
    <t>59	422	144.25355450237	232.46682464455	10.399660089148	-2.41982492796125	0.153359201925607	-0.0356840912655473</t>
  </si>
  <si>
    <t>60	347	148.815561959654	366.204610951009	26.3216097336427	9.85702814860028	0.388153173040817	0.145357247955152</t>
  </si>
  <si>
    <t>61	152	148.355263157895	4.27631578947368	34.1318325332702	9.52591124215392	0.503327084990297	0.140474412931565</t>
  </si>
  <si>
    <t>62	410	151.541463414634	186.975609756098	9.49911564212122	21.3033123827987	0.140079270032576	0.314150554671212</t>
  </si>
  <si>
    <t>63	327	146.7125382263	208.694189602446	-0.432522549161068	-2.1675263679833	-0.00637821932501305	-0.0319635556448135</t>
  </si>
  <si>
    <t>64	283	150.201413427562	254.074204946996	-25.130790680274	26.76807768853	-0.370592689515688	0.394737039115279</t>
  </si>
  <si>
    <t>65	569	155.595782073814	817.035149384886	1.41488698226354	-1.52954672169545	0.0208647144767059	-0.0225555510984359</t>
  </si>
  <si>
    <t>66	576	152.947916666667	902.289930555556	11.0093805340605	1.13677261842158	0.162350480489325	0.0167634845790713</t>
  </si>
  <si>
    <t>67	605	156.026446280992	856.676033057851	30.0978985767198	-7.56355896460875	0.443840439571691	-0.111536469133262</t>
  </si>
  <si>
    <t>68	327	151.574923547401	46.4373088685015	-18.8497960709424	-3.77707412500649	-0.27796963142254	-0.0556988467372411</t>
  </si>
  <si>
    <t>69	500	153.282	283.134	4.36243466182005	17.66986004955	0.0643309004769732	0.260569635171429</t>
  </si>
  <si>
    <t>70	223	151.080717488789	67.3408071748879	-7.98721162541827	18.5145376572645	-0.117783888125658	0.27302572341788</t>
  </si>
  <si>
    <t>71	264	153.19696969697	134.977272727273	4.97484234766873	-21.2693363051873	0.0733618065979208	-0.313649524435381</t>
  </si>
  <si>
    <t>72	367	157.727520435967	15.5040871934605	-14.9319320000231	19.7253516564547	-0.220194617429903	0.290881063592886</t>
  </si>
  <si>
    <t>73	247	156.364372469636	80.6396761133603	4.02081357553934	-24.6860557252425	0.0592931649448629	-0.364034379225986</t>
  </si>
  <si>
    <t>74	406	162.849753694581	143.985221674877	-14.1474814936762	-10.0819169592207	-0.20862667169204	-0.148673584087593</t>
  </si>
  <si>
    <t>75	996	166.71686746988	347.446787148594	15.6127516531737	-10.304123208431	0.230234364668508	-0.151950361669711</t>
  </si>
  <si>
    <t>76	223	157.775784753363	881.856502242152	24.5082047213289	13.5286996663565	0.361411688889182	0.199501768917299</t>
  </si>
  <si>
    <t>77	705	165.469503546099	98.3475177304964	0.685765976688359	1.15675188382101	0.0101126884908868	0.0170581099966765</t>
  </si>
  <si>
    <t>78	413	159.358353510896	311.721549636804	4.51986862929885	6.48033941771671	0.0666525097797354	0.095562708087463</t>
  </si>
  <si>
    <t>79	654	163.860856269113	397.374617737003	-25.3953166349739	6.21180596533243	-0.374493537135093	0.0916027636666876</t>
  </si>
  <si>
    <t>80	335	161.594029850746	223.017910447761	49.4389983470812	38.9608421582269	0.729055110024364	0.57453836072682</t>
  </si>
  <si>
    <t>81	423	168.156028368794	28.9763593380615	4.26765082246498	6.57871250472755	0.0629331649900117	0.0970133726270361</t>
  </si>
  <si>
    <t>82	379	170.997361477573	118.641160949868	18.3473561398048	-3.68733079060042	0.27056037129343	-0.0543754413543075</t>
  </si>
  <si>
    <t>83	541	166.839186691312	170.865064695009	6.01009070078786	-0.0354290309353622	0.0886281576005674	-0.00052245629786636</t>
  </si>
  <si>
    <t>84	409	166.916870415648	203.660146699267	-0.0679472802117118	22.9624292531386	-0.00100198858202657	0.338616819621751</t>
  </si>
  <si>
    <t>85	328	163.201219512195	245.713414634146	-2.8008818836498	7.31150364679452	-0.0413033701757857	0.107819520497466</t>
  </si>
  <si>
    <t>86	331	166.477341389728	60.809667673716	-30.9525922220264	11.0492229330245	-0.456444229908251	0.162938018779571</t>
  </si>
  <si>
    <t>87	349	166.30659025788	373.140401146132	-25.7175275409555	-6.28320006554279	-0.379245039296652	-0.0926555809834654</t>
  </si>
  <si>
    <t>88	331	167.764350453172	269.181268882175	-10.5758090841468	10.2201466693988	-0.155956793487394	0.150711996675466</t>
  </si>
  <si>
    <t>89	280	168.710714285714	793.421428571429	12.072754455438	-5.5936835989095	0.178031586845976	-0.0824875856710235</t>
  </si>
  <si>
    <t>90	541	178.709796672828	831.582255083179	-1.11845175473323	-26.1840529909611	-0.0164933148802784	-0.38612468440789</t>
  </si>
  <si>
    <t>91	547	177.749542961609	853.420475319927	11.3519389412017	1.5478660156387	0.167402038278883	0.02282569764889</t>
  </si>
  <si>
    <t>92	153	173.333333333333	4.6797385620915	35.1863725982432	6.68329509424088	0.518877922361569	0.0985556059621251</t>
  </si>
  <si>
    <t>93	583	173.873070325901	295.763293310463	2.40668267895357	21.5267833998952	0.0354902883141	0.317445983227689</t>
  </si>
  <si>
    <t>94	166	171.05421686747	43.7409638554217	-20.0339918307875	-18.2209008435583	-0.295432444158415	-0.268695590796242</t>
  </si>
  <si>
    <t>95	615	179.738211382114	900.575609756098	3.90492793851956	9.58718110689015	0.0575842505519264	0.141377932611775</t>
  </si>
  <si>
    <t>96	586	179.134812286689	325.909556313993	-6.32757865949749	-11.8402688284565	-0.0933100125411445	-0.17460322381224</t>
  </si>
  <si>
    <t>97	231	172.735930735931	917.818181818182	8.95856558573831	16.2511117734155	0.132108016689956	0.239647979896526</t>
  </si>
  <si>
    <t>98	451	176.241685144124	879.266075388027	-13.5089084140967	8.73331234064498	-0.199209916046566	0.128786306403029</t>
  </si>
  <si>
    <t>99	228	175.030701754386	151.570175438596	-42.1717702682393	-19.7870247360204	-0.621888501805551	-0.291790529304401</t>
  </si>
  <si>
    <t>100	643	181.839813374806	809.192846034215	18.1302132062623	14.9237676203889	0.267358260194952	0.220074220923269</t>
  </si>
  <si>
    <t>101	144	175.194444444444	191.375	-11.0160397560106	10.2089498742319	-0.162448681099245	0.150546882474021</t>
  </si>
  <si>
    <t>102	313	178.392971246006	255.996805111821	17.5516109181534	15.5819719545067	0.258825867369027	0.229780470023623</t>
  </si>
  <si>
    <t>103	307	177.846905537459	423.977198697068	-8.25729908224458	-11.0728984007007	-0.12176674876475	-0.163287150462426</t>
  </si>
  <si>
    <t>104	152	177.263157894737	236.947368421053	42.1961360744897	-2.29910669459021	0.622247813606975	-0.0339039127050028</t>
  </si>
  <si>
    <t>105	355	181.118309859155	81.2647887323944	-23.2370813928993	18.5680555128853	-0.342666993627421	0.273814927637674</t>
  </si>
  <si>
    <t>106	287	180.662020905923	218.891986062718	-0.954417728195489	-3.1434775823028	-0.0140743774166664	-0.0463554778868249</t>
  </si>
  <si>
    <t>107	366	182.524590163934	48.5573770491803	-16.273553271333	-34.3357469643636	-0.239978914771429	-0.506334121195858</t>
  </si>
  <si>
    <t>108	491	187.309572301426	16.6883910386965	1.84247572045039	19.7279900820809	0.0271701770666939	0.290919971292262</t>
  </si>
  <si>
    <t>109	491	185.443991853361	140.460285132383	20.2633979127795	11.3907590365176	0.298815394500021	0.167974501107983</t>
  </si>
  <si>
    <t>110	414	185.908212560386	189.934782608696	-6.58092112048373	63.5445392469716	-0.0970459421097715	0.937063302272255</t>
  </si>
  <si>
    <t>111	612	186.964052287582	396.808823529412	-11.3051681003228	0.409991138214512	-0.1667123293106	0.00604595854231426</t>
  </si>
  <si>
    <t>112	545	192.078899082569	366.012844036697	-26.7962282400881	-5.42700544149714	-0.395152162886989	-0.0800296563752513</t>
  </si>
  <si>
    <t>113	520	195.321153846154	171.013461538462	4.72744527961457	30.468609367237	0.0697135511174255	0.44930714814597</t>
  </si>
  <si>
    <t>114	436	190.371559633028	105.162844036697	-22.193513776322	23.5263586153593	-0.327277962114679	0.346932837279177</t>
  </si>
  <si>
    <t>115	962	197.243243243243	279.600831600832	2.67348884332313	9.67067993936677	0.0394247611801167	0.142609253078076</t>
  </si>
  <si>
    <t>116	538	193.797397769517	927.513011152416	-4.10715159721472	7.46149068715201	-0.0605663536824246	0.110031313249463</t>
  </si>
  <si>
    <t>117	486	198.993827160494	869.337448559671	6.13590177334982	17.787102906493	0.0904834380151303	0.262298563888149</t>
  </si>
  <si>
    <t>118	255	190.572549019608	232.03137254902	-2.41631556322986	-10.121356919178	-0.0356323402111996	-0.149255187787251</t>
  </si>
  <si>
    <t>119	685	197.661313868613	334.608759124088	26.1498216618393	7.75637425070296	0.385619890090579	0.114379831141345</t>
  </si>
  <si>
    <t>120	182	192.032967032967	66.6538461538462	5.94695179686108	21.4705898845805	0.0876970760235096	0.316617322234139</t>
  </si>
  <si>
    <t>121	449	195.951002227172	252.400890868597	-4.75740504346499	11.9203355748858	-0.0701553545450948	0.175783932818874</t>
  </si>
  <si>
    <t>122	240	194.408333333333	306.370833333333	37.807314817791	-17.9054698840111	0.557527801649681	-0.264044069515343</t>
  </si>
  <si>
    <t>123	282	195.691489361702	844.709219858156	-33.7291090460082	-24.6034113823143	-0.497388299292134	-0.362815659540296</t>
  </si>
  <si>
    <t>124	144	198.777777777778	4.25	-2.16811138282427	7.12235893106858	-0.0319721826007292	0.105030286772179</t>
  </si>
  <si>
    <t>125	238	195.159663865546	53.3025210084034	-24.9572615677424	7.30108267167437	-0.368033732205488	0.107665846972177</t>
  </si>
  <si>
    <t>126	773	205.1617076326	425.808538163001	0.805948419511207	2.05282894550298	0.0118849659844574	0.0302721633277837</t>
  </si>
  <si>
    <t>127	498	201.303212851406	123.775100401606	-13.5188966738391	38.9464451996508	-0.199357208508972	0.574326055126593</t>
  </si>
  <si>
    <t>128	283	197.254416961131	212.406360424028	-14.3388039833648	-15.8172312304321	-0.211448020089732	-0.233249734835381</t>
  </si>
  <si>
    <t>129	265	198.335849056604	77.3811320754717	-19.222104288198	-30.3778317817861	-0.283459896544595	-0.4479684911189</t>
  </si>
  <si>
    <t>130	462	204.233766233766	888.246753246753	33.9325683364618	23.6556931031743	0.50038862373936	0.348840075944936</t>
  </si>
  <si>
    <t>131	509	204.607072691552	398.597249508841	-14.9534542350081	-14.6079851258025	-0.220511996339663	-0.215417515710146</t>
  </si>
  <si>
    <t>132	466	202.377682403433	33.156652360515	8.20094996021667	-7.40150577780452	0.12093579310761	-0.10914674223981</t>
  </si>
  <si>
    <t>133	254	200.307086614173	149.972440944882	-39.3182574749287	9.10382345580337	-0.579809006810972	0.134250070452832</t>
  </si>
  <si>
    <t>134	624	208.825320512821	825.653846153846	-12.37310428157	17.041460973254	-0.182460713301963	0.251302911066464</t>
  </si>
  <si>
    <t>135	182	203.489010989011	88.5769230769231	17.3100139563118	-3.15551922546233	0.25526314349747	-0.0465330506891077</t>
  </si>
  <si>
    <t>136	252	202.107142857143	194.309523809524	1.17783916073666	7.39006817172851	0.0173690747715679	0.108978076906066</t>
  </si>
  <si>
    <t>137	601	207.509151414309	915.472545757072	-15.1534796021907	1.64942263488354	-0.223461682234493	0.0243233083346377</t>
  </si>
  <si>
    <t>138	462	208.677489177489	371.214285714286	8.89831393419241	-26.9970642761943	0.131219512150715	-0.398113803358997</t>
  </si>
  <si>
    <t>139	319	206.545454545455	230.181818181818	5.99585022485139	-11.7835562591209	0.0884181595808306	-0.173766908557905</t>
  </si>
  <si>
    <t>140	430	214.572093023256	14.1790697674419	18.9552880663498	3.36222142326842	0.279525275365375	0.0495811968612012</t>
  </si>
  <si>
    <t>141	386	209.813471502591	306.015544041451	-1.53369578580134	14.7832009460864	-0.0226167355174038	0.218001346155865</t>
  </si>
  <si>
    <t>142	467	213.755888650964	854.081370449679	-37.3059041767393	1.48499671575459	-0.550133720007635	0.0218985918037759</t>
  </si>
  <si>
    <t>143	527	215.00569259962	56.3965844402277	-4.35092341336266	-7.59825205397091	-0.0641611491715016	-0.112048072825239</t>
  </si>
  <si>
    <t>144	441	215.197278911565	88.2857142857143	-2.93928063685837	-25.5667218702051	-0.0433442755666949	-0.377021174563201</t>
  </si>
  <si>
    <t>145	268	213.992537313433	164.10447761194	1.55809508313418	16.1263726841887	0.0229765411970543	0.237808507547548</t>
  </si>
  <si>
    <t>146	424	216.948113207547	138.606132075472	-20.9900641656359	11.252577690547	-0.309531221329843	0.165936801725753</t>
  </si>
  <si>
    <t>147	490	216.381632653061	192.479591836735	-3.01973158094924	28.1608435864448	-0.0445306501668429	0.415275543714703</t>
  </si>
  <si>
    <t>148	340	215.717647058824	257.173529411765	11.2985768588012	5.56233548962724	0.166615131178085	0.082025308925419</t>
  </si>
  <si>
    <t>149	582	218.386597938144	338.048109965636	6.72985530201408	52.9528448498439	0.0992422088168702	0.780872255078471</t>
  </si>
  <si>
    <t>150	637	223.397174254317	115.098901098901	-33.4240804481557	13.7264415479304	-0.492890177052545	0.202417781256691</t>
  </si>
  <si>
    <t>151	569	223.666080843585	400.08611599297	-15.0819702015026	-25.9946010677514	-0.222407164632409	-0.383330920429294</t>
  </si>
  <si>
    <t>152	363	221.256198347107	216.592286501377	20.2109350882822	-13.9022663359586	0.298041748359022	-0.205010591881232</t>
  </si>
  <si>
    <t>153	626	226.113418530351	299.266773162939	14.8925280018082	12.2176230516861	0.219613544042205	0.180167900159512</t>
  </si>
  <si>
    <t>154	380	222.684210526316	238.134210526316	24.0489558146697	-12.5940639381866	0.354639347754307	-0.185719107932748</t>
  </si>
  <si>
    <t>155	683	230.793557833089	878.433382137628	-7.05982644786367	10.3865962269234	-0.104108147814124	0.153166554909488</t>
  </si>
  <si>
    <t>156	259	225.667953667954	43.3745173745174	36.7358654311008	9.28719183393974	0.54172760996669	0.136954123074584</t>
  </si>
  <si>
    <t>157	179	221.268156424581	914.430167597765	-35.1455438314388	17.6634107622591	-0.518275838539688	0.260474530375364</t>
  </si>
  <si>
    <t>158	546	236.214285714286	324.172161172161	-10.9807248831245	9.12452554423273	-0.161927908239796	0.134555355022953</t>
  </si>
  <si>
    <t>159	623	238.223113964687	850.593900481541	-5.45943560693165	-3.21710962341004	-0.0805078897258337	-0.0474412971312579</t>
  </si>
  <si>
    <t>160	561	232.360071301248	900.035650623886	12.0621805883048	22.6038519838958	0.177875658689584	0.333329038735805</t>
  </si>
  <si>
    <t>161	489	231.81390593047	175.443762781186	-0.433390632339643	25.5916330769452	-0.00639102056489301	0.377388529145169</t>
  </si>
  <si>
    <t>162	595	233.67731092437	279.321008403361	7.24925890341762	25.2924436790815	0.106901624711785	0.372976515013202</t>
  </si>
  <si>
    <t>163	248	228.213709677419	355.092741935484	-4.63447667280707	11.86972560797	-0.0683425840644725	0.175037609951668</t>
  </si>
  <si>
    <t>164	318	234.562893081761	6.81446540880503	41.186659599129	-2.05245006494485	0.607361509122319	-0.0302665761432488</t>
  </si>
  <si>
    <t>165	342	230.915204678363	24.7514619883041	-16.0315443856932	13.1590370975435	-0.236410116441247	0.194050518006312</t>
  </si>
  <si>
    <t>166	635	235.377952755906	82.7685039370079	23.901420941013	-7.87646903574191	0.352463716023439	-0.116150815984227</t>
  </si>
  <si>
    <t>167	591	233.294416243655	144.813874788494	-1.56537227962385	-17.2412359624398	-0.0230838548050324	-0.254248904747373</t>
  </si>
  <si>
    <t>168	437	231.091533180778	373.421052631579	4.7456003396314	4.21682238151504	0.0699812757825805	0.0621836203825547</t>
  </si>
  <si>
    <t>169	301	229.986710963455	939.043189368771	8.22906345031955	34.6268434258288	0.121350370350381	0.510626792363087</t>
  </si>
  <si>
    <t>170	531	237.293785310734	424.751412429379	9.72186953573605	2.39865703459253	0.143364123485261	0.0353719376753679</t>
  </si>
  <si>
    <t>171	471	238.68152866242	922.764331210191	4.07953511117529	-20.2100017152851	0.060159105539438	-0.298027984318976</t>
  </si>
  <si>
    <t>172	577	236.866551126516	214.13171577123	-16.0987555149428	-2.80347775719615	-0.237401249329617	-0.0413416503784035</t>
  </si>
  <si>
    <t>173	528	237.19696969697	254.414772727273	-31.2175248283091	-30.7865421140358	-0.460351074239248	-0.453995562180382</t>
  </si>
  <si>
    <t>174	268	237.164179104478	63.8992537313433	29.4194401528939	10.3749254806441	0.433835512340827	0.152994451559962</t>
  </si>
  <si>
    <t>175	133	234.240601503759	103.473684210526	43.9548151020011	14.7545446325372	0.648182277790463	0.217578764135072</t>
  </si>
  <si>
    <t>176	577	246.259965337955	358.041594454073	-9.45121126471339	2.41903326930777	-0.139372845300899	0.035672417024442</t>
  </si>
  <si>
    <t>177	451	244.164079822616	36.3215077605321	19.4615621539821	-24.0444286447264	0.28699107610976	-0.354572587575269</t>
  </si>
  <si>
    <t>178	688	248.960755813953	194.577034883721	13.6471570223508	-14.3232669815132	0.201248607316032	-0.211218902773987</t>
  </si>
  <si>
    <t>179	716	245.875698324022	399.617318435754	9.96198339731594	37.6699162212177	0.146904976731185	0.555501645127685</t>
  </si>
  <si>
    <t>180	508	248.057086614173	155.435039370079	-18.889681736373	1.15555369883336	-0.278557807744294	0.0170404408909662</t>
  </si>
  <si>
    <t>181	520	249.340384615385	106.228846153846	0.0470308130449961	20.324948886613	0.00069354266318948	0.299723059572141</t>
  </si>
  <si>
    <t>182	382	251.641361256545	55.3795811518325	-18.0198398813114	23.0677368708591	-0.265730633437612	0.340169744628133</t>
  </si>
  <si>
    <t>183	228	246.429824561404	951.565789473684	-27.8225069312686	12.6914267373684	-0.410286242239923	0.187154874203162</t>
  </si>
  <si>
    <t>184	195	245.887179487179	303.010256410256	-9.98891506016938	-16.6079819564266	-0.1473021260886	-0.2449105871345</t>
  </si>
  <si>
    <t>185	563	255.165186500888	236.044404973357	5.7090805991418	-0.042489367902338	0.0841892943527045	-0.000626571974080733</t>
  </si>
  <si>
    <t>186	623	256.170144462279	866.37239165329	15.6165912320752	2.69063922363968	0.230290985245624	0.039677670276714</t>
  </si>
  <si>
    <t>187	426	256.007042253521	127.598591549296	19.412925966422	25.7157857376955	0.286273859696436	0.379219353691971</t>
  </si>
  <si>
    <t>188	371	254.638814016173	337.911051212938	11.5636987717261	7.82939790356203	0.170524767130665	0.115456678752533</t>
  </si>
  <si>
    <t>189	321	254.92523364486	9.60747663551402	39.0143310829922	-0.0457111212595033	0.575327138316044	-0.000674081750306168</t>
  </si>
  <si>
    <t>190	397	255.743073047859	261.342569269521	-5.70002590173083	19.0787028010755	-0.0840557687223743	0.281345218042458</t>
  </si>
  <si>
    <t>191	423	255.534278959811	940.985815602837	8.85433779988686	-15.2124057575625	0.13057101548803	-0.224330640266092</t>
  </si>
  <si>
    <t>192	457	261.479212253829	318.212253829322	-25.1765772012788	2.34600307843904	-0.371267883152792	0.0345954730001088</t>
  </si>
  <si>
    <t>193	355	257.723943661972	888.030985915493	11.6300760467126	-14.1559697513533	0.171503603537881	-0.208751844285368</t>
  </si>
  <si>
    <t>194	793	261.957124842371	287.511979823455	-9.02586694549989	10.4299672998543	-0.133100480167904	0.153806128998865</t>
  </si>
  <si>
    <t>195	395	257.825316455696	79.0506329113924	18.8535177546544	7.78239768138948	0.27802451345128	0.114763587199451</t>
  </si>
  <si>
    <t>196	520	260.276923076923	915.1	-3.85372153394808	-16.121053782185	-0.0568291322815939	-0.237730072044905</t>
  </si>
  <si>
    <t>197	343	260.099125364431	30.7871720116618	41.1396046205274	-23.9679293513189	0.606667610100321	-0.353444486225389</t>
  </si>
  <si>
    <t>198	389	261.688946015424	385.275064267352	-1.61099775008915	36.3605808715038	-0.0237566735008414	0.536193454036454</t>
  </si>
  <si>
    <t>199	409	261.533007334963	166.616136919315	20.5118782533901	-4.05537829016543	0.30247962452327	-0.0598028755512101</t>
  </si>
  <si>
    <t>200	449	260.659242761693	433.683741648107	2.1359945236555	13.5472058261971	0.0314985694395049	0.199774671096749</t>
  </si>
  <si>
    <t>201	814	268.431203931204	203.862407862408	-4.49138249537264	16.6424690774195	-0.0662324373228069	0.245419153501752</t>
  </si>
  <si>
    <t>202	805	270.022360248447	357.645962732919	-3.03068406763882	8.70624562121669	-0.0446921616588932	0.128387165425855</t>
  </si>
  <si>
    <t>203	339	265.6401179941	408.386430678466	13.4618449732843	35.2267094507149	0.198515892236076	0.519472752139679</t>
  </si>
  <si>
    <t>204	763	276.500655307995	100.488859764089	0.846750627677789	-7.17861870258561	0.0124866581578159	-0.105859924816731</t>
  </si>
  <si>
    <t>205	414	272.458937198068	900.391304347826	2.1004865724037	-14.4592999746934	0.0309749493385295	-0.213224921344867</t>
  </si>
  <si>
    <t>206	710	276.887323943662	141.218309859155	-23.936007456002	-0.959807213954495	-0.352973748110126	-0.0141538537868271</t>
  </si>
  <si>
    <t>207	877	279.253135689852	865.108323831243	32.8243021919573	2.55425440406082	0.484045511562094	0.0376664634770603</t>
  </si>
  <si>
    <t>208	257	272.346303501945	931.715953307393	11.6946305215794	-14.8294711471385	0.17245555991544	-0.218683672409364</t>
  </si>
  <si>
    <t>209	460	276.745652173913	40.1782608695652	1.66639042988874	-7.07735800264454	0.0245735249261539	-0.10436667792248</t>
  </si>
  <si>
    <t>210	382	279.70942408377	59.5575916230367	1.77114731808292	-9.81029945052472	0.0261183285670377	-0.144668160448209</t>
  </si>
  <si>
    <t>211	371	271.956873315364	77.1051212938005	18.1816099771947	-0.642634482125047	0.268116185714073	-0.00947664735806257</t>
  </si>
  <si>
    <t>212	889	280.637795275591	247.616422947132	4.34085652620306	25.1852898925003	0.0640126972252422	0.371396365368644</t>
  </si>
  <si>
    <t>213	121	269.01652892562	16.396694214876	3.53146197940953	-9.00187361560654	0.0520769127212157	-0.132746661111085</t>
  </si>
  <si>
    <t>214	122	270.94262295082	946.319672131148	21.0349716181733	-16.6635618996619	0.310193451731858	-0.245730200051132</t>
  </si>
  <si>
    <t>215	773	285.024579560155	955.558861578266	-22.1261670245454	5.97179479917346	-0.3262848292607	0.0880634248248554</t>
  </si>
  <si>
    <t>216	197	276.558375634518	5.7258883248731	25.440422871673	8.23079584453292	0.375158698919493	0.121375917204</t>
  </si>
  <si>
    <t>217	472	278.252118644068	169.453389830508	-24.1422933872166	6.35719255022781	-0.356015755782334	0.0937467155304137</t>
  </si>
  <si>
    <t>218	437	280.022883295195	272.844393592677	7.16775620888303	9.43369374762501	0.105699740411581	0.139114522200205</t>
  </si>
  <si>
    <t>219	405	279.4	307.585185185185	-17.9390368333425	13.1261922622557	-0.264539066516824	0.193566169702238</t>
  </si>
  <si>
    <t>220	321	276.651090342679	426.392523364486	6.01112644369815	7.39634520827635	0.0886434312445866	0.109070641596372</t>
  </si>
  <si>
    <t>221	183	277.502732240437	21.448087431694	16.7361735300438	-32.0308223376141	0.246800971748516	-0.47234441401054</t>
  </si>
  <si>
    <t>222	469	283.959488272921	329.974413646055	3.72153335099915	-4.69297517441173	0.0548798114319444	-0.069205235674528</t>
  </si>
  <si>
    <t>223	564	284.439716312057	402.583333333333	-6.58051928787959	6.98140734397414	-0.097040016461534	0.102951735865548</t>
  </si>
  <si>
    <t>224	529	287.657844990548	114.446124763705	11.5164049199694	-14.8021506343564	0.169827345551573	-0.218280788853503</t>
  </si>
  <si>
    <t>225	624	287.774038461538	373.214743589744	7.8696423571672	-2.06176759638672	0.116050145965299	-0.0304039776711442</t>
  </si>
  <si>
    <t>226	342	285.605263157895	843.862573099415	-21.6947498847886	28.1809238270432	-0.319922910920775	0.415571658169046</t>
  </si>
  <si>
    <t>227	387	289.511627906977	216.870801033592	-15.8788611051114	18.4567631844129	-0.234158563423485	0.272173748740608</t>
  </si>
  <si>
    <t>228	633	290.139020537125	902.581358609795	-2.76039258135511	-44.8941872630522	-0.0407062922873538	-0.662034784862329</t>
  </si>
  <si>
    <t>229	370	287.505405405405	194.797297297297	-37.1933243455832	24.2843628491552	-0.548473554876177	0.3581107914964</t>
  </si>
  <si>
    <t>230	186	287.822580645161	233.951612903226	15.1092916022019	-9.52788675720529	0.222810061281993	-0.140503544980985</t>
  </si>
  <si>
    <t>231	442	287.766968325792	443.131221719457	5.83573362321756	32.3208117866329	0.0860569906550089	0.476620760553325</t>
  </si>
  <si>
    <t>232	388	292.969072164948	929.819587628866	10.3197446791204	4.64265175484802	0.152180724610164	0.0684631383947803</t>
  </si>
  <si>
    <t>233	399	292.558897243108	287.075187969925	-11.7875554889725	12.6742410821276	-0.17382588343719	0.18690144492281</t>
  </si>
  <si>
    <t>234	449	296.207126948775	348.761692650334	-11.7547089864664	-25.8074655087605	-0.173341510547384	-0.380571314852502</t>
  </si>
  <si>
    <t>235	179	294.581005586592	5.87709497206704	19.5762806933784	-8.04377871638237	0.288682779828638	-0.118618058074593</t>
  </si>
  <si>
    <t>236	379	297.131926121372	23.1873350923483	38.3340658356407	31.9941601595361	0.565295566655312	0.471803773035479</t>
  </si>
  <si>
    <t>237	776	300.778350515464	72.5798969072165	25.7546579587073	-29.0193109906568	0.379792585195727	-0.427934984009917</t>
  </si>
  <si>
    <t>238	280	299.564285714286	150.653571428571	-11.2783099323313	-12.1806613728518	-0.166316263749508	-0.179622842578855</t>
  </si>
  <si>
    <t>239	373	296.434316353887	43.0241286863271	-9.13998598032796	-5.70664287148429	-0.134783343257248	-0.0841533462577801</t>
  </si>
  <si>
    <t>240	400	297.98	169.09	-24.617078011889	-14.8043823935536	-0.363017195300756	-0.218313699622359</t>
  </si>
  <si>
    <t>241	473	300.509513742072	418.778012684989	1.87345952463973	0.653687515043959	0.0276270815657221	0.00963964156102414</t>
  </si>
  <si>
    <t>242	93	295.043010752688	980.634408602151	0.643372909183427	23.7831446129593	0.00948753661630588	0.350719547163927</t>
  </si>
  <si>
    <t>243	167	295.934131736527	134.161676646707	1.55260088118441	19.0398265085602	0.0228955206233998	0.280771926498035</t>
  </si>
  <si>
    <t>244	259	297.138996138996	307.061776061776	-33.3896153035782	-41.2019414863493	-0.492381934761803	-0.60758686437508</t>
  </si>
  <si>
    <t>245	728	307.473901098901	899.120879120879	16.5783922169131	46.3444369527	0.244474240292578	0.683420977592737</t>
  </si>
  <si>
    <t>246	778	308.096401028278	386.311053984576	-16.3874172437841	3.91329797246664	-0.241658016568362	0.0577076797520358</t>
  </si>
  <si>
    <t>247	384	306.864583333333	858.421875	-9.38428102479599	40.587158816865	-0.13838585456366	0.598520935417633</t>
  </si>
  <si>
    <t>248	220	305.640909090909	874.245454545455	46.7893110271923	-23.4554859740835	0.689981339415785	-0.345887709687386</t>
  </si>
  <si>
    <t>249	405	306.602469135802	321.160493827161	1.60922974134331	-36.199073472156	0.0237306014554155	-0.533811775629975</t>
  </si>
  <si>
    <t>250	272	302.305147058824	956.610294117647	-7.46379832704316	-8.72690263601847	-0.110065342997455	-0.128691785315064</t>
  </si>
  <si>
    <t>251	525	307.881904761905	125.788571428571	3.07366418265279	-7.74072440340804	0.0453259704642494	-0.114149049743604</t>
  </si>
  <si>
    <t>252	569	311.502636203866	96.98769771529	-13.6981221428838	21.543777855729	-0.202000167477037	0.317696592974689</t>
  </si>
  <si>
    <t>253	583	314.396226415094	986.557461406518	-21.649790777519	-6.70087246035414	-0.319259918789201	-0.0988148116300003</t>
  </si>
  <si>
    <t>254	264	306.530303030303	1007.59848484848	-11.9193445626394	-23.6275290812132	-0.175769318798232	-0.348424753531131</t>
  </si>
  <si>
    <t>255	363	312.972451790634	9.02479338842975	31.1835195125324	14.9397527134198	0.459849612841083	0.220309946042063</t>
  </si>
  <si>
    <t>256	254	315.196850393701	951.90157480315	6.77634171753835	17.6937567209101	0.0999277234898568	0.260922028847476</t>
  </si>
  <si>
    <t>257	309	318.860841423948	969.94498381877	3.54369360083838	-1.20857229080351	0.0522572870492711	-0.0178222826898388</t>
  </si>
  <si>
    <t>258	583	318.008576329331	52.9571183533448	-12.3584863301681	0.372762850443786	-0.182245148817973	0.00549696939722353</t>
  </si>
  <si>
    <t>259	352	313.335227272727	930.923295454545	-12.6225582062695	3.54747228523983	-0.186139300340498	0.0523130096420451</t>
  </si>
  <si>
    <t>260	220	315.054545454545	154.113636363636	9.93513915198744	-12.5175734334368	0.146509116481467	-0.184591136185329</t>
  </si>
  <si>
    <t>261	499	317.352705410822	360.184368737475	-10.9578788806689	-0.0248409571489141	-0.161591008314823	-0.000366318642221871</t>
  </si>
  <si>
    <t>262	140	314.5	1017.25	15.5779957127452	-8.44394513536389	0.229721834139568	-0.124519135814285</t>
  </si>
  <si>
    <t>263	691	329.72503617945	15.5933429811867	5.65660809370448	-8.7247190406637	0.0834155054511517	-0.128659584797156</t>
  </si>
  <si>
    <t>264	504	327.257936507937	872.168650793651	35.6269025627024	13.5524709225955	0.52537422350936	0.199852313151854</t>
  </si>
  <si>
    <t>265	632	332.969936708861	36.248417721519	3.49344123434368	3.52600109586647	0.0515162375578035	0.0519963834794143</t>
  </si>
  <si>
    <t>266	515	331.803883495146	852.056310679612	11.0416567718843	-7.00955140672578	0.162826443937302	-0.103366763949691</t>
  </si>
  <si>
    <t>267	215	325.758139534884	920.46976744186	22.3818493022427	14.3598348534096	0.330055263074695	0.211758153057369</t>
  </si>
  <si>
    <t>268	319	326.090909090909	116.598746081505	-23.2793390474427	12.5348297631188	-0.343290148626763	0.184845607670504</t>
  </si>
  <si>
    <t>269	354	326.008474576271	136.598870056497	5.49671741086125	-25.8842925095403	0.0810576680501231	-0.381704248758509</t>
  </si>
  <si>
    <t>270	755	334.756291390728	73.5337748344371	28.4633976445005	-17.2458910338235	0.419737175006979	-0.254317551032558</t>
  </si>
  <si>
    <t>271	367	329.130790190736	941.975476839237	-2.86125342505122	14.1646299968294	-0.0421936426778651	0.208879553106936</t>
  </si>
  <si>
    <t>272	283	326.86925795053	1012.54416961131	-6.68899762379953	17.547403094697	-0.0986396986511721	0.258763816451825</t>
  </si>
  <si>
    <t>273	777	332.168597168597	900.048906048906	25.2740707333961	4.46558075944973	0.372705577284163	0.0658519504996306</t>
  </si>
  <si>
    <t>274	164	326.59756097561	381.341463414634	30.9105368815734	-26.309049510374	0.455824058345595	-0.387967952966316</t>
  </si>
  <si>
    <t>275	330	335.166666666667	94.3909090909091	10.37050115787	-0.116967096780153	0.152929208022781	-0.00172486220318659</t>
  </si>
  <si>
    <t>276	479	336.098121085595	398.498956158664	6.05141910536399	0.930603459524222	0.0892376093603675	0.0137231988967378</t>
  </si>
  <si>
    <t>277	251	333.318725099602	962.08764940239	-0.58101255159435	-27.2356070621827	-0.00856793591881426	-0.401631488645892</t>
  </si>
  <si>
    <t>278	315	336.130158730159	990.374603174603	-2.04728665140116	-27.7257453276307	-0.0301904335603678	-0.408859341535117</t>
  </si>
  <si>
    <t>279	466	342.618025751073	113.5	-14.6006268914644	-4.11018207117257	-0.215309007072747	-0.0606110427456871</t>
  </si>
  <si>
    <t>280	434	350.887096774194	984.942396313364	-0.629614932012874	-2.45825131772322	-0.00928465379312704	-0.0362507482924368</t>
  </si>
  <si>
    <t>281	533	345.508442776735	1008.3564727955	26.1003694722065	10.7613410767768	0.384890640454481	0.158692751978103</t>
  </si>
  <si>
    <t>282	555	344.374774774775	930.2	6.65713243450943	-21.1693655591598	0.0981697967546824	-0.312175299922727</t>
  </si>
  <si>
    <t>283	379	348.139841688654	871.498680738786	-8.75027457666926	-40.711394039904	-0.129036441018705	-0.600352977474104</t>
  </si>
  <si>
    <t>284	459	354.516339869281	963.845315904139	0.307801359693392	36.5957582070764	0.00453901093589133	0.539661510509957</t>
  </si>
  <si>
    <t>285	661	353.440242057489	38.3237518910741	8.02934730271057	-8.71314562674218	0.118405244380261	-0.128488916764995</t>
  </si>
  <si>
    <t>286	366	353.74043715847	896.674863387978	-25.6220263303289	41.5023365887051	-0.377836725051853	0.612016658499574</t>
  </si>
  <si>
    <t>287	159	352.96855345912	60.4528301886792	33.0119180501545	8.5388573558898	0.486812199899507	0.125918764481767</t>
  </si>
  <si>
    <t>288	209	355.698564593301	950.722488038278	-17.7867998707301	-74.9069069424575	-0.262294095153368	-1.10461912879233</t>
  </si>
  <si>
    <t>289	570	357.905263157895	92.6140350877193	-19.2901546565871	6.37964605165403	-0.28446340532252	0.0940778274157677</t>
  </si>
  <si>
    <t>290	285	357.045614035088	8.22456140350877	0.256122758762714	8.1035798625945	0.00377692939405029	0.119499919210314</t>
  </si>
  <si>
    <t>291	455	358.318681318681	398.769230769231	-10.6763099386609	16.0985019253679	-0.157438835276164	0.237397509755969</t>
  </si>
  <si>
    <t>292	56	356.5	1020	35.4371777912419	0.107588882551495	0.522576435957913	0.00158656581299062</t>
  </si>
  <si>
    <t>293	277	358.981949458484	925.162454873646	-10.2703129883149	-4.52979563211781	-0.151451777261233	-0.066798898913301</t>
  </si>
  <si>
    <t>294	377	365.912466843501	69.0291777188329	17.4763587750983	37.6659532490856	0.257716157195502	0.555443204925002</t>
  </si>
  <si>
    <t>295	315	368.996825396825	938.479365079365	-2.35126001061385	-33.1533802491143	-0.0346729946610089	-0.488898280574178</t>
  </si>
  <si>
    <t>296	431	371.00464037123	1012.83990719258	16.9622293818204	21.4905991385324	0.250134517722318	0.316912389879704</t>
  </si>
  <si>
    <t>297	413	369.82808716707	984.34382566586	24.1728298634726	22.4312856489409	0.356466063733565	0.330784279082023</t>
  </si>
  <si>
    <t>298	216	366.856481481481	907.421296296296	35.3427039892958	-16.4753755123767	0.521183272455921	-0.242955098372814</t>
  </si>
  <si>
    <t>299	1054	379.184060721063	17.4810246679317	21.2925238934745	9.78884976797862	0.313991461576	0.144351851437277</t>
  </si>
  <si>
    <t>300	387	374.757105943152	48.1757105943152	34.5002535669031	6.06643660776882	0.508760027529401	0.0894590658468275</t>
  </si>
  <si>
    <t>301	416	376.177884615385	404.663461538462	-20.4499074189869	-3.92004509735038	-0.301565767952453	-0.0578071766277599</t>
  </si>
  <si>
    <t>302	295	381.325423728814	918.718644067797	-6.52593306255054	16.5451370293721	-0.0962350574647173	0.243983840704759</t>
  </si>
  <si>
    <t>303	469	379.803837953092	966.993603411514	4.717494062108	21.8765499589423	0.0695668049005384	0.32260383645519</t>
  </si>
  <si>
    <t>304	463	379.827213822894	89.9524838012959	-35.7514339626681	27.8656441819544	-0.527210633156378	0.410922368255747</t>
  </si>
  <si>
    <t>305	604	387.30298013245	997.077814569536	-16.5581832700922	11.1258463163497	-0.24417622786432	0.164067950028752</t>
  </si>
  <si>
    <t>306	388	381.332474226804	901.365979381443	-3.12705054531755	3.13607693065549	-0.0461132356153981	0.0462463437400708</t>
  </si>
  <si>
    <t>307	1119	393.689901697945	934.411974977659	1.40397806176819	34.2476807863768	0.0207038454361127	0.505035448099149</t>
  </si>
  <si>
    <t>308	407	388.766584766585	68.1769041769042	3.58549122387514	-10.9659790330253	0.0528736581668227	-0.161710457690111</t>
  </si>
  <si>
    <t>309	369	389.577235772358	42.9566395663957	-9.15499224587084	-5.59490125175892	-0.135004634038659	-0.0825055418607075</t>
  </si>
  <si>
    <t>310	311	389.366559485531	592.369774919614	-19.2546265702697	7.61497215526958	-0.28393948829861	0.112294636786878</t>
  </si>
  <si>
    <t>311	125	389.808	1017.448	25.0101379469858	-6.7855802801208	0.368813476855984	-0.100063960498801</t>
  </si>
  <si>
    <t>312	175	387.24	629.982857142857	9.12187908056897	4.6764842413957	0.13451632879018	0.0689620511565085</t>
  </si>
  <si>
    <t>313	196	389.510204081633	610.989795918367	-17.6362588066992	-5.72139934900219	-0.260074132458539	-0.0843709535253233</t>
  </si>
  <si>
    <t>314	692	403.854046242775	645.513005780347	11.8198998512764	32.0535696017862	0.174302851486837	0.472679857885583</t>
  </si>
  <si>
    <t>315	421	401.361045130641	84.9904988123515	-23.095055285402	3.09564173947722	-0.340572597242185	0.0456500638044141</t>
  </si>
  <si>
    <t>316	91	394.285714285714	103.758241758242	-6.78444924127382	12.2623273743401	-0.100047281567621	0.1808271350947</t>
  </si>
  <si>
    <t>317	289	400.851211072664	980.141868512111	-17.3853958886673	-16.6095024986604	-0.256374767616582	-0.244933009900386</t>
  </si>
  <si>
    <t>318	614	407.348534201954	614.882736156352	12.4340447930665	22.7525625816894	0.183359376155163	0.33552200835212</t>
  </si>
  <si>
    <t>319	630	405.842857142857	955.188888888889	-5.9099977919137	-12.6495610395648	-0.0871521316062784	-0.186537499217039</t>
  </si>
  <si>
    <t>320	635	408.966929133858	14.792125984252	41.7006534217511	-5.97317424869233	0.614941149394819	-0.0880837669586846</t>
  </si>
  <si>
    <t>321	259	405.915057915058	61.8803088803089	12.4936291519562	-22.832602132402	0.184238040423826	-0.33670231631551</t>
  </si>
  <si>
    <t>322	340	405.423529411765	593.473529411765	-2.36280708777085	-12.3425296835882	-0.0348432743165158	-0.18200984318645</t>
  </si>
  <si>
    <t>323	267	405.887640449438	1015.78277153558	57.8658561788146	10.5779535449344	0.853322266906131	0.155988416905095</t>
  </si>
  <si>
    <t>324	642	412.844236760125	40.1028037383178	3.34361974407395	-20.9018171682066	0.0493068860999565	-0.308229881768543</t>
  </si>
  <si>
    <t>325	256	408.9296875	1000.18359375	24.5299009868098	-12.9266212653196	0.361731634149931	-0.190623184205091</t>
  </si>
  <si>
    <t>326	165	416.254545454545	72.3878787878788	12.1319573221627	-20.0643447064196	0.17890462541789	-0.295880044632197</t>
  </si>
  <si>
    <t>327	230	418.1	975.3	-8.63885255746301	43.973608951622	-0.12739334962957	0.648459422404254</t>
  </si>
  <si>
    <t>328	667	425.818590704648	629.365817091454	-31.288521115742	48.8602678660469	-0.4613980251864	0.720520826793891</t>
  </si>
  <si>
    <t>329	341	423.217008797654	994.346041055719	-31.0227800100967	-15.8636905852315	-0.457479258271785	-0.233934850455789</t>
  </si>
  <si>
    <t>330	497	426.301810865191	585.806841046278	-8.82820017231997	-4.2074341993186	-0.130185575418881	-0.062045176999133</t>
  </si>
  <si>
    <t>331	556	424.223021582734	949.901079136691	24.9272758917826	-14.1175290048658	0.367591546663368	-0.208184975546177</t>
  </si>
  <si>
    <t>332	248	422.108870967742	54.0443548387097	33.4464288147637	-21.2881858493587	0.493219738561092	-0.313927490352151</t>
  </si>
  <si>
    <t>333	754	432.66976127321	403.285145888594	22.5738289201958	12.4635998349427	0.332886301853164	0.183795211326329</t>
  </si>
  <si>
    <t>334	298	425.53355704698	1013.92617449664	83.9103487106137	-20.9591345443312	1.23738891475763	-0.309075115841924</t>
  </si>
  <si>
    <t>335	634	435.13880126183	682.3738170347	0.571421901463534	9.33268349675797	0.00842650683003621	0.13762496856802</t>
  </si>
  <si>
    <t>336	214	431.556074766355	6.21028037383178	51.4899118756885	-0.590829071081704	0.759299027543732	-0.00871269580340306</t>
  </si>
  <si>
    <t>337	367	431.934604904632	21.0490463215259	37.1687341406286	-25.3058515038256	0.548110933966003	-0.373174234292937</t>
  </si>
  <si>
    <t>338	627	438.141945773525	608.452950558214	1.17721531546375	-10.2731529249866	0.0173598752003935	-0.151493656555147</t>
  </si>
  <si>
    <t>339	236	433.707627118644	59.2838983050847	-9.72602126079441	8.26223566980895	-0.143425347144122	0.121839546444926</t>
  </si>
  <si>
    <t>340	243	435.020576131687	645.876543209877	-5.80703119868641	26.6232021718222	-0.085633728655896	0.392600623748776</t>
  </si>
  <si>
    <t>341	627	442.153110047847	928.821371610845	2.8981381077307	-16.5649397256376	0.0427375648301772	-0.244275862335198</t>
  </si>
  <si>
    <t>342	399	436.22305764411	984.887218045113	5.54717466229219	30.4018157041359	0.0818017388894078	0.448322171446821</t>
  </si>
  <si>
    <t>343	728	441.162087912088	567.379120879121	13.8932530083928	-2.76990103102025	0.204877676313767	-0.0408465092021083</t>
  </si>
  <si>
    <t>344	616	445.048701298701	532.339285714286	-16.4199370685725	24.5948404753573	-0.242137572085905	0.362689268154477</t>
  </si>
  <si>
    <t>345	309	440.543689320388	36.7928802588997	2.15913759217689	-10.3819812020631	0.0318398500667681	-0.153098499172725</t>
  </si>
  <si>
    <t>346	203	438.926108374384	952.71921182266	26.9835656756842	14.2259925483183	0.397914745449066	0.209784439597821</t>
  </si>
  <si>
    <t>347	471	447.267515923567	973.021231422505	14.7405958348128	-5.1219555508381	0.217373067365323	-0.0755312201400343</t>
  </si>
  <si>
    <t>348	462	444.867965367965	1011.14285714286	43.8783457020001	-28.0971686054231	0.64705461726547	-0.414336556845093</t>
  </si>
  <si>
    <t>349	450	449.288888888889	54.6755555555556	-15.9994269116476	4.4086902544665	-0.235936494212704	0.0650130113067547</t>
  </si>
  <si>
    <t>350	137	444.496350364964	420.394160583942	22.7766874509539	-17.0114991697002	0.335877767162047	-0.250861077560188</t>
  </si>
  <si>
    <t>351	362	452.472375690608	625.781767955801	1.96922826474208	-35.3992689653232	0.0290393409497421	-0.522017411216816</t>
  </si>
  <si>
    <t>352	440	454.911363636364	654.802272727273	13.4682652051368	44.4896669516149	0.198610568564402	0.656069502190306</t>
  </si>
  <si>
    <t>353	483	456.778467908903	8.48447204968944	45.1402742300805	-14.1888544958786	0.665663720860645	-0.209236781113369</t>
  </si>
  <si>
    <t>354	372	453.279569892473	583.763440860215	-13.3627344261198	16.4583409032608	-0.197054352696778	0.242703896503067</t>
  </si>
  <si>
    <t>355	641	456.386895475819	436.358814352574	-19.6256350718947	-7.82748471092809	-0.289410587087328	-0.115428465744323</t>
  </si>
  <si>
    <t>356	402	453.616915422886	948.014925373134	-30.2706929098666	0.0196624379093976	-0.44638856141428	0.000289953302304908</t>
  </si>
  <si>
    <t>357	522	457.994252873563	401.833333333333	42.117417554357	-28.1413453163834	0.62108698629908	-0.414988011323267</t>
  </si>
  <si>
    <t>358	356	459.348314606742	23.7668539325843	-3.59548719254814	-2.76278668811642	-0.0530210643094297	-0.0407415971241555</t>
  </si>
  <si>
    <t>359	652	464.173312883436	676.036809815951	-26.0597751309109	4.01685216653816	-0.384292013602215	0.0592347477929836</t>
  </si>
  <si>
    <t>360	589	459.629881154499	489.529711375212	-6.5129359679152	-0.88078769298677	-0.0960433950407975	-0.0129885877523343</t>
  </si>
  <si>
    <t>361	204	458.867647058824	640.171568627451	0.0581629919075795	-38.6174550642753	0.000857703996485399	-0.569474582658255</t>
  </si>
  <si>
    <t>362	711	465.45288326301	993.50070323488	9.58096968418179	0.102289307909544	0.14128633549983	0.00150841532242959</t>
  </si>
  <si>
    <t>363	567	464.961199294533	594.640211640212	6.85196950344493	4.18583945325184	0.101042973102884	0.0617267288004232</t>
  </si>
  <si>
    <t>364	796	470.31783919598	531.007537688442	-9.26459428578294	-5.9662332463891	-0.136620886995607	-0.0879814110581395</t>
  </si>
  <si>
    <t>365	544	467.511029411765	559.352941176471	11.0047345122737	-21.3955956575569	0.162281967654555	-0.31551141543461</t>
  </si>
  <si>
    <t>366	670	470.149253731343	711.173134328358	35.511732287271	2.3197720186224	0.52367585823835	0.0342086551267688</t>
  </si>
  <si>
    <t>367	690	471.255072463768	961.076811594203	-0.732779861169076	-2.91907362482633	-0.0108059815160029	-0.0430462916699165</t>
  </si>
  <si>
    <t>368	397	465.863979848867	40.7682619647355	-3.05873090107826	-7.94581363731779	-0.0451057559452393	-0.117173410248305</t>
  </si>
  <si>
    <t>369	569	468.574692442882	460.973637961336	13.0523872513354	-0.525214135065232	0.192477799748237	-0.00774510127284852</t>
  </si>
  <si>
    <t>370	413	469.81598062954	1014.01937046005	69.9470049561824	-1.17813068325044	1.03147764111639	-0.0173733737255407</t>
  </si>
  <si>
    <t>371	733	477.148703956344	417.942701227831	9.28693056365349	15.5560117353924	0.136950270236872	0.229397646118702</t>
  </si>
  <si>
    <t>372	130	467.676923076923	922.907692307692	38.3906605966254	-20.6621777116757	0.566130144641841	-0.304696024364701</t>
  </si>
  <si>
    <t>373	460	476.708695652174	932.282608695652	-11.1938035557191	-20.7139941893748	-0.165070085474086	-0.305460139114454</t>
  </si>
  <si>
    <t>374	597	471.907872696817	624.236180904523	11.4228144452389	-7.76485125356138	0.168447208086554	-0.114504837764826</t>
  </si>
  <si>
    <t>375	467	477.638115631692	501.702355460385	1.4240697927592	-18.2269363105767	0.0210001293342087	-0.26878459316721</t>
  </si>
  <si>
    <t>376	513	476.785575048733	382.906432748538	7.10433104669221	-34.2551523764433	0.10476443751012	-0.505145628343493</t>
  </si>
  <si>
    <t>377	826	486.129539951574	732.969733656174	-16.2772814471207	-4.92123918408708	-0.240033892535946	-0.0725713443792423</t>
  </si>
  <si>
    <t>378	755	480.891390728477	47.0529801324503	-11.6291736213274	7.41738230982109	-0.171490295868622	0.109380866457191</t>
  </si>
  <si>
    <t>379	484	486.576446280992	662.082644628099	-5.07681193019359	1.61262408227779	-0.0748655070710755	0.0237806563045464</t>
  </si>
  <si>
    <t>380	533	485.290806754221	637.71669793621	-19.4560454205048	-3.99111522682782	-0.286909723273602	-0.0588552164909843</t>
  </si>
  <si>
    <t>381	470	484.789361702128	441.759574468085	0.135773631683513	-6.23492980708897	0.00200219388124548	-0.0919437607653273</t>
  </si>
  <si>
    <t>382	158	477.322784810127	471.993670886076	-5.0267885548342	-8.47440408908957	-0.0741278344109136	-0.124968300574942</t>
  </si>
  <si>
    <t>383	473	485.871035940803	982.69978858351	-29.8521168922732	-2.94978826553965	-0.440216005441004	-0.0434992269338434</t>
  </si>
  <si>
    <t>384	585	489.140170940171	520.639316239316	5.63842994118536	-28.8026063411027	0.0831474402510474	-0.424739336092169</t>
  </si>
  <si>
    <t>385	452	481.699115044248	906.396017699115	-28.0689146322497	15.7794039368753	-0.413919907960422	0.232691912416075</t>
  </si>
  <si>
    <t>386	678	491.156342182891	687.705014749263	-11.5609664615441	-29.9467784483333	-0.170484474957139	-0.441611937670131</t>
  </si>
  <si>
    <t>387	388	484.291237113402	10.6623711340206	10.0424019661366	-12.3520432192296	0.148090873907498	-0.182150135101853</t>
  </si>
  <si>
    <t>388	618	486.343042071197	585.671521035599	27.9593519834197	-8.59180688960431	0.412304235886394	-0.126699587908993</t>
  </si>
  <si>
    <t>389	274	488.109489051095	482.357664233577	2.59942338384394	4.28691446498043	0.0383325505060548	0.0632172374324785</t>
  </si>
  <si>
    <t>390	203	486.76354679803	612	12.7182728505738	16.9218946389771	0.187550761997637	0.249539719053967</t>
  </si>
  <si>
    <t>391	508	493.34842519685	397.084645669291	-2.94994222634296	-19.1331737453657	-0.0435014973259255	-0.282148477040623</t>
  </si>
  <si>
    <t>392	305	490.908196721311	464.514754098361	-8.26786285119403	13.7611893763691	-0.121922528007679	0.202930192161695</t>
  </si>
  <si>
    <t>393	393	488.099236641221	558.628498727735	11.0057310563823	-21.319614106418	0.16229666325113	-0.314390949001684</t>
  </si>
  <si>
    <t>394	226	491.70796460177	24.4159292035398	28.5377618206744	-0.523566586281609	0.420833790724427	-0.0077208055973722</t>
  </si>
  <si>
    <t>395	655	493.793893129771	953.410687022901	8.28692105049386	-1.46599558353609	0.122203570869629	-0.0216183904849123</t>
  </si>
  <si>
    <t>396	407	496.304668304668	996.820638820639	-0.968923758830082	-12.4628348626175	-0.0142882914544484	-0.18378393061674</t>
  </si>
  <si>
    <t>397	644	497.827639751553	781.810559006211	-17.9632860651349	38.0897091061346	-0.264896659246117	0.561692145706841</t>
  </si>
  <si>
    <t>398	275	494.607272727273	1015.85818181818	36.9435369116412	-7.91659263166402	0.544790049723891	-0.116742500962029</t>
  </si>
  <si>
    <t>399	855	503.938011695906	752.223391812866	51.2662177759754	-18.972088917657	0.75600030928627	-0.279773030111785</t>
  </si>
  <si>
    <t>400	368	494.845108695652	711.285326086957	6.47915902294574	6.91092038302916	0.0955453013262341	0.101912295731542</t>
  </si>
  <si>
    <t>401	194	497.871134020619	429.417525773196	21.9279509475354	11.4378147316574	0.323361824170293	0.168668410696453</t>
  </si>
  <si>
    <t>402	271	499.69741697417	932.929889298893	12.9262210076193	8.97300493481874	0.190617281781267	0.13232094740426</t>
  </si>
  <si>
    <t>403	487	501.591375770021	487.498973305955	-5.38536050621096	7.62605158800586	-0.0794155368766346	0.112458020296306</t>
  </si>
  <si>
    <t>404	344	500.595930232558	605.584302325581	-5.1121972177997	-21.0219921194196	-0.0753873183053526	-0.310002048786647</t>
  </si>
  <si>
    <t>405	736	503.513586956522	908.307065217391	-11.6359594775413	-8.23803149719138	-0.171590363898194	-0.121482618183417</t>
  </si>
  <si>
    <t>406	481	507.609147609148	411.997920997921	7.99145702644904	3.10956239817804	0.11784649318278	0.0458553456203904</t>
  </si>
  <si>
    <t>407	610	504.259016393443	644.02131147541	13.0361094959138	10.7037625421404	0.192237758866208	0.157843666715298</t>
  </si>
  <si>
    <t>408	492	503.376016260163	544.890243902439	18.2627986832422	-10.5600368871358	0.269313439764502	-0.155724207852335</t>
  </si>
  <si>
    <t>409	498	504.471887550201	869.275100401606	30.0532877263194	6.79176639847078	0.443182583030613	0.10015518445853</t>
  </si>
  <si>
    <t>410	172993	861.753695236223	274.177579439631	12.6993605637009	-14.2875001328775	0.187271870841911	-0.210691464827444</t>
  </si>
  <si>
    <t>411	223	504.843049327354	459.09865470852	7.99821694096501	0.491127623671534	0.117946178661572	0.00724244251872053</t>
  </si>
  <si>
    <t>412	322	504.512422360248	581.829192546584	6.63908861837511	18.5251464016842	0.0979037125540133	0.273182165894239</t>
  </si>
  <si>
    <t>413	469	508.75053304904	807.257995735608	6.59573457451014	28.7017827965531	0.0972643895847638	0.423252535735725</t>
  </si>
  <si>
    <t>414	597	514.241206030151	972.64824120603	-10.310319779163	-20.0595480897809	-0.15204173976611	-0.295809311041547</t>
  </si>
  <si>
    <t>415	289	511.100346020761	563.647058823529	7.02839251248007	-27.6101562266963	0.103644605428846	-0.407154800029082</t>
  </si>
  <si>
    <t>416	339	514.165191740413	624.507374631268	-38.9009800008012	50.5390721839011	-0.573655599885634	0.745277413852351</t>
  </si>
  <si>
    <t>417	1012	522.418972332016	666.529644268775	4.80351094859402	-33.4217648867273	0.0708352579990571	-0.492856030489137</t>
  </si>
  <si>
    <t>418	634	517.369085173502	430.132492113565	2.20312049381417	0.744232661995002	0.0324884465243105	0.0109748709200239</t>
  </si>
  <si>
    <t>419	285	511.210526315789	501.343859649123	6.96586049396611	-32.4277654970084	0.102722473323383	-0.478197959762296</t>
  </si>
  <si>
    <t>420	372	510.524193548387	522.663978494624	-2.27938001249573	6.96548865025762	-0.033613012022027	0.102716989908167</t>
  </si>
  <si>
    <t>421	684	515.184210526316	1004.8581871345	2.61911199320207	-19.1415999814481	0.0386228897471747	-0.282272735028842</t>
  </si>
  <si>
    <t>422	529	518.221172022684	693.115311909263	-32.2328007246111	4.39101580858794	-0.475322900227451	0.0647523740463849</t>
  </si>
  <si>
    <t>423	391	516.473145780051	711.580562659847	6.75998034974046	-18.1615611032123	0.0996864496129813	-0.267820533809386</t>
  </si>
  <si>
    <t>424	723	522.622406639004	848.045643153527	-8.84600772301457	19.7458210826629	-0.130448175517284	0.291182917195816</t>
  </si>
  <si>
    <t>425	660	519.728787878788	772.880303030303	3.0887297897504	1.70948098318322	0.0455481363294036	0.0252089623161385</t>
  </si>
  <si>
    <t>426	359	519.130919220056	732.089136490251	6.19536910864397	-7.06320839987789	0.0913603765884275	-0.104158019969311</t>
  </si>
  <si>
    <t>427	95969	725.539893090477	866.085485938167	-1.48318870596158	7.25115368494397	-0.0218719298805445	0.106929566219509</t>
  </si>
  <si>
    <t>428	259	518.459459459459	926.065637065637	31.8959840329474	-2.77321263052609	0.470356012984409	-0.0408953438998733</t>
  </si>
  <si>
    <t>429	454	521.845814977974	388.696035242291	10.0579612568999	-30.0586509359467	0.148320319907996	-0.443261671918246</t>
  </si>
  <si>
    <t>430	373	519.796246648794	607.957104557641	-24.2111570222922	-15.2372007657384	-0.357031257445501	-0.22469628131907</t>
  </si>
  <si>
    <t>431	441	518.460317460317	895.229024943311	8.72123104315502	24.7726362435002	0.12860814883582	0.365311143953725</t>
  </si>
  <si>
    <t>432	329	521.024316109422	460.407294832827	-26.0654890393587	-24.7567867256299	-0.384376274090724	-0.365077418102048</t>
  </si>
  <si>
    <t>433	420	521.538095238095	583.440476190476	-11.2457789112472	-7.79194598584525	-0.16583654312513	-0.11490439183523</t>
  </si>
  <si>
    <t>434	337	525.629080118694	445.20178041543	8.90040802118668	-19.7080372553853	0.131250392728296	-0.290625735754566</t>
  </si>
  <si>
    <t>435	356	520.837078651685	481.061797752809	-29.0945430764111	-6.35601703592604	-0.429044398407271	-0.0937293807393121</t>
  </si>
  <si>
    <t>436	475	529.216842105263	520.063157894737	-23.0723016564542	-57.1358800330003	-0.340237059508602	-0.842557630544252</t>
  </si>
  <si>
    <t>437	603	527.832504145937	69.5522388059701	2.62190879933205	20.0206606384566	0.0386641330140082	0.295235854943089</t>
  </si>
  <si>
    <t>438	482	525.92531120332	543.746887966805	-43.8575043451784	5.96360783588765	-0.646747278965773	0.0879426952870683</t>
  </si>
  <si>
    <t>439	221	523.420814479638	825.787330316742	2.69883837541701	55.7383667511	0.0397985795528115	0.821949118366406</t>
  </si>
  <si>
    <t>440	419	535.465393794749	560	-6.66206847302833	15.2839268201545	-0.0982425863383269	0.225385329841132</t>
  </si>
  <si>
    <t>441	547	530.263254113346	637.826325411335	9.77402075122425	25.940116951083	0.144133174465597	0.382527467183874</t>
  </si>
  <si>
    <t>442	89	527.730337078652	1020.12359550562	15.8552258302147	-6.22674882874837	0.233810024445829	-0.0918231194848882</t>
  </si>
  <si>
    <t>443	592	533.861486486486	808.819256756757	38.9642500776895	14.0018048218728	0.574588615812519	0.206478442044586</t>
  </si>
  <si>
    <t>444	520	537.428846153846	402.938461538462	-14.1096239685382	-2.15821046122571	-0.208068403460935	-0.0318261780754209</t>
  </si>
  <si>
    <t>445	599	536.111853088481	501.554257095159	13.4594553036776	-39.609637407777	0.198480652832037	-0.5841058582057</t>
  </si>
  <si>
    <t>446	183	531.060109289617	985.748633879781	6.94763377078007	-3.02362341671095	0.10245369187307	-0.044588041352836</t>
  </si>
  <si>
    <t>447	763	539.992136304063	784.883355176933	-41.3831671453385	-12.8462473393629	-0.610259319262334	-0.189437945357409</t>
  </si>
  <si>
    <t>448	604	539.412251655629	594.91059602649	9.15843629764982	-21.7298521859309	0.135055421951696	-0.320440549078444</t>
  </si>
  <si>
    <t>449	416	535.661057692308	722.420673076923	-3.66119929738782	-14.458565238105	-0.0539900917457765	-0.213214086508357</t>
  </si>
  <si>
    <t>450	600	540.203333333333	745.611666666667	16.595109077832	11.8293040651544	0.244720756469765	0.174441531282398</t>
  </si>
  <si>
    <t>451	457	545.028446389497	613.711159737418	8.04427853128851	23.0886405797694	0.118625428624636	0.340478002406588</t>
  </si>
  <si>
    <t>452	685	540.080291970803	1003.5503649635	-19.4495782026868	17.6929748041788	-0.28681435406396	0.260910498266201</t>
  </si>
  <si>
    <t>453	366	539.844262295082	474.453551912568	11.857128610394	-12.4382090857699	0.174851847582672	-0.183420785143545</t>
  </si>
  <si>
    <t>454	699	543.327610872675	696.190271816881	1.96504092210869	-0.772712296086926	0.0289775920542069	-0.0113948475267621</t>
  </si>
  <si>
    <t>455	616	545.086038961039	436.904220779221	-8.24200806953965	-0.00319249014876805	-0.12154125894249	-4.70782445939098e-05</t>
  </si>
  <si>
    <t>456	324	546.006172839506	459.212962962963	-5.00489581054081	11.154010597692	-0.0738049917637487	0.164483276267537</t>
  </si>
  <si>
    <t>457	284	543.281690140845	572.679577464789	11.2199228625529	41.9441489570179	0.165455255375462	0.618531870691559</t>
  </si>
  <si>
    <t>458	494	550.67004048583	386.421052631579	24.3948787944813	-14.7130959908747	0.35974052141353	-0.216967539291975</t>
  </si>
  <si>
    <t>459	220	546.763636363636	417	1.63298277542679	15.642224945424	0.0240808769758774	0.230668994313984</t>
  </si>
  <si>
    <t>460	799	556.055068836045	531.003754693367	12.346780375251	-0.860085815213907	0.18207252626219	-0.0126833062886718</t>
  </si>
  <si>
    <t>461	279	546.935483870968	674.888888888889	15.5053824448977	6.61773325173631	0.2286510382952	0.0975887943781806</t>
  </si>
  <si>
    <t>462	856	558.003504672897	760.556074766355	-5.55238103644657	7.78397250040166	-0.0818785149934726	0.114786810361056</t>
  </si>
  <si>
    <t>463	428	549.056074766355	639.114485981308	-21.806813459567	8.79074123419509	-0.321575463047059	0.129633184974715</t>
  </si>
  <si>
    <t>464	301	550.847176079734	74.7275747508306	12.566956945001	-24.1504217822261	0.185319373056232	-0.356135621639574</t>
  </si>
  <si>
    <t>465	420	553.745238095238	496.047619047619	7.69016259819553	-23.4352760408664	0.113403437095802	-0.345589682713179</t>
  </si>
  <si>
    <t>466	592	559.530405405405	654.972972972973	28.2204868153001	6.36197825922272	0.416155076112791	0.093817288270851</t>
  </si>
  <si>
    <t>467	338	556.198224852071	723.10650887574	-6.57726775792147	19.81755195632	-0.0969920675829033	0.292240700762123</t>
  </si>
  <si>
    <t>468	118	554.966101694915	1019.34745762712	31.6619344332105	7.16360214792821	0.466904586734033	0.105638482306285</t>
  </si>
  <si>
    <t>469	693	564.121212121212	806.291486291486	2.71625867173802	-20.9765341569808	0.0400554689817155	-0.309331700257846</t>
  </si>
  <si>
    <t>470	237	557.675105485232	546.860759493671	-2.04963658698844	-16.6131426720281	-0.0302250870243418	-0.244986689932018</t>
  </si>
  <si>
    <t>471	496	567.151209677419	560.764112903226	5.29744331352566	-1.3776420670941	0.0781190608004764	-0.0203154801346978</t>
  </si>
  <si>
    <t>472	226	557.787610619469	579.783185840708	8.48000633723006	-37.7302854826954	0.125050914458132	-0.556391884008733</t>
  </si>
  <si>
    <t>473	629	565.046104928458	416.248012718601	18.2441943566377	-1.5104699611736	0.269039089963069	-0.0222742345223289</t>
  </si>
  <si>
    <t>474	334	561.437125748503	478.191616766467	-16.832636392055	-36.4575762270127	-0.248223467042274	-0.537623801777036</t>
  </si>
  <si>
    <t>475	87	557.793103448276	786.218390804598	9.09884005605404	-14.7783263053948	0.134176582454005	-0.217929461978909</t>
  </si>
  <si>
    <t>476	215	561.06511627907	1008.75813953488	16.5119894925161	-4.58308016047997	0.243495028594126	-0.06758466235889</t>
  </si>
  <si>
    <t>477	318	562.893081761006	620.559748427673	55.0708082219293	53.1778135326508	0.812104927076051	0.784189769050828</t>
  </si>
  <si>
    <t>478	512	571.025390625	513.62109375	-26.1474693277448	-12.906486069422	-0.385585201256876	-0.190326259349182</t>
  </si>
  <si>
    <t>479	682	569.032258064516	453.819648093842	16.0302209133594	-2.27085708058612	0.236390599778283	-0.0334873281030797</t>
  </si>
  <si>
    <t>480	363	565.933884297521	694.272727272727	1.29307626280303	23.3322259368873	0.0190684255054981	0.344070048266563</t>
  </si>
  <si>
    <t>481	302	568.58940397351	714.009933774834	-32.3804473935593	20.0333685697709	-0.477500180554189	0.29542325320301</t>
  </si>
  <si>
    <t>482	452	573.78982300885	583.283185840708	-24.9814123683139	12.8919855948161	-0.368389873412967	0.190112427243706</t>
  </si>
  <si>
    <t>483	365	569.41095890411	602.580821917808	34.6231482742243	10.9290923448819	0.51057230159164	0.161166505964107</t>
  </si>
  <si>
    <t>484	469	573.025586353945	733.164179104478	6.34008220622712	-37.3742322475642	0.0934943968317134	-0.551141323940936</t>
  </si>
  <si>
    <t>485	272	570.665441176471	679.808823529412	42.076742999594	35.2383032033034	0.620487176574179	0.519643720097194</t>
  </si>
  <si>
    <t>486	522	571.409961685824	92.0383141762452	9.99601668259843	-1.2807239553083	0.14740685058332	-0.0188862714732419</t>
  </si>
  <si>
    <t>487	366	573.51912568306	394.497267759563	11.0600874814762	45.8553205036514	0.163098233485201	0.676208192979416</t>
  </si>
  <si>
    <t>488	320	571.490625	68.325	6.79992161657029	7.64327853334427	0.100275445864052	0.112712058463522</t>
  </si>
  <si>
    <t>489	386	569.795336787565	363.562176165803	-41.9569726666584	-19.494336370256	-0.618720976283409	-0.287474383026372</t>
  </si>
  <si>
    <t>490	457	574.912472647702	783.343544857768	20.513444844157	28.0912026178465	0.302502726346569	0.414248579056819</t>
  </si>
  <si>
    <t>491	538	583.334572490706	345.864312267658	26.6134351262758	-22.9400780270536	0.39245659343458	-0.33828721594576</t>
  </si>
  <si>
    <t>492	325	576.541538461538	493.387692307692	6.03983489267086	28.3459419581317	0.0890667820834829	0.418005107788557</t>
  </si>
  <si>
    <t>493	101	573.29702970297	1019.39603960396	40.5435537086357	-1.77631068819281	0.597877910112903	-0.0261944705094196</t>
  </si>
  <si>
    <t>494	482	577.576763485477	663.300829875519	14.3333368642448	31.9817964846854	0.211367398894626	0.471621451373837</t>
  </si>
  <si>
    <t>495	455	583.531868131868	373.637362637363	9.57685391902335	5.54884825969097	0.141225642125758	0.0818264186923266</t>
  </si>
  <si>
    <t>496	310	577.948387096774	434.277419354839	-4.67551803686657	40.5051724910826	-0.0689478029643354	0.59731191922066</t>
  </si>
  <si>
    <t>497	840	582.403571428571	630.591666666667	13.8674235343142	-4.30369939121622	0.204496780448239	-0.0634647573388828</t>
  </si>
  <si>
    <t>498	397	583.062972292191	545.498740554156	-13.0793196834019	9.80764265578444	-0.192874960448898	0.144628981867605</t>
  </si>
  <si>
    <t>499	360	583.297222222222	479.463888888889	31.2661511236234	64.0049603877509	0.461068144775985	0.94385292982684</t>
  </si>
  <si>
    <t>500	713	590.328190743338	696.244039270687	-14.6456968559859	37.1547620649472	-0.215973633967337	0.547904893926484</t>
  </si>
  <si>
    <t>501	303	583.194719471947	748.844884488449	10.8474064925245	-28.8939823064109	0.159961920716246	-0.426086817163157</t>
  </si>
  <si>
    <t>502	406	588.206896551724	129.913793103448	4.2055909754637	8.42198040932707	0.0620179957896575	0.124195231684088</t>
  </si>
  <si>
    <t>503	400	588.945	764.07	13.2623246936836	1.64436887194262	0.195573654645113	0.0242487827208486</t>
  </si>
  <si>
    <t>504	358	586.391061452514	97.1061452513967	14.9339178529032	28.1721426726051	0.220223901926726	0.415442166356326</t>
  </si>
  <si>
    <t>505	298	588.003355704698	302.825503355705	3.27877809766317	2.49699401867699	0.048350694930259	0.0368220698210042</t>
  </si>
  <si>
    <t>506	213	591.69014084507	409.633802816901	47.135490675621	23.2347892178938	0.695086298053935	0.342633191933278</t>
  </si>
  <si>
    <t>507	250	590.256	421.204	28.3154629416186	-21.9372921193752	0.41755564717082	-0.323499574312714</t>
  </si>
  <si>
    <t>508	225	593.417777777778	116.231111111111	-9.30820864817867	-3.86594572299381	-0.13726404876745	-0.0570093970075725</t>
  </si>
  <si>
    <t>509	461	592.412147505423	566.793926247288	8.30040843113163	7.44781589692368	0.12240246332505	0.109829657147443</t>
  </si>
  <si>
    <t>510	431	591.805104408353	594.92343387471	26.1520141517797	-26.2565210030495	0.385652221773019	-0.387193338229626</t>
  </si>
  <si>
    <t>511	189	592.259259259259	471.126984126984	-0.462246971820727	66.2354854451126	-0.00681655227990852	0.976745499366589</t>
  </si>
  <si>
    <t>512	487	593.05749486653	509.556468172485	-20.3537814029192	-23.3649208438354	-0.300148239977301	-0.344552185643515</t>
  </si>
  <si>
    <t>513	623	601.571428571429	530.91974317817	5.42477944965753	-9.9266010489274	0.079996830655075	-0.146383208840254</t>
  </si>
  <si>
    <t>514	653	602.208269525268	235.911179173047	18.803608879506	41.3950721781774	0.277288529275245	0.610434877532452</t>
  </si>
  <si>
    <t>515	286	592.58041958042	396.43006993007	21.0814531632699	15.8758514324982	0.310878894582795	0.234114181108481</t>
  </si>
  <si>
    <t>516	536	596.692164179104	455.643656716418	22.6403203940556	12.5176267744677	0.333866822300812	0.184591922781993</t>
  </si>
  <si>
    <t>517	435	594.547126436782	730.480459770115	37.4005208553309	-1.43113534389782	0.551528990448522	-0.0211043219015133</t>
  </si>
  <si>
    <t>518	567	600.499118165785	153.89241622575	-7.09552883551325	23.5730261950705	-0.104634635182927	0.347621023500551</t>
  </si>
  <si>
    <t>519	162	593.746913580247	713.20987654321	37.7191946012411	9.42101982046557	0.556228331670109	0.138927625384561</t>
  </si>
  <si>
    <t>520	788	602.147208121827	261.854060913706	4.95844442563435	-14.0498978768392	0.0731199936718372	-0.207187649121027</t>
  </si>
  <si>
    <t>521	333	598.963963963964	432.990990990991	35.1497953466748	-13.9235682747658	0.518338533760299	-0.205324722180389</t>
  </si>
  <si>
    <t>522	457	595.894967177243	660.137855579869	16.5773098109081	-34.1552057106548	0.244458278528475	-0.503671758931506</t>
  </si>
  <si>
    <t>523	344	599.991279069767	319.770348837209	-8.52054444299363	-1.97594166582333	-0.125648712029801	-0.0291383405154203</t>
  </si>
  <si>
    <t>524	438	599.029680365297	618.481735159817	3.60963719145457	2.87880948674414	0.0532297281042976	0.0424525341788472</t>
  </si>
  <si>
    <t>525	364	601.442307692308	293.021978021978	-5.59568980114686	-2.88432030128781	-0.0825171702508449	-0.0425337997310991</t>
  </si>
  <si>
    <t>526	457	604.927789934354	343.216630196937	17.5770577610982	-2.63219395596839	0.259201120741934	-0.0388158036840019</t>
  </si>
  <si>
    <t>527	421	601.073634204276	96.1377672209026	21.1862017922206	-31.2835199000716	0.312423576428257	-0.46132427446404</t>
  </si>
  <si>
    <t>528	490	605.838775510204	366.738775510204	-31.4452751104133	3.73860143924713	-0.463709607229983	0.0551315070036908</t>
  </si>
  <si>
    <t>529	171	601.356725146199	388.783625730994	10.2690006458395	6.19677072465277	0.151432424725385	0.0913810456017099</t>
  </si>
  <si>
    <t>530	238	602.668067226891	483.701680672269	34.2512432884417	-49.0276386340318	0.505087982746326	-0.722988969712392</t>
  </si>
  <si>
    <t>531	127	602.307086614173	675.496062992126	-5.13467420171672	-7.23279106277569	-0.0757187764766448	-0.106658780726824</t>
  </si>
  <si>
    <t>532	217	604.294930875576	746.133640552995	9.70224222736859	-51.5889013355895	0.143074688222822	-0.760758781462546</t>
  </si>
  <si>
    <t>533	715	615.577622377622	555.474125874126	-9.89244083891414	-14.7708789485152	-0.145879463285078	-0.217819639090687</t>
  </si>
  <si>
    <t>534	414	608.553140096618	772.898550724638	-5.44490671088926	-17.7822080787629	-0.0802936385019648	-0.262226382021836</t>
  </si>
  <si>
    <t>535	381	614.03937007874	200.380577427822	17.9489340676847	-7.59118943719157	0.264685016667788	-0.111943923529637</t>
  </si>
  <si>
    <t>536	451	610.833702882483	590.731707317073	12.9005442569827	23.4073092200526	0.190238638060998	0.345177268337745</t>
  </si>
  <si>
    <t>537	153	605.137254901961	211.980392156863	31.0240946975574	49.4485445588955	0.457498645388097	0.729195883800884</t>
  </si>
  <si>
    <t>538	289	608.138408304498	124.740484429066	9.28887028105882	-7.38676031963322	0.13697887439419	-0.108929297469712</t>
  </si>
  <si>
    <t>539	513	611.931773879142	503.717348927875	36.5315831696096	-8.85092556745194	0.538715149528436	-0.13052069680083</t>
  </si>
  <si>
    <t>540	175	606.588571428571	687.742857142857	7.81246687504992	-22.3955596600256	0.115207004340279	-0.330257443675761</t>
  </si>
  <si>
    <t>541	477	612.683438155136	625.679245283019	-14.3714502828867	-35.4301306566976	-0.211929440674403	-0.522472514972005</t>
  </si>
  <si>
    <t>542	653	623.176110260337	580.31393568147	6.53708723454314	12.3200019841313	0.0963995431210044	0.181677637135452</t>
  </si>
  <si>
    <t>543	328	612.865853658537	652.899390243902	-30.7449870460153	-7.52633363988659	-0.453382767914709	-0.110987523682942</t>
  </si>
  <si>
    <t>544	447	613.704697986577	716.485458612975	-33.9840067033388	13.6231048699647	-0.501147162655535	0.200893920829849</t>
  </si>
  <si>
    <t>545	576	621.178819444444	273.407986111111	-13.0317089404132	-15.2589257299475	-0.192172865814531	-0.225016649787308</t>
  </si>
  <si>
    <t>546	479	618.106471816284	406.628392484342	21.0127044208438	-39.6537139861966	0.309865087190873	-0.584755836073447</t>
  </si>
  <si>
    <t>547	442	615.504524886878	441.239819004525	4.33264205718796	8.05324328195444	0.063891562072593	0.118757627849976</t>
  </si>
  <si>
    <t>548	233	615.416309012876	756.18025751073	-21.9000670602401	-16.946401261363	-0.322950632778889	-0.249901107408853</t>
  </si>
  <si>
    <t>549	480	615.239583333333	175.970833333333	15.5345141951388	2.4911794090353	0.229080631371259	0.0367363243363908</t>
  </si>
  <si>
    <t>550	754	623.473474801061	338.387267904509	22.3460199970217	16.0224851492863	0.329526904108428	0.236276523876344</t>
  </si>
  <si>
    <t>551	334	618.27245508982	109.188622754491	12.6655831586132	15.2123280596938	0.186773770342187	0.224329494489881</t>
  </si>
  <si>
    <t>552	499	617.771543086172	297.304609218437	7.82891726152037	-16.1841526735272	0.115449590936269	-0.238660563574021</t>
  </si>
  <si>
    <t>553	269	614.033457249071	387.817843866171	26.654935401312	30.5349427321201	0.393068579692273	0.450285337030251</t>
  </si>
  <si>
    <t>554	381	620.154855643045	669.566929133858	-14.9056870083867	11.0846506183328	-0.219807594110161	0.163460455234069</t>
  </si>
  <si>
    <t>555	551	620.134301270417	140.59165154265	-26.6280686653886	19.5034049187067	-0.392672387783669	0.287608112911878</t>
  </si>
  <si>
    <t>556	357	622.854341736695	421.521008403361	21.6547293328632	-31.30224676722	0.319332745487359	-0.461600431316844</t>
  </si>
  <si>
    <t>557	376	617.547872340426	466.268617021277	3.70129445520503	-1.74741044166783	0.0545813573593848	-0.0257682913165873</t>
  </si>
  <si>
    <t>558	488	622.014344262295	737.206967213115	21.0442042491675	2.36228446636572	0.310329601270285	0.0348355674490882</t>
  </si>
  <si>
    <t>559	217	616.746543778802	693.493087557604	-73.3017962596229	-11.1786077003277	-1.08094926927657	-0.164845998894773</t>
  </si>
  <si>
    <t>560	548	628.023722627737	378.456204379562	-5.45142738136401	12.0130822163503	-0.0803897959543676	0.177151626646782</t>
  </si>
  <si>
    <t>561	340	625.552941176471	611.794117647059	-0.523943204168487	34.6470405536691	-0.00772635941529197	0.510924630502049</t>
  </si>
  <si>
    <t>562	404	624.381188118812	217.039603960396	31.5554939576405	6.94068997275688	0.465334955972445	0.102351294745275</t>
  </si>
  <si>
    <t>563	666	630.115615615616	499.321321321321	11.1270335063417	29.3914241242091	0.16408545699611	0.433422372318615</t>
  </si>
  <si>
    <t>564	365	625.016438356164	639.2	37.6737553527503	22.9447040084852	0.55555825910765	0.338355433254247</t>
  </si>
  <si>
    <t>565	613	630.078303425775	238.634584013051	-5.15469155251771	15.5189909703066	-0.076013963522874	0.228851717219146</t>
  </si>
  <si>
    <t>566	217	624.018433179724	312.027649769585	7.5269816877018	-52.6238875835439	0.110997080158336	-0.776021267315896</t>
  </si>
  <si>
    <t>567	329	625.492401215805	538.039513677812	-27.5049069883255	6.89867277454674	-0.40560273591723	0.101731685649457</t>
  </si>
  <si>
    <t>568	189	627.862433862434	521.52380952381	39.9894739571306	4.74902783974606	0.589707140321817	0.0700318196155211</t>
  </si>
  <si>
    <t>569	374	632.762032085561	473.44385026738	-29.2394331057409	-23.1307023647685	-0.431181027785012	-0.341098269004124</t>
  </si>
  <si>
    <t>570	280	630.871428571429	191.514285714286	-37.6651785280248	11.742787962211	-0.555431780455108	0.173165716458897</t>
  </si>
  <si>
    <t>571	165	628.054545454545	447.593939393939	-7.96116349973936	-48.0573154951322	-0.117399767901388	-0.708680042217071</t>
  </si>
  <si>
    <t>572	505	632.819801980198	685.132673267327	-14.2894414356104	48.9886778097162	-0.210720092362889	0.722414431614782</t>
  </si>
  <si>
    <t>573	366	632.032786885246	712.713114754098	-12.6930826877501	5.88369967131069	-0.187179293773299	0.0867643248170902</t>
  </si>
  <si>
    <t>574	736	634.745923913043	162.160326086957	24.9916415237752	44.8819284941368	0.368540718258325	0.66185401020226</t>
  </si>
  <si>
    <t>575	448	635.138392857143	124.589285714286	24.000961691932	5.85101687143926	0.35393159958782	0.0862823659778578</t>
  </si>
  <si>
    <t>576	340	636.785294117647	359.308823529412	14.6826258920536	42.3659547821601	0.216518210179509	0.624752055212675</t>
  </si>
  <si>
    <t>577	517	643.10251450677	252.570599613153	-37.2081701266534	-20.4983376357349	-0.54869247906383	-0.302279947005026</t>
  </si>
  <si>
    <t>578	460	638.389130434783	319.954347826087	-20.2359017519262	-9.97110829286476	-0.2984099207395	-0.147039537542503</t>
  </si>
  <si>
    <t>579	362	638.64364640884	425.718232044199	-50.3815037005951	-14.623897570017	-0.742953820903996	-0.215652169508876</t>
  </si>
  <si>
    <t>580	338	640.943786982249	565.082840236686	-19.8022597152018	31.0726379646277	-0.292015192824995	0.458214491543928</t>
  </si>
  <si>
    <t>581	753	647.196547144754	614.738379814077	-61.5936324983095	-38.4824692284979	-0.908294140641837	-0.567484006055882</t>
  </si>
  <si>
    <t>582	869	643.649021864212	646.906789413119	39.7744433235558	-10.3432706502475	0.586536178379609	-0.152527651733324</t>
  </si>
  <si>
    <t>583	673	646.347696879643	394.511144130758	-19.642275659529	-14.6214226998557	-0.289655978496018	-0.215615673689824</t>
  </si>
  <si>
    <t>584	329	648.559270516717	104.44376899696	14.5164378940912	12.1720679795457	0.214067509049025	0.179496119596761</t>
  </si>
  <si>
    <t>585	627	646.145135566188	452.306220095694	-20.4710010087405	19.2721109825678	-0.301876825819981	0.284197323217557</t>
  </si>
  <si>
    <t>586	660	643.027272727273	283.275757575758	-17.5501238025208	14.6166556666679	-0.258803937530491	0.21554537635328</t>
  </si>
  <si>
    <t>587	263	642.745247148289	740.619771863118	21.0274002080282	-15.7951332303509	0.310081799484828	-0.232923865371614</t>
  </si>
  <si>
    <t>588	623	648.168539325843	199.329052969502	12.0345202248653	7.50530020455696	0.177467763505925	0.11067735288618</t>
  </si>
  <si>
    <t>589	290	644.796551724138	482.189655172414	2.15784468133631	6.94296165185198	0.0318207840806712	0.102384794195264</t>
  </si>
  <si>
    <t>590	309	641.019417475728	538.488673139159	-55.1536793839082	-15.0170590146298	-0.813326991562273	-0.221449947980179</t>
  </si>
  <si>
    <t>591	170	641.864705882353	728.064705882353	23.5173479170974	-48.6148018837115	0.346799960484898	-0.716901048183037</t>
  </si>
  <si>
    <t>592	502	652.097609561753	226.892430278884	-0.70306208786784	21.5300304203674	-0.0103677466162643	0.317493865606919</t>
  </si>
  <si>
    <t>593	236	647.898305084746	669.385593220339	-10.297412464209	-28.8858690466143	-0.151851401283566	-0.42596717449823</t>
  </si>
  <si>
    <t>594	591	648.754653130288	698.09475465313	-21.5217387417407	40.7784199654214	-0.31737159187817	0.601341379244696</t>
  </si>
  <si>
    <t>595	444	652.558558558559	170.599099099099	72.5136891896774	51.0957507369946	1.06932740180757	0.753486507024598</t>
  </si>
  <si>
    <t>596	311	647.163987138264	516.228295819936	13.5120706684581	-7.7926043886675	0.199256548417335	-0.114914101011347</t>
  </si>
  <si>
    <t>597	865	659.612716763006	139.365317919075	20.3765867583956	-29.0883601768751	0.300484540499194	-0.428953221913972</t>
  </si>
  <si>
    <t>598	264	646.545454545455	583.511363636364	-16.9847690457663	-28.0316248565036	-0.250466900208359	-0.41337001207927</t>
  </si>
  <si>
    <t>599	350	653.114285714286	347.314285714286	2.68706828493185	12.714755607381	0.0396250112180849	0.187498894763092</t>
  </si>
  <si>
    <t>600	308	653.357142857143	116.912337662338	26.123211479904	-37.3927252359273	0.385227481470518	-0.551414031886414</t>
  </si>
  <si>
    <t>601	279	652.573476702509	369.197132616487	-49.7471628747797	1.3099120911032	-0.7335994764387	0.019316696042202</t>
  </si>
  <si>
    <t>602	860	658.254651162791	312.65	9.35870064980539	26.2532975084618	0.13800863205255	0.387145802776241</t>
  </si>
  <si>
    <t>603	521	659.771593090211	595.431861804223	23.2952886244766	-47.4028765667832	0.343525350006809	-0.69902931989535</t>
  </si>
  <si>
    <t>604	527	661.271347248577	413.398481973435	3.06865950836551	11.9726609824108	0.0452521687391915	0.176555552532372</t>
  </si>
  <si>
    <t>605	406	658.864532019704	435.536945812808	-8.38370573500345	18.4351532668528	-0.123630811937874	0.271855076814574</t>
  </si>
  <si>
    <t>606	596	660.328859060403	491.469798657718	23.9044897659233	-21.3647829203239	0.352508970631287	-0.315057033584561</t>
  </si>
  <si>
    <t>607	657	661.235920852359	563.570776255708	-34.0442919144865	17.4474521420217	-0.502036162083427	0.257289883823009</t>
  </si>
  <si>
    <t>608	302	657.761589403974	264.172185430464	-9.79528444983715	7.65922527400994	-0.14444674085347	0.112947218016895</t>
  </si>
  <si>
    <t>609	331	655.861027190332	538.07250755287	-63.0324563640617	18.7996678102638	-0.92951184178512	0.277230412064823</t>
  </si>
  <si>
    <t>610	558	662.462365591398	715.976702508961	35.2277128856097	8.11662789108777	0.519487549351638	0.119692332733379</t>
  </si>
  <si>
    <t>611	251	662.183266932271	289.868525896414	6.71187348998185	-8.25023219482048	0.0989770389633558	-0.121662536491832</t>
  </si>
  <si>
    <t>612	183	659.562841530055	470.415300546448	10.5152546724419	12.0843667447105	0.155063824277579	0.178202828155798</t>
  </si>
  <si>
    <t>613	275	662.52	677.763636363636	-3.14453391599846	-16.2094948208025	-0.046371055174077	-0.239034273046052</t>
  </si>
  <si>
    <t>614	302	659.64238410596	739.711920529801	17.6192180304094	-6.02174815073508	0.259822839644197	-0.0888000648749464</t>
  </si>
  <si>
    <t>615	778	670.688946015424	218.690231362468	27.5372041756001	21.1452688848174	0.406079008297521	0.311819956890883</t>
  </si>
  <si>
    <t>616	399	667.12030075188	515.047619047619	1.22590791307845	-7.62775904555559	0.0180779234679198	-0.112483199419941</t>
  </si>
  <si>
    <t>617	463	668.24838012959	332.518358531318	-12.703130257493	-25.7726776353457	-0.187327460854132	-0.380058313421893</t>
  </si>
  <si>
    <t>618	295	666.820338983051	634.08813559322	0.906685063975468	2.53776990175267	0.0133704848636584	0.0374233737898544</t>
  </si>
  <si>
    <t>619	263	664.479087452472	181.403041825095	-19.4343808856334	-26.4091847182365	-0.286590245930162	-0.389444602725135</t>
  </si>
  <si>
    <t>620	472	669.824152542373	386.603813559322	2.97319168667942	-16.3169071577852	0.0438443468663754	-0.240618235419382</t>
  </si>
  <si>
    <t>621	529	670.285444234405	654.21550094518	4.2565458175901	-17.0349946327355	0.0627694043795309	-0.251207554793971</t>
  </si>
  <si>
    <t>622	300	672.68	529.753333333333	-36.6852715460306	33.2936874241396	-0.540981524251372	0.490967328620159</t>
  </si>
  <si>
    <t>623	405	668.014814814815	362.479012345679	-39.7927827780118	41.3662013826245	-0.586806622228256	0.61000913264012</t>
  </si>
  <si>
    <t>624	1424	679.59691011236	261.620084269663	9.60973323454659	-10.8582336458437	0.14171049889466	-0.160121583972346</t>
  </si>
  <si>
    <t>625	512	673.91015625	461.59375	15.4063492211004	51.077329499325	0.227190639009503	0.753214857154962</t>
  </si>
  <si>
    <t>626	828	682.195652173913	699.217391304348	-15.9386079718876	-0.796029976787388	-0.235039624124298	-0.0117387030828404</t>
  </si>
  <si>
    <t>627	369	674.560975609756	158.661246612466	-0.5021792824967	8.81376704638407	-0.00740541645852748	0.129972736474545</t>
  </si>
  <si>
    <t>628	416	675.680288461538	618.810096153846	10.6348842437822	20.2240457171281	0.156827948819168	0.298235085021886</t>
  </si>
  <si>
    <t>629	451	675.414634146341	114.840354767184	6.62045193282793	6.66632189096687	0.0976288855695201	0.0983053096172532</t>
  </si>
  <si>
    <t>630	489	683.601226993865	543.143149284254	25.1575659210395	32.4074972830666	0.37098753218554	0.477899073347939</t>
  </si>
  <si>
    <t>631	273	676.593406593407	428.959706959707	38.3539787021521	-5.05048180264408	0.565589212917791	-0.0744772282895598</t>
  </si>
  <si>
    <t>632	499	686.310621242485	584.547094188377	17.1658577239318	-25.2751693610393	0.253137335099803	-0.372721778261611</t>
  </si>
  <si>
    <t>633	471	677.925690021231	184.008492569002	-33.8496928498122	-7.64035803474791	-0.499166495479125	-0.112668991158425</t>
  </si>
  <si>
    <t>634	351	683.418803418803	442.894586894587	29.6323797923098	5.1826077750824	0.436975639314133	0.0764256317482391</t>
  </si>
  <si>
    <t>635	152	677.131578947368	504.447368421053	-10.965891230049	4.65168470882191	-0.161709162898334	0.068596343384231</t>
  </si>
  <si>
    <t>636	794	685.232997481108	728.216624685139	29.4281435257747	2.8569898997337	0.433963857143217	0.0421307703498776</t>
  </si>
  <si>
    <t>637	469	685.283582089552	601.669509594883	34.1769398088358	-1.68795805256331	0.503992262094403	-0.0248915731481585</t>
  </si>
  <si>
    <t>638	143	676.468531468532	557.538461538462	14.4009046299343	20.289787672868	0.212363790943329	0.299204552656296</t>
  </si>
  <si>
    <t>639	389	680.586118251928	671.174807197943	21.5320222419026	27.4761737872613	0.317523238120866	0.405179020070155</t>
  </si>
  <si>
    <t>640	656	691.489329268293	202.71493902439	-28.5555855138157	12.8751691618548	-0.421096628868376	0.189864442721512</t>
  </si>
  <si>
    <t>641	1008	693.179563492063	398.358134920635	10.605885091724	-10.8446342357075	0.156400311110047	-0.159921039467308</t>
  </si>
  <si>
    <t>642	519	688.778420038536	476.344894026975	-7.60448383939026	16.3540741275473	-0.112139970217105	0.241166320334836</t>
  </si>
  <si>
    <t>643	738	690.760162601626	504.341463414634	-13.5839787820465	1.40178097302445	-0.200316945662761	0.0206714459371473</t>
  </si>
  <si>
    <t>644	695	694.261870503597	560.972661870504	-18.078982159164	24.7065389836981	-0.266602778532142	0.364336436806971</t>
  </si>
  <si>
    <t>645	601	688.991680532446	304.986688851913	13.4142656344249	-6.10689813426013	0.197814260704557	-0.0900557341377339</t>
  </si>
  <si>
    <t>646	259	681.3861003861	327.030888030888	-14.1949821359165	-6.86333617683053	-0.209327142719215	-0.101210592423517</t>
  </si>
  <si>
    <t>647	503	687.238568588469	368.683896620278	-47.7748416968194	-44.2160961522472	-0.704514525661454	-0.65203527423463</t>
  </si>
  <si>
    <t>648	304	684.792763157895	141.835526315789	-49.4187256230926	32.4387994265816	-0.728756157102337	0.478360672256641</t>
  </si>
  <si>
    <t>649	317	688.324921135647	233.242902208202	21.5713223005252	17.8831483299524	0.318102778757226	0.263714903399639</t>
  </si>
  <si>
    <t>650	161	685.316770186335	345.267080745342	13.1802799062176	-1.94931598629644	0.194363776339467	-0.0287457033592087</t>
  </si>
  <si>
    <t>651	291	690.147766323024	633.357388316151	4.44756703148864	-18.7817080827258	0.0655863099959857	-0.276965567881607</t>
  </si>
  <si>
    <t>652	430	695.083720930233	421.746511627907	-4.05082483618901	-6.69275773915063	-0.0597357277731249	-0.0986951474143479</t>
  </si>
  <si>
    <t>653	290	692.389655172414	120.610344827586	-9.05119341589849	16.6160815254155	-0.133473958459947	0.245030027907125</t>
  </si>
  <si>
    <t>654	1671	709.791741472172	292.710353081987	9.7259689060341	4.57022517948789	0.143424575091556	0.067395095622207</t>
  </si>
  <si>
    <t>655	812	701.317733990148	653.392857142857	34.2157365964036	-2.83161835180387	0.504564381214419	-0.0417566273193571</t>
  </si>
  <si>
    <t>656	721	699.291262135922	167.5520110957	4.46156072163065	1.21765511223769	0.0657926687744242	0.0179562230527389</t>
  </si>
  <si>
    <t>657	744	708.994623655914	627.45564516129	-5.47397601181788	5.66436523369244	-0.0807223106655484	0.0835298965742828</t>
  </si>
  <si>
    <t>658	629	700.786963434022	684.561208267091	3.60948302205875	19.0665502674627	0.0532274546361937	0.281166009987555</t>
  </si>
  <si>
    <t>659	600	705.341666666667	353.8	7.09346777657281	-19.3300778051599	0.104604241655493	-0.285052134391643</t>
  </si>
  <si>
    <t>660	589	703.219015280136	333.127334465195	-9.23796397100024	16.2111307825839	-0.136228181485322	0.239058397853115</t>
  </si>
  <si>
    <t>661	563	701.859680284192	448.943161634103	-1.68215844327224	-5.46084230612976	-0.0248060488671018	-0.0805286336986677</t>
  </si>
  <si>
    <t>662	582	706.57560137457	526.379725085911	-5.56714594621497	-29.6905972169601	-0.082096246607696	-0.437834146006275</t>
  </si>
  <si>
    <t>663	417	702.093525179856	142.664268585132	-31.6874450085292	13.3127090138197	-0.467280779940158	0.196316649998749</t>
  </si>
  <si>
    <t>664	402	708.256218905473	214.621890547264	16.214076949775	26.5605708674062	0.239101843681662	0.391677027517893</t>
  </si>
  <si>
    <t>665	424	708.110849056604	235.971698113208	28.5054398477338	-39.8241629251402	0.420357152840849	-0.587269371421852</t>
  </si>
  <si>
    <t>666	401	708.049875311721	480.847880299252	14.4987617365494	16.0227058343509	0.213806846547512	0.236279778221688</t>
  </si>
  <si>
    <t>667	277	710.902527075812	1016.28880866426	2.11501510745496	-14.8336250370277	0.0311891952390213	-0.218744927992031</t>
  </si>
  <si>
    <t>668	125	704.592	579.32	26.6449480990802	-3.10717364716436	0.392921301349854	-0.0458201197624377</t>
  </si>
  <si>
    <t>669	714	719.453781512605	612.564425770308	-11.2723710514133	-11.2579129311001	-0.166228685691177	-0.166015478165781</t>
  </si>
  <si>
    <t>670	392	710.783163265306	373.979591836735	12.4461872400034	22.2891672605475	0.183538435466306	0.328688521871101</t>
  </si>
  <si>
    <t>671	1244	721.688102893891	190.851286173633	12.4395698457746	14.1811369545142	0.183440851671348	0.20912297393368</t>
  </si>
  <si>
    <t>672	469	716.275053304904	418.974413646055	17.6075690768533	1.38052339956201	0.259651057662352	0.0203579698741674</t>
  </si>
  <si>
    <t>673	474	712.599156118143	716.259493670886	22.2517562318556	-15.540560193306	0.328136837926219	-0.229169789040434</t>
  </si>
  <si>
    <t>674	1122	724.48752228164	265.333333333333	1.6721190174281	29.4335785688188	0.0246580018807531	0.434044005326574</t>
  </si>
  <si>
    <t>675	476	716.172268907563	501.936974789916	2.61617704670629	11.5713463133289	0.0385796093852754	0.170637542054735</t>
  </si>
  <si>
    <t>676	1112	721.011690647482	555.129496402878	19.3996481061137	26.0561383570738	0.286078056944932	0.384238383701964</t>
  </si>
  <si>
    <t>677	217	713.396313364055	590.175115207373	6.21357167180127	-41.8284689974618	0.0916288017614499	-0.616825989333493</t>
  </si>
  <si>
    <t>678	799	722.893617021277	681.884856070088	-0.293906928747888	-9.7941996194662	-0.00433411588905836	-0.144430743338312</t>
  </si>
  <si>
    <t>679	124	715.83064516129	438.612903225806	16.1704987777643	43.8943797650843	0.238459215593469	0.647291064524047</t>
  </si>
  <si>
    <t>680	118	717.635593220339	326.271186440678	-0.64347106406125	-9.32672659134788	-0.00948898406301079	-0.137537124710451</t>
  </si>
  <si>
    <t>681	100	718.56	400.69	32.4053099858613	-50.4927353201054	0.477866818240474	-0.744594104552765</t>
  </si>
  <si>
    <t>682	553	725.240506329114	147.406871609403	49.339970307356	-17.3277244114378	0.727594787185894	-0.255524311770335</t>
  </si>
  <si>
    <t>683	338	726.292899408284	389.748520710059	-6.42071911167389	26.6984116207581	-0.0946835137219829	0.393709704330948</t>
  </si>
  <si>
    <t>684	569	735.019332161687	218.112478031634	-0.739332541391286	-26.4404458909145	-0.0109026110020378	-0.389905597454969</t>
  </si>
  <si>
    <t>685	508	730.984251968504	658.42125984252	-6.74670152629096	16.2603554384061	-0.0994906326584588	0.239784292148434</t>
  </si>
  <si>
    <t>686	624	737.488782051282	573.020833333333	-2.03595182644451	-1.20346712453997	-0.0300232838944731	-0.0177469990539157</t>
  </si>
  <si>
    <t>687	626	736.554313099042	598.73482428115	32.9520280422573	15.340062915226	0.485929028359698	0.226213144083673</t>
  </si>
  <si>
    <t>688	512	733.228515625	717.73046875	0.727495603071715	-37.3360183807651	0.0107280568917716	-0.550577800896474</t>
  </si>
  <si>
    <t>689	172	727.156976744186	359.96511627907	-7.32813163457563	24.3552730099582	-0.108064726101677	0.359156472372115</t>
  </si>
  <si>
    <t>690	217	733.41935483871	1017.59907834101	27.6170597402287	12.4876173642748	0.407256603099254	0.184149387241601</t>
  </si>
  <si>
    <t>691	386	734.248704663212	245.40932642487	22.3843846382307	18.7070996697102	0.330092650556633	0.275865350511142</t>
  </si>
  <si>
    <t>692	507	734.497041420118	325.402366863905	14.8257211014368	1.87399122791112	0.218628372138868	0.0276349223594272</t>
  </si>
  <si>
    <t>693	237	732.506329113924	344	29.2906426839676	19.0063230171895	0.431936192855838	0.280277865283121</t>
  </si>
  <si>
    <t>694	299	733.685618729097	375.183946488294	16.5446731871075	13.5870430138011	0.243977000627399	0.200362132537367</t>
  </si>
  <si>
    <t>695	549	741.451730418943	694.979963570128	-30.7620085506018	16.0795978021242	-0.453633776537738	0.237118738985684</t>
  </si>
  <si>
    <t>696	1090	745.215596330275	176.989908256881	7.47432314799212	24.8579164614349	0.110220547891395	0.366568733725929</t>
  </si>
  <si>
    <t>697	644	744.64751552795	302.866459627329	23.0787461762152	0.521558717851962	0.340332094000005	0.0076911964469478</t>
  </si>
  <si>
    <t>698	308	739.63961038961	534.86038961039	40.4494081458286	33.0850805910713	0.596489587008766	0.487891095631643</t>
  </si>
  <si>
    <t>699	599	743.908180300501	648.599332220367	4.70476142706901	23.0086025283142	0.0693790423456807	0.339297716552086</t>
  </si>
  <si>
    <t>700	317	743.492113564669	353.794952681388	30.5084283509616	-9.27407266027963	0.449894341142005	-0.136760660405113</t>
  </si>
  <si>
    <t>701	944	757.20656779661	632.421610169491	-2.3284109580248	24.7470146478756	-0.0343360497570625	0.364933313580102</t>
  </si>
  <si>
    <t>702	575	748.330434782609	240.80347826087	28.0592150218151	-28.5859978115699	0.413776872082086	-0.421545105613993</t>
  </si>
  <si>
    <t>703	588	755.180272108843	552.508503401361	-1.58366586907077	41.187806377204	-0.0233536223026125	0.607378420152954</t>
  </si>
  <si>
    <t>704	360	752.569444444444	279.483333333333	11.1208596873809	2.69802735448829	0.16399441441005	0.0397866197847703</t>
  </si>
  <si>
    <t>705	652	754.223926380368	1004.92024539877	24.7368022802288	5.84772323103771	0.364782716297243	0.0862337961150852</t>
  </si>
  <si>
    <t>706	719	765.753824756606	582.968011126565	0.0886579244960171	17.0719868495145	0.001307399321568	0.251753062704234</t>
  </si>
  <si>
    <t>707	608	762.463815789474	669.495065789474	-3.14635729975644	3.05547844441228	-0.0463979438103912	0.0450577934008565</t>
  </si>
  <si>
    <t>708	468	757.942307692308	705.25641025641	34.6299420128251	-9.31908097599702	0.510672485859296	-0.13742437819197</t>
  </si>
  <si>
    <t>709	704	763.399147727273	606.025568181818	23.5470541888346	1.8717782283518	0.347238025776143	0.0276022882306796</t>
  </si>
  <si>
    <t>710	479	764.450939457202	209.004175365344	4.26836987992757	14.8199978660953	0.0629437686133663	0.218543974110771</t>
  </si>
  <si>
    <t>711	243	761.637860082305	975.164609053498	35.4955243467157	-23.5970535030948	0.523436846885373	-0.347975343617885</t>
  </si>
  <si>
    <t>712	584	767.719178082192	230.972602739726	-14.0237322850761	-23.0360814929368	-0.206801796676207	-0.339702936727374</t>
  </si>
  <si>
    <t>713	355	768.059154929578	154.991549295775	23.6212559482943	7.09754311584464	0.348332246405921	0.104664338886839</t>
  </si>
  <si>
    <t>714	696	767.474137931035	257.258620689655	12.501426705141	-11.1300635528669	0.184353027502553	-0.164130139756211</t>
  </si>
  <si>
    <t>715	651	769.602150537634	182.958525345622	76.1089163574399	-53.7575762438617	1.12234463164613	-0.792739274124587</t>
  </si>
  <si>
    <t>716	422	767.822274881517	305.021327014218	36.9633344288096	2.4965213012511	0.545081994980471	0.0368150988655547</t>
  </si>
  <si>
    <t>717	429	771.722610722611	689.235431235431	-11.6304536158147	-1.22896015402838	-0.171509171382952	-0.0181229335194171</t>
  </si>
  <si>
    <t>718	324	775.617283950617	1016.22530864198	5.72370954956031	-6.10660365330562	0.0844050210343423	-0.09005139155694</t>
  </si>
  <si>
    <t>719	595	776.038655462185	995.93781512605	-26.0758739759629	-13.5388161426868	-0.384529416171909	-0.199650952133194</t>
  </si>
  <si>
    <t>720	424	780.740566037736	565.391509433962	42.7525738538799	-16.7235708921562	0.630453356195583	-0.246615126204333</t>
  </si>
  <si>
    <t>721	440	781.661363636364	659.938636363636	10.2095856722781	36.9144540368641	0.150556258307472	0.54436117739275</t>
  </si>
  <si>
    <t>722	439	782.25284738041	973.223234624146	-17.3175067811701	9.11440756181955	-0.255373636881926	0.134406149597518</t>
  </si>
  <si>
    <t>723	184	780.016304347826	632.423913043478	14.5290997529093	-6.04394514222144	0.214254227898159	-0.0891273941213177</t>
  </si>
  <si>
    <t>724	868	790.956221198157	614.710829493088	0.383208916981133	6.53886337490202	0.00565101293457925	0.0964257350797426</t>
  </si>
  <si>
    <t>725	533	785.564727954972	172.769230769231	24.1125368607332	-61.3846135763498	0.355576949406506	-0.905211830760139</t>
  </si>
  <si>
    <t>726	198	783.19696969697	263.969696969697	-4.21072492435116	6.61808544576566	-0.0620937038702445	0.0975939880282422</t>
  </si>
  <si>
    <t>727	673	789.903417533432	224.02823179792	32.8825728851535	-16.8147758417555	0.484904803781995	-0.247960085382067</t>
  </si>
  <si>
    <t>728	191	787.057591623037	583.575916230366	11.3256068899963	-9.0820457561944	0.167013731130061	-0.133928924318903</t>
  </si>
  <si>
    <t>729	552	797.463768115942	643.728260869565	-20.6791610752083	24.5516900929214	-0.304946470538427	0.362052948490525</t>
  </si>
  <si>
    <t>730	73	784.945205479452	679.232876712329	-3.31336336957463	-11.9249166861915	-0.0488607086858294	-0.1758514884474</t>
  </si>
  <si>
    <t>731	479	796.313152400835	251.43006263048	17.6872966676324	-3.44648048907336	0.260826765290151	-0.0508237281531928</t>
  </si>
  <si>
    <t>732	424	796.445754716981	202.516509433962	-23.0318774312304	24.3383090688673	-0.339640941283041	0.358906312612575</t>
  </si>
  <si>
    <t>733	221	795.579185520362	272.438914027149	-8.14016441920623	-29.6994795416851	-0.120039415535837	-0.437965129732608</t>
  </si>
  <si>
    <t>734	596	799.906040268456	688.253355704698	-2.35813873718933	-1.21678786745215	-0.0347744322088552	-0.0179434341762714</t>
  </si>
  <si>
    <t>735	318	799.364779874214	1013.57232704403	13.7113490813461	14.6351780081233	0.20219521930653	0.215818517155869</t>
  </si>
  <si>
    <t>736	668	805.419161676647	995.275449101796	-13.7891521706105	35.975988849134	-0.203342547159042	0.530522045056546</t>
  </si>
  <si>
    <t>737	835	808.023952095808	582.176047904192	9.73612628891544	-4.91249957908843	0.143574361538322	-0.0724424652777863</t>
  </si>
  <si>
    <t>738	432	805.664351851852	190.356481481481	-3.57602901189739	13.8904901613831	-0.0527341230988571	0.204836933827107</t>
  </si>
  <si>
    <t>739	288	806.791666666667	674.263888888889	29.0213450590254	27.4191795344851	0.427964979519291	0.40433855095432</t>
  </si>
  <si>
    <t>740	338	813.467455621302	664.491124260355	-10.0434699422198	44.9716077620686	-0.148106622879905	0.663176470825146</t>
  </si>
  <si>
    <t>741	594	820.265993265993	213.771043771044	-13.7226001006947	-15.2811665539666	-0.202361133128073	-0.225344625412714</t>
  </si>
  <si>
    <t>742	575	814.205217391304	610.064347826087	18.4500410450045	-20.2792531894193	0.272074620314672	-0.299049205273734</t>
  </si>
  <si>
    <t>743	697	819.239598278336	279.068866571019	7.10452684593668	14.661167792729	0.104767324875246	0.216201777050056</t>
  </si>
  <si>
    <t>744	758	824.444591029024	638.052770448549	0.977235475630133	15.4891040714619	0.0144108606773038	0.228410988299588</t>
  </si>
  <si>
    <t>745	520	813.657692307692	247.786538461538	-9.44448398038377	-10.5180443592112	-0.139273641005078	-0.155104962558341</t>
  </si>
  <si>
    <t>746	197	816.725888324873	978.878172588833	-6.94864344960694	-47.4263217397305	-0.102468581161543	-0.699375055523378</t>
  </si>
  <si>
    <t>747	333	819.522522522523	1014.16216216216	36.9227951405772	-8.86298243100366	0.544484179971454	-0.130698494051526</t>
  </si>
  <si>
    <t>748	346	826.621387283237	232.173410404624	-23.444566689571	-38.9039109821677	-0.345726687813202	-0.573698821775519</t>
  </si>
  <si>
    <t>749	247	824.072874493927	962.878542510121	-27.5467431423027	12.8768729714454	-0.406219675233572	0.189889568050303</t>
  </si>
  <si>
    <t>750	370	831.540540540541	659.691891891892	-25.0117955662345	-58.3706948979025	-0.368837921036169	-0.860766900903472</t>
  </si>
  <si>
    <t>751	137	827.036496350365	985.270072992701	-28.8908971919478	-17.4219667895561	-0.426041322340457	-0.256914062567179</t>
  </si>
  <si>
    <t>752	400	834.1275	613.5075	14.6316062803454	-17.4010905365787	0.21576584646117	-0.25660620966926</t>
  </si>
  <si>
    <t>753	384	836.911458333333	699.184895833333	-37.6221128869739	-4.10178260993891	-0.554796710434996	-0.0604871795943574</t>
  </si>
  <si>
    <t>754	611	837.220949263502	254.358428805237	39.8211158310412	9.04017800179113	0.587224437268696	0.133311519005012</t>
  </si>
  <si>
    <t>755	408	835.267156862745	593.09068627451	-0.414062118598054	-1.98869968271229	-0.00610599149505723	-0.0293264773652281</t>
  </si>
  <si>
    <t>756	188	834.132978723404	996.952127659574	27.3752457038072	-33.8560738261939	0.40369067812458	-0.499260592924332</t>
  </si>
  <si>
    <t>757	91	831.978021978022	273.78021978022	13.1544302549342	-6.32776640651586	0.193982582929597	-0.093312781163643</t>
  </si>
  <si>
    <t>758	785	846.701910828025	973.062420382166	9.50600761839151	17.3075899694239	0.14018090296783	0.255227398031617</t>
  </si>
  <si>
    <t>759	318	841.446540880503	1008.7893081761	32.7505072081591	-49.2452323212635	0.482957289473641	-0.726197727876778</t>
  </si>
  <si>
    <t>760	162	845.049382716049	1019.29012345679	75.0169399526015	9.14191141550509	1.10624173707726	0.134811736800844</t>
  </si>
  <si>
    <t>761	345	842.736231884058	673.614492753623	16.9702667265126	-48.0701597512001	0.250253040900673	-0.708869450798026</t>
  </si>
  <si>
    <t>762	356	842.587078651685	223.443820224719	8.00664937228333	4.47674585603762	0.118070528008203	0.0660165972561076</t>
  </si>
  <si>
    <t>763	301	842.408637873754	280.328903654485	-9.17391902952542	-28.1459231201633	-0.135283738972032	-0.415055518177168</t>
  </si>
  <si>
    <t>764	368	845.760869565217	645.513586956522	1.02419426026143	29.4588970351429	0.0151033411692352	0.43441736558606</t>
  </si>
  <si>
    <t>765	537	856.925512104283	996.301675977654	19.3946703662406	-9.00145633455381	0.286004652409804	-0.132740507651387</t>
  </si>
  <si>
    <t>766	725	863.980689655172	951.379310344828	-13.2875689200853	4.5617804058937	-0.195945920121196	0.0672705642694756</t>
  </si>
  <si>
    <t>767	784	864.348214285714	611.264030612245	7.99447690776331	15.8808170828019	0.117891026040998	0.234187407364058</t>
  </si>
  <si>
    <t>768	512	859.72265625	629.421875	-3.24442577428611	48.8515615049914	-0.047844116364014	0.720392437926207</t>
  </si>
  <si>
    <t>769	262	853.370229007634	242.912213740458	-6.91480691379984	-56.5364930845759	-0.101969608687171	-0.833718735497008</t>
  </si>
  <si>
    <t>770	395	855.751898734177	700.848101265823	-32.0572800534146	9.09742665401376	-0.472734574279737	0.134155739637313</t>
  </si>
  <si>
    <t>771	411	860.433090024331	260.150851581509	20.569209852173	-7.16561472621768	0.303325068331924	-0.105668160910935</t>
  </si>
  <si>
    <t>772	441	860.750566893424	586.430839002268	48.2099756613734	-31.3568129704222	0.710931254377844	-0.462405095056184</t>
  </si>
  <si>
    <t>773	514	861.61673151751	671.562256809339	23.488576316557	-14.1721799263419	0.346375678377678	-0.208990888588549</t>
  </si>
  <si>
    <t>774	334	858.104790419162	283.925149700599	2.88816225889214	-9.29826790738567	0.0425904553858976	-0.137117457046039</t>
  </si>
  <si>
    <t>775	521	866.178502879079	716.706333973129	23.9741936782771	-1.75255529291251	0.353536863492981	-0.0258441601694292</t>
  </si>
  <si>
    <t>776	312	863.073717948718	649.99358974359	61.5436684523828	-1.24288713354394	0.90755734288666	-0.0183283085456613</t>
  </si>
  <si>
    <t>777	333	864.267267267267	233.102102102102	43.6348189348479	-29.9787909340766	0.643463435405886	-0.44208401168247</t>
  </si>
  <si>
    <t>778	437	871.830663615561	299.945080091533	-11.5348422020049	-5.82161006072135	-0.1700992320204	-0.0858487167062261</t>
  </si>
  <si>
    <t>779	239	868.092050209205	1015.82426778243	11.4501686311992	17.3091120911532	0.168850588205926	0.255249844089626</t>
  </si>
  <si>
    <t>780	162	868.524691358025	684.111111111111	-7.2911835545807	11.7063538306719	-0.107519869057106	0.172628438385595</t>
  </si>
  <si>
    <t>781	533	877.86679174484	973.46904315197	-25.0670873269961	-16.7323354752228	-0.369653284252925	-0.246744373646344</t>
  </si>
  <si>
    <t>782	1047	881.959885386819	271.463228271251	37.7625062142217	33.3195762333517	0.556867028929816	0.491349099474739</t>
  </si>
  <si>
    <t>783	225	874.488888888889	693.417777777778	8.88915468798319	-40.9038141842231	0.131084444785354	-0.603190512500656</t>
  </si>
  <si>
    <t>784	827	889.218863361548	600.727932285369	-6.83099193231512	-20.1905735426057	-0.100733626110845	-0.297741485622726</t>
  </si>
  <si>
    <t>785	639	882.837245696401	993.322378716745	0.338005779105122	9.88717161378298	0.00498442219124984	0.145801760345371</t>
  </si>
  <si>
    <t>786	484	879.638429752066	650.838842975207	26.9528390452257	4.44501765627352	0.397461633377654	0.0655487154837565</t>
  </si>
  <si>
    <t>787	201	880.597014925373	583.243781094527	48.6779574927744	1.67061238363816	0.717832376103372	0.0246357842165565</t>
  </si>
  <si>
    <t>788	413	885.81598062954	720.898305084746	21.1113214943944	8.07103598129189	0.31131934969237	0.119020008941964</t>
  </si>
  <si>
    <t>789	285	887.41052631579	1012.98947368421	-6.21191693960316	62.7157205329581	-0.0916044001553274	0.924841078138723</t>
  </si>
  <si>
    <t>790	598	896.349498327759	629.23745819398	30.6228808110234	-17.846337218559	0.451582121106257	-0.263172066170645</t>
  </si>
  <si>
    <t>791	120	886.3	669.925	21.9854395012838	-24.6440082252876	0.324209582524618	-0.363414323283698</t>
  </si>
  <si>
    <t>792	699	892.103004291846	691.386266094421	52.2643820802984	2.71140708447875	0.770719798172387	0.0399839247635607</t>
  </si>
  <si>
    <t>793	624	900.294871794872	661.658653846154	-1.65978930488938	1.55170611997127	-0.0244761810463506	0.022882325974307</t>
  </si>
  <si>
    <t>794	630	903.611111111111	960.046031746032	1.78707375930798	14.9821346095889	0.0263531887735112	0.220934933177879</t>
  </si>
  <si>
    <t>795	807	903.589838909542	293.698884758364	-21.4884655601332	-16.7619163492007	-0.316880926939787	-0.247180589752122</t>
  </si>
  <si>
    <t>796	480	904.454166666667	728.520833333333	8.62600672049958	-11.5893273684334	0.127203917735846	-0.17090270074617</t>
  </si>
  <si>
    <t>797	365	905.980821917808	1014.51780821918	23.8384819070533	4.95534121654038	0.351535581840659	0.0730742320155927</t>
  </si>
  <si>
    <t>798	543	908.900552486188	747.528545119705	-10.3444449404962	-7.08597886338675	-0.152544968473855	-0.104493805954743</t>
  </si>
  <si>
    <t>799	416	905.8125	993.483173076923	19.3979421412206	-3.38591846760425	0.286052899832845	-0.0499306467255416</t>
  </si>
  <si>
    <t>800	445	909.451685393258	702.85393258427	1.94066613184265	3.70171772418753	0.0286181477694649	0.0545875991204424</t>
  </si>
  <si>
    <t>801	411	909.304136253041	928.447688564477	-19.290260195754	-10.2154330927523	-0.284464961662079	-0.150642487638967</t>
  </si>
  <si>
    <t>802	295	912.759322033898	975.559322033898	-8.76114964418156	26.8233946775964	-0.129196810844284	0.395552774362722</t>
  </si>
  <si>
    <t>803	891	916.864197530864	598.835016835017	-33.4474629900603	-28.3320434695158	-0.493234989088203	-0.417800152905047</t>
  </si>
  <si>
    <t>804	335	914.835820895522	648.2	13.6925036602568	-30.9891267797334	0.201917314191032	-0.45698298892197</t>
  </si>
  <si>
    <t>805	468	919.252136752137	944.160256410256	20.0425795306347	24.4060019807844	0.29555908318158	0.359904550137516</t>
  </si>
  <si>
    <t>806	805	924.371428571429	759.662111801242	52.9864785722578	0.340201991881173	0.781368236753156	0.00501680877270605</t>
  </si>
  <si>
    <t>807	595	923.947899159664	628.929411764706	-3.77987128788316	31.0955299048527	-0.0557400952648606	0.458552068892931</t>
  </si>
  <si>
    <t>808	473	923.122621564482	688.372093023256	-3.56060853364439	30.1595756774369	-0.052506724105244	0.444749964581352</t>
  </si>
  <si>
    <t>809	383	923.480417754569	663.096605744125	6.89658445058366	-58.1723468453697	0.101700890056755	-0.857841949628221</t>
  </si>
  <si>
    <t>810	441	924.938775510204	720.721088435374	-28.4718057770894	-14.6263369078085	-0.419861166030961	-0.215688141347737</t>
  </si>
  <si>
    <t>811	430	924.723255813954	574.267441860465	-8.93156560357442	6.32457322300604	-0.131709859857794	0.0932656926943594</t>
  </si>
  <si>
    <t>812	644	929.594720496894	906.19099378882	-4.04943820697945	29.3507422294527	-0.0597152797635628	0.432822454354068</t>
  </si>
  <si>
    <t>813	381	925.251968503937	1002.93963254593	-0.184615876660177	38.2855012477733	-0.00272244893243628	0.564579406091087</t>
  </si>
  <si>
    <t>814	159	921.874213836478	788.031446540881	-11.2150025847599	22.0317123216706	-0.165382698208294	0.32489194740429</t>
  </si>
  <si>
    <t>815	543	932.90423572744	983.653775322284	19.8871492466235	-21.2612294979755	0.293267021315452	-0.313529976923873</t>
  </si>
  <si>
    <t>816	187	929.491978609626	1018.20320855615	14.8156345827016	-13.9787825801538	0.218479630694419	-0.206138943196902</t>
  </si>
  <si>
    <t>817	759	944.67720685112	808.324110671937	-18.7336813133162	-11.4030081545552	-0.276257338289045	-0.168155133450813</t>
  </si>
  <si>
    <t>818	364	935.263736263736	930.774725274725	-4.8648600394179	-9.04596194779089	-0.0717399459914492	-0.133396812306418</t>
  </si>
  <si>
    <t>819	469	938.37526652452	959.031982942431	-11.5456983142072	16.0281071648135	-0.17025932232038	0.23635942926047</t>
  </si>
  <si>
    <t>820	735	947.008163265306	642.681632653061	-4.52181370922605	-42.0687885014614	-0.0666811930157989	-0.620369875097508</t>
  </si>
  <si>
    <t>821	818	944.371638141809	673.058679706601	-24.3761882368993	20.0045358865518	-0.359464900001892	0.29499807033646</t>
  </si>
  <si>
    <t>822	461	940.618221258134	707.1431670282	2.75002603272564	27.0829269457014	0.0405534213655246	0.399379982287726</t>
  </si>
  <si>
    <t>823	392	935.165816326531	783.558673469388	-63.0180977675126	-41.8384849470491	-0.929300101892791	-0.616973690125833</t>
  </si>
  <si>
    <t>824	550	943.212727272727	615.347272727273	-14.2561889493916	-39.8981784175341	-0.210229732610277	-0.588360845253338</t>
  </si>
  <si>
    <t>825	462	942.798701298701	872.15367965368	-35.4871653270167	-0.473184049449735	-0.523313580107524	-0.00697783654133677</t>
  </si>
  <si>
    <t>826	479	945.910229645094	729.991649269311	-6.46650009742875	-16.0408255281353	-0.0953586257331974	-0.236546981356607</t>
  </si>
  <si>
    <t>827	331	944.755287009063	1010.48942598187	32.3942425827825	-1.53194900420123	0.4777036121271	-0.0225909764993364</t>
  </si>
  <si>
    <t>828	987	955.302938196555	755.678824721378	33.075138177667	-63.5775005846616	0.487744479244971	-0.937549368585885</t>
  </si>
  <si>
    <t>829	538	952.185873605948	942.581784386617	38.7489517921687	-21.2464090384681	0.571413706925076	-0.313311426142142</t>
  </si>
  <si>
    <t>830	465	949.154838709677	836.294623655914	-17.6143817947711	-13.0090019234163	-0.259751521809628	-0.191838015446836</t>
  </si>
  <si>
    <t>831	331	950.126888217523	785.580060422961	-57.5284798979278	-7.4449624156051	-0.848347127647548	-0.109787578116592</t>
  </si>
  <si>
    <t>832	724	951.556629834254	906.774861878453	23.8119529732629	36.9241969465193	0.351144371351167	0.5445048517856</t>
  </si>
  <si>
    <t>833	560	955.919642857143	976.848214285714	-23.5914642989878	19.4764797840732	-0.347892922089306	0.287211059823244</t>
  </si>
  <si>
    <t>834	458	956.006550218341	695.879912663755	-9.30660579362518	-25.344506355317	-0.137240412178079	-0.373744260344218</t>
  </si>
  <si>
    <t>835	869	965.422324510932	855.846950517837	-5.31202123116299	8.40060911434287	-0.0783340349241914	0.123880078619969</t>
  </si>
  <si>
    <t>836	550	961.732727272727	999.46	-27.054440760092	-2.84636252430951	-0.398959909068648	-0.0419740531303101</t>
  </si>
  <si>
    <t>837	558	964.048387096774	884.010752688172	27.7096507651274	37.5212463521118	0.408622002118281	0.553309276119369</t>
  </si>
  <si>
    <t>838	120	957.475	605.791666666667	-19.4461304290776	-1.57776586774872	-0.286763511266736	-0.0232666175845397</t>
  </si>
  <si>
    <t>839	669	969.846038863976	826.86846038864	14.5567445864323	6.68589056095867	0.214661894068987	0.0985938801654213</t>
  </si>
  <si>
    <t>840	621	971.442834138486	715.90499194847	25.515964774029	7.13395035143157	0.376272682045667	0.105201220337393</t>
  </si>
  <si>
    <t>841	576	974.953125	737.515625	-12.3282657130124	-32.1031780000669	-0.181799498701625	-0.473411411061736</t>
  </si>
  <si>
    <t>842	393	971.104325699746	1016.81424936387	18.213338796097	-21.8717235136275	0.268584076616582	-0.322532662994205</t>
  </si>
  <si>
    <t>843	758	971.787598944591	661.145118733509	15.36960904167	-19.7291336754783	0.226648847782891	-0.290936835359862</t>
  </si>
  <si>
    <t>844	924	977.017316017316	794.910173160173	4.34011158394988	12.5382464492646	0.0640017118902938	0.184895992034614</t>
  </si>
  <si>
    <t>845	679	970.318114874816	927.508100147275	0.64265198656738	36.2497637581338	0.00947690548835561	0.534559282926972</t>
  </si>
  <si>
    <t>846	390	969.889743589744	771.705128205128	5.55401356776241	9.94095875043111	0.081902589212973	0.146594935533744</t>
  </si>
  <si>
    <t>847	651	971.359447004608	631.741935483871	11.8503736674813	53.9766780129969	0.174752235417923	0.795970271307862</t>
  </si>
  <si>
    <t>848	890	979.97191011236	955.767415730337	10.4903849472031	14.2415768975789	0.154697081405021	0.210014255124928</t>
  </si>
  <si>
    <t>849	645	979.319379844961	690.592248062016	17.4968331008203	-9.75905719536527	0.258018083049402	-0.143912513505063</t>
  </si>
  <si>
    <t>850	403	979.739454094293	979.330024813896	8.74553846000013	4.97790228532287	0.12896659959443	0.0734069301493214</t>
  </si>
  <si>
    <t>851	658	984.355623100304	899.193009118541	30.1019799140246	20.9258180499307	0.443900625253385	0.30858381218888</t>
  </si>
  <si>
    <t>852	408	986.580882352941	874.313725490196	-10.8733622315761	-20.6081541268608	-0.160344678555659	-0.303899362379468</t>
  </si>
  <si>
    <t>853	637	989.795918367347	1001.18053375196	-21.0202543899506	-11.1786673593059	-0.309976423256365	-0.164846878659419</t>
  </si>
  <si>
    <t>854	295	989.281355932203	920.383050847458	-29.128087892918	-15.7526623423406	-0.429539069025747	-0.232297565912353</t>
  </si>
  <si>
    <t>855	404	990.039603960396	819.594059405941	23.269568334996	-62.2746024663944	0.343146064238406	-0.918336104508501</t>
  </si>
  <si>
    <t>856	540	992.998148148148	849.709259259259	-26.8517898365788	-0.971042527301912	-0.395971505252267	-0.0143195359988969</t>
  </si>
  <si>
    <t>857	454	995.460352422907	752.237885462555	33.7700941347273	-15.1967259962492	0.497992688324364	-0.224099417739511</t>
  </si>
  <si>
    <t>858	480	995.789583333333	773.395833333333	5.66621324066106	11.5877581874379	0.0835571483182274	0.170879560725911</t>
  </si>
  <si>
    <t>859	395	996.058227848101	708.875949367089	-1.74720038170368	21.6787798393124	-0.0257651936549154	0.319687407701636</t>
  </si>
  <si>
    <t>860	566	1003.49116607774	724.724381625442	10.9312478672759	-0.701410460733701	0.16119829250244	-0.0103433907991512</t>
  </si>
  <si>
    <t>861	540	1004.92592592593	974.805555555556	-23.336857986073	12.9614597615707	-0.344138355053545	0.191136932148347</t>
  </si>
  <si>
    <t>862	621	1003.71014492754	929.43961352657	14.1133935995956	-26.4872063470517	0.208123992548036	-0.390595153284045</t>
  </si>
  <si>
    <t>863	343	1002.65306122449	793.096209912536	-29.3940214480489	26.7254387471878	-0.433460673908071	0.394108261447631</t>
  </si>
  <si>
    <t>864	543	1010.29834254144	881.744014732965	-31.6344132745264	-18.837395416361	-0.466498744341524	-0.277786764437114</t>
  </si>
  <si>
    <t>865	160	1001.01875	830.7625	-35.2466786855643	-59.1910501127958	-0.519767229641186	-0.872864317547197</t>
  </si>
  <si>
    <t>866	287	1006.21254355401	901.933797909408	18.3040382652753	15.3981036216526	0.269921581697424	0.227069044790089</t>
  </si>
  <si>
    <t>867	256	1008.4140625	1017.08984375	-0.975543006007722	-3.16703707899952	-0.0143859025740243	-0.0467028993967786</t>
  </si>
  <si>
    <t>868	405	1011.12345679012	859.728395061728	-2.01041265193217	16.2562236205265	-0.0296466689486502	0.23972336205196</t>
  </si>
  <si>
    <t>869	491	1010.58452138493	952.505091649694	8.99028616409581	-3.69599628424463	0.132575786072785	-0.0545032275682968</t>
  </si>
  <si>
    <t>870	650	1011.93846153846	812.901538461539	6.84341460156355	-6.31331732904567	0.100916817736859	-0.0930997069890648</t>
  </si>
  <si>
    <t>871	464	1012.02370689655	1000.46120689655	-36.5062040788822	-44.0734291745881	-0.538340895267606	-0.64993142721969</t>
  </si>
  <si>
    <t>872	449	1014.71269487751	766.467706013363	-68.5583159523404	10.3019220139558	-1.01099925667627	0.151917901625334</t>
  </si>
  <si>
    <t>873	369	1015.17615176152	739.132791327913	-55.3308164220093	-21.1061992299384	-0.815939153360042	-0.311243813916942</t>
  </si>
  <si>
    <t>874	289	1015.9446366782	840.287197231834	-34.6157566876167	3.7098011795107	-0.510463301123029	0.0547068022719431</t>
  </si>
  <si>
    <t>875	241	1018.55601659751	909.96265560166	-38.2495348447481	30.09273473212	-0.564049025403949	0.443764290632216</t>
  </si>
  <si>
    <t>876	112	1019.67857142857	939.258928571429	-33.0357368421039	8.27557939569558	-0.487163445122224	0.122036320487072</t>
  </si>
  <si>
    <t>877	84	1020.34523809524	711.357142857143	-20.7070171298957	0.655572256221355	-0.305357251494635	0.00966743500814875</t>
  </si>
  <si>
    <t>878	90	1019.63333333333	790.911111111111	-18.6737993291292	-22.4279491759875	-0.275374285071352	-0.330735077586494</t>
  </si>
  <si>
    <t>879	121	1020.35537190083	978.495867768595	-38.9628035073515	37.7608317917308	-0.574567283877564	0.556842336959627</t>
  </si>
  <si>
    <t>1	18658	88.5965269589452	49.1077821845857	15.0768050518842	3.2508871552845	0.255842400194099	0.0551651871670393</t>
  </si>
  <si>
    <t>2	322	5.33540372670807	136.015527950311	-19.0221174129527	-18.8312803279635	-0.322791477302785	-0.31955311097108</t>
  </si>
  <si>
    <t>3	429	11.1258741258741	164.158508158508	-14.7079377029804	0.627850367169466	-0.249582989956186	0.0106541634216666</t>
  </si>
  <si>
    <t>4	185	5.24864864864865	180.864864864865	-26.7786351590332	-9.93724657461728	-0.454413933816365	-0.168627836350046</t>
  </si>
  <si>
    <t>5	53	2.71698113207547	195.867924528302	-35.3277908415277	-9.48817540801798	-0.599486878774891	-0.161007425744129</t>
  </si>
  <si>
    <t>6	495	14.4707070707071	202.327272727273	-15.4672772026468	-1.81864996788057	-0.262468428183204	-0.0308611652995631</t>
  </si>
  <si>
    <t>7	243	4.36213991769547	229.600823045268	-52.3889165756409	-22.0782055146509	-0.889001755620985	-0.374651066416819</t>
  </si>
  <si>
    <t>8	484	8.25413223140496	258.873966942149	-9.07880150278703	44.7174778912744	-0.154060648749222	0.758823028815409</t>
  </si>
  <si>
    <t>9	145	4.84827586206897	284.31724137931	-26.9422030019652	-9.04687867835024	-0.457189560972536	-0.15351894167025</t>
  </si>
  <si>
    <t>10	396	9.11868686868687	306.770202020202	-55.1432567035214	-31.7455190760016	-0.935740901404383	-0.538698336143624</t>
  </si>
  <si>
    <t>11	84	3.88095238095238	322.928571428571	-24.1348337407209	16.1935961345614	-0.40955054942094	0.27479353142676</t>
  </si>
  <si>
    <t>12	156	4.99358974358974	337.955128205128	-34.7055066187755	10.9478498630248	-0.588927168769756	0.185777038058263</t>
  </si>
  <si>
    <t>13	368	11.2309782608696	350.486413043478	-15.0049324924521	9.56121362046823	-0.254622775210561	0.162246831010354</t>
  </si>
  <si>
    <t>14	364	9.93956043956044	374.892857142857	-10.0652398700763	4.46236109055362	-0.170799789347137	0.0757230174437601</t>
  </si>
  <si>
    <t>15	267	6.76029962546817	395.947565543071	-20.8729330062706	-19.1021214681255	-0.354198469837449	-0.324149087846281</t>
  </si>
  <si>
    <t>16	224	6.16071428571429	415.620535714286	-56.7667145963308	5.47151620820807	-0.963289799362608	0.0928476447491059</t>
  </si>
  <si>
    <t>17	442	14.8710407239819	428.165158371041	5.36509237908483	9.76732361454454	0.0910417098851187	0.165744367484893</t>
  </si>
  <si>
    <t>18	228	8.50877192982456	446.644736842105	-9.99123351221479	19.3421106629738	-0.169543955358453	0.328221529681228</t>
  </si>
  <si>
    <t>19	198	4.94949494949495	463.474747474747	-4.66228434163619	3.14152903515105	-0.079115569395951	0.0533094595218669</t>
  </si>
  <si>
    <t>20	271	9.54981549815498	482.19557195572	21.0257346232736	-21.6716988174782	0.356791401981432	-0.367752943854263</t>
  </si>
  <si>
    <t>21	104	2.91346153846154	498.557692307692	-22.8354100108844	14.8258384635245	-0.387500275190658	0.2515836799869</t>
  </si>
  <si>
    <t>22	377	11.6233421750663	517.750663129973	-18.9165309823549	30.3474781449577	-0.320999752481836	0.514974599838952</t>
  </si>
  <si>
    <t>23	312	8.09294871794872	535.939102564103	-22.3636026222796	15.0220251987063	-0.379494047457756	0.254912825985832</t>
  </si>
  <si>
    <t>24	141772	148.516399571142	789.626865671642	5.29564381836444	-7.16295949677893	0.089863218394144	-0.121550205354683</t>
  </si>
  <si>
    <t>25	172	14.2151162790698	497.860465116279	26.3168085440058	-28.7975751515102	0.446577072541347	-0.488673874947502</t>
  </si>
  <si>
    <t>26	285	17.919298245614	327.663157894737	5.61462643939169	34.520319023022	0.0952761211346763	0.585784670155448</t>
  </si>
  <si>
    <t>27	368	17.0244565217391	224.991847826087	-7.20908084386273	-4.44626266892046	-0.122332851021155	-0.0754498389542996</t>
  </si>
  <si>
    <t>28	357	17.9439775910364	285.24649859944	-29.7814022245779	12.7151506857757	-0.505368703784472	0.215766845766302</t>
  </si>
  <si>
    <t>29	664	25.3644578313253	134.896084337349	-17.6487878021808	32.7420433179909	-0.299487074104072	0.555608626688922</t>
  </si>
  <si>
    <t>30	328	19.905487804878	465.704268292683	-16.6639269412727	-37.2899685404937	-0.282774702640433	-0.632783605129264</t>
  </si>
  <si>
    <t>31	325	23.7169230769231	355.273846153846	27.444903068279	-10.0065234385385	0.465720014944771	-0.169803414271399</t>
  </si>
  <si>
    <t>32	300	20.3866666666667	399.006666666667	-19.4824629410754	14.3016141202283	-0.330603205611815	0.242687974711973</t>
  </si>
  <si>
    <t>33	401	26.6309226932668	187.31421446384	9.65955110238673	43.605719963531	0.163915546452153	0.739957306555961</t>
  </si>
  <si>
    <t>34	310	22.2774193548387	255.887096774194	-5.35585495868086	2.4625648946461	-0.0908849575891501	0.0417879325965849</t>
  </si>
  <si>
    <t>35	242	24.5702479338843	444.165289256198	-1.26609798360873	-21.8435863818434	-0.021484760590367	-0.370669750623295</t>
  </si>
  <si>
    <t>36	429	28.013986013986	508.622377622378	-6.86849396353715	17.9447760146128	-0.116553339736287	0.304509778479246</t>
  </si>
  <si>
    <t>37	659	31.9924127465857	535.585735963581	-3.30794078350423	-0.379936645781294	-0.0561333456816108	-0.0064472481433481</t>
  </si>
  <si>
    <t>38	347	27.4524495677233	307.651296829971	-4.7461462550647	-11.5533317961584	-0.080538644984087	-0.196051625446903</t>
  </si>
  <si>
    <t>39	444	29.954954954955	374.45045045045	4.97981594471969	-3.51304041125744	0.0845038494188602	-0.0596137369755699</t>
  </si>
  <si>
    <t>40	378	29.6084656084656	481.412698412698	6.80657135138684	5.71219070747861	0.115502558110849	0.0969317157009416</t>
  </si>
  <si>
    <t>41	715	35.8797202797203	155.896503496503	20.4902217908713	30.6551268977155	0.347704139268604	0.520195175090234</t>
  </si>
  <si>
    <t>42	305	30.727868852459	237.796721311475	17.859981065576	-0.291837651359516	0.303070869956435	-0.0049522723769315</t>
  </si>
  <si>
    <t>43	485	33.7484536082474	274.983505154639	-3.74320855997283	30.8472673735863	-0.0635195228110258	0.523455659015843</t>
  </si>
  <si>
    <t>44	430	33.1186046511628	419.876744186046	-12.0135020030007	-16.5764926645393	-0.203860378681504	-0.281291006649026</t>
  </si>
  <si>
    <t>45	219	35.2876712328767	174.264840182648	0.662883609549977	-11.9726705263663	0.0112486520275992	-0.203167498263559</t>
  </si>
  <si>
    <t>46	317	32.5141955835962	215.883280757098	-24.0155612691355	9.07570309332832	-0.407526582452973	0.154008070997505</t>
  </si>
  <si>
    <t>47	574	38.2351916376307	328.510452961672	-44.8596004780033	-18.4787452090112	-0.761234745593955	-0.313570846779491</t>
  </si>
  <si>
    <t>48	245	34.7102040816327	452.644897959184	0.971239557304332	-39.1578923199683	0.0164812278628714	-0.664480911121866</t>
  </si>
  <si>
    <t>49	353	37.399433427762	394.14164305949	-14.4996905742783	-32.4523843150635	-0.246049187863679	-0.550693324389014</t>
  </si>
  <si>
    <t>50	201	38.865671641791	252.935323383085	19.2409577663576	13.9730530606931	0.32650503870268	0.237112532846637</t>
  </si>
  <si>
    <t>51	823	49.3584447144593	493.781287970838	11.9089758468648	19.3836175874056	0.202086645945897	0.328925871956316</t>
  </si>
  <si>
    <t>52	404	43.1881188118812	300.056930693069	-23.6057491152726	11.9389575086746	-0.400572368697991	0.202595412908981</t>
  </si>
  <si>
    <t>53	311	42.3697749196141	350.684887459807	-5.29402215227297	6.4767548232937	-0.0898356999017495	0.109905811858533</t>
  </si>
  <si>
    <t>54	464	47.75	431.85775862069	15.2697072276543	8.67872822971095	0.259115809612198	0.147271696707655</t>
  </si>
  <si>
    <t>55	420	45.1904761904762	215.171428571429	-13.0020015615917	2.98842796559657	-0.220634496194492	0.0507114458861988</t>
  </si>
  <si>
    <t>56	477	46.7002096436059	463.494758909853	-16.2261846787115	10.3463219559696	-0.275346535284374	0.175569547612169</t>
  </si>
  <si>
    <t>57	329	47.063829787234	184.19452887538	3.27674730642587	-21.2713592419835	0.0556040150960747	-0.36095947285462</t>
  </si>
  <si>
    <t>58	224	46.0669642857143	518.745535714286	17.2902741405648	-7.15482249434674	0.293403358398087	-0.12141212635018</t>
  </si>
  <si>
    <t>59	396	52.3888888888889	240.962121212121	-24.1502184256796	6.31838255716771	-0.409811616318901	0.107218349856444</t>
  </si>
  <si>
    <t>60	478	54.1548117154812	401.899581589958	5.31802528640362	-6.80317814924633	0.0902430156047139	-0.115444977942042</t>
  </si>
  <si>
    <t>61	453	56.5827814569536	141.971302428256	-13.2621898457549	-4.0683116854972	-0.225049701862644	-0.0690362860548646</t>
  </si>
  <si>
    <t>62	271	51.1992619926199	283.520295202952	0.825952146962279	-17.7555325349442	0.0140158063327807	-0.301298454469095</t>
  </si>
  <si>
    <t>63	594	51.3215488215488	372.198653198653	19.1742751029149	-15.0106686338754	0.325373482473905	-0.254720113352466</t>
  </si>
  <si>
    <t>64	341	51.0029325513196	120.551319648094	-12.4597511501851	5.22682259381861	-0.211432901673433	0.0886953723411169</t>
  </si>
  <si>
    <t>65	320	53.853125	263.5625	-15.2220454089326	47.2989278679348	-0.258307023264069	0.802628354661102</t>
  </si>
  <si>
    <t>66	464	61.9978448275862	169.081896551724	6.01966545290155	-0.653819420485659	0.102149338174494	-0.0110948393412874</t>
  </si>
  <si>
    <t>67	354	64.3785310734463	188.443502824859	-5.10056227043322	-1.90197152101239	-0.086552826617866	-0.0322750713670479</t>
  </si>
  <si>
    <t>68	215	58.906976744186	309.646511627907	1.58735640732944	-5.24111664956966	0.0269362820449743	-0.0889379320558092</t>
  </si>
  <si>
    <t>69	1004	64.2838645418327	333.408366533865	-6.67092938491551	-13.939812593403	-0.113200812737765	-0.236548466328179</t>
  </si>
  <si>
    <t>70	414	60.0314009661836	213.45652173913	10.4566365225012	33.6288456703329	0.177441505456068	0.570657016685354</t>
  </si>
  <si>
    <t>71	419	64.5608591885442	286.830548926014	-30.0002470751435	13.0976619826326	-0.50908234149791	0.222257783863097</t>
  </si>
  <si>
    <t>72	411	62.676399026764	460.868613138686	-3.22473649526801	-1.25543910497094	-0.0547214295139917	-0.0213038871835221</t>
  </si>
  <si>
    <t>73	333	63.5645645645646	430.132132132132	4.01407486830095	-4.43887874114936	0.0681159267716727	-0.075324539078277</t>
  </si>
  <si>
    <t>74	593	74.0404721753794	410.907251264755	22.9073847833886	1.10091206079697	0.388721634655579	0.0186816757972027</t>
  </si>
  <si>
    <t>75	196	65.8061224489796	113.826530612245	-0.444449099622766	7.65160856459369	-0.00754197749591411	0.129842224116755</t>
  </si>
  <si>
    <t>76	468	70.4294871794872	251.871794871795	4.93271534834104	11.2235709074591	0.083704586605113	0.190455823354574</t>
  </si>
  <si>
    <t>77	377	74.4880636604775	228.286472148541	16.0194179102763	20.9019448330724	0.271837853827342	0.354690779406846</t>
  </si>
  <si>
    <t>78	1043	74.751677852349	370.044103547459	24.6367558874328	28.2194819426589	0.418067802664146	0.478864054260728</t>
  </si>
  <si>
    <t>79	201	70.2089552238806	126.577114427861	1.33597427597483	-15.3546285529847	0.0226705103758212	-0.260556862648663</t>
  </si>
  <si>
    <t>80	237	72.7552742616034	155.746835443038	-11.3035239250999	16.3159932016962	-0.191812567828325	0.27687052050533</t>
  </si>
  <si>
    <t>81	710	85.8295774647887	451.535211267606	-17.9710278322668	9.88224363005041	-0.304955252703722	0.167694476443401</t>
  </si>
  <si>
    <t>82	431	82.5962877030162	431.503480278422	-13.2555981129109	-8.0733149901411	-0.224937844957521	-0.136998274998758</t>
  </si>
  <si>
    <t>83	254	74.996062992126	196.586614173228	6.32824937068119	-10.5700465759714	0.107385782495048	-0.179365991458647</t>
  </si>
  <si>
    <t>84	302	78.2350993377483	138.473509933775	15.6526648779383	19.8615812555274	0.265614322001541	0.337036567268555</t>
  </si>
  <si>
    <t>85	465	84.5139784946237	210.096774193548	7.9477783718859	-7.2305925877303	0.13486801002444	-0.122697889646016</t>
  </si>
  <si>
    <t>86	781	84.8604353393086	275.327784891165	23.5553544699345	0.358847193585566	0.399717208272697	0.00608937550057227</t>
  </si>
  <si>
    <t>87	781	84.2253521126761	313.253521126761	20.6823278505366	13.0357090525396	0.350964039176276	0.221206487764255</t>
  </si>
  <si>
    <t>88	1061	94.5994344957587	111.862393967955	39.51718203852	-10.3647596627739	0.670577795948792	-0.175882422067112</t>
  </si>
  <si>
    <t>89	247	88.4331983805668	161.493927125506	1.8836907192893	7.66700833735298	0.0319648594770479	0.130103547043703</t>
  </si>
  <si>
    <t>90	333	86.8738738738739	177.996996996997	24.4829768314993	20.0365165050295	0.415458284093452	0.34000509103451</t>
  </si>
  <si>
    <t>91	656	93.3201219512195	243.612804878049	-4.50989765614336	3.25965196344747	-0.0765296783374714	0.055313919577516</t>
  </si>
  <si>
    <t>92	405	89.1728395061728	391.464197530864	-1.04777314764921	-19.0415083722378	-0.0177799471460301	-0.323120527758004</t>
  </si>
  <si>
    <t>93	550	93.2818181818182	352.183636363636	24.639604793825	34.0400597218836	0.418116146530555	0.577635019622995</t>
  </si>
  <si>
    <t>94	295	95.0508474576271	138.989830508475	15.57041183737	-30.2372457393393	0.264218547813982	-0.513104036205906</t>
  </si>
  <si>
    <t>95	455	102.10989010989	187.854945054945	-8.27592910523033	7.36284009850767	-0.14043648895319	0.124942033578404</t>
  </si>
  <si>
    <t>96	541	101.452865064695	296.950092421442	-25.8796297507336	-17.2104339692276	-0.439158466848707	-0.292048528843912</t>
  </si>
  <si>
    <t>97	745	108.598657718121	157.381208053691	33.637812843932	1.93000763107985	0.570809183089885	0.0327508237341497</t>
  </si>
  <si>
    <t>98	490	104.463265306122	400.714285714286	-20.4624081884765	-15.0267228284878	-0.347232162694639	-0.254992541341597</t>
  </si>
  <si>
    <t>99	496	103.370967741935	215.181451612903	23.3555204311514	28.3252954707108	0.396326170188248	0.480659632760062</t>
  </si>
  <si>
    <t>100	538	104.252788104089	427.752788104089	17.2088719827513	8.65987096865772	0.292022023071118	0.1469517027227</t>
  </si>
  <si>
    <t>101	994	112.776659959759	362.898390342052	-3.61068444254155	10.522425697386	-0.061270685065194	0.17855789983481</t>
  </si>
  <si>
    <t>102	608	110.065789473684	261.067434210526	-11.8575051104133	8.73485944654745	-0.201213225038206	0.148224202572913</t>
  </si>
  <si>
    <t>103	624	108.464743589744	328.01282051282	27.8947147666947	26.3792831435607	0.473352991836229	0.447637220990987</t>
  </si>
  <si>
    <t>104	600	120.3	130.445	-18.2473870470234	28.5827284353483	-0.309644867285576	0.485028082662762</t>
  </si>
  <si>
    <t>105	297	116.148148148148	231.198653198653	-18.7864908514931	36.1427751454194	-0.318793066178821	0.613316568799445</t>
  </si>
  <si>
    <t>106	143	113.048951048951	307.643356643357	15.9066699960783	22.8430880831293	0.269924603845928	0.387630566484154</t>
  </si>
  <si>
    <t>107	678	122.840707964602	281.013274336283	3.55116265499449	36.0350458216281	0.0602606436845782	0.611488480641826</t>
  </si>
  <si>
    <t>108	341	116.739002932551	102.961876832845	63.1716414092899	-32.7507599769586	1.07197674220334	-0.555756542042624</t>
  </si>
  <si>
    <t>109	501	120.249500998004	203.107784431138	10.2449418149551	1.69530782211381	0.173849200461702	0.0287681389249789</t>
  </si>
  <si>
    <t>110	124	118.032258064516	180.879032258065	-18.5898994994117	-3.32680588649676	-0.315457054125815	-0.0564534727385641</t>
  </si>
  <si>
    <t>111	381	121.165354330709	392.241469816273	2.71128002542053	34.2980490251515	0.0460084472084633	0.582012910187031</t>
  </si>
  <si>
    <t>112	739	128.435723951286	418.978349120433	-21.5692381268937	-35.5090903592356	-0.366014260564635	-0.602563399536738</t>
  </si>
  <si>
    <t>113	709	132.005641748942	241.871650211566	-3.38830134719016	-1.60615679115779	-0.0574970059149033	-0.0272553108648511</t>
  </si>
  <si>
    <t>114	494	129.896761133603	164.704453441296	13.3625041850981	18.69733697808	0.226751963135052	0.317280189884266</t>
  </si>
  <si>
    <t>115	616	130.88474025974	319.563311688312	7.03031528720319	-1.64306838448397	0.119299329732631	-0.0278816737181917</t>
  </si>
  <si>
    <t>116	713	138.29873772791	103.670406732118	11.3941212790549	21.2327401321013	0.193349938936284	0.360304134689032</t>
  </si>
  <si>
    <t>117	187	131.101604278075	216.032085561497	-26.9774004907363	40.2095589095588	-0.457786836720084	0.682326927141764</t>
  </si>
  <si>
    <t>118	538	140.436802973978	181.933085501859	10.7629020187264	-13.6926647637765	0.18263860785152	-0.232354547675202</t>
  </si>
  <si>
    <t>119	668	135.803892215569	359.127245508982	7.71504787522033	11.4881186326592	0.130918743010614	0.194945005561824</t>
  </si>
  <si>
    <t>120	382	137.251308900524	296.212041884817	-4.74569947700854	23.3502185678169	-0.0805310634858949	0.396236201429195</t>
  </si>
  <si>
    <t>121	129	135.131782945736	379.240310077519	16.597797384383	-10.1958917378723	0.281652532226992	-0.173016856380353</t>
  </si>
  <si>
    <t>122	644	141.069875776398	137.80900621118	-22.9194241214956	19.169229690884	-0.388925933454128	0.325287865506681</t>
  </si>
  <si>
    <t>123	663	144.628959276018	444.907993966818	-32.3947725547041	-4.76510465695557	-0.549715694778561	-0.0808603552553885</t>
  </si>
  <si>
    <t>124	306	138.078431372549	393.666666666667	-2.23882049320501	-6.49438921463943	-0.0379911530734905	-0.110205054635257</t>
  </si>
  <si>
    <t>125	462	144.114718614719	75.3354978354978	-20.0087117116065	-10.888917792897	-0.33953326394238	-0.184777003752718</t>
  </si>
  <si>
    <t>126	469	146.230277185501	339.673773987207	9.23984940097259	-7.42882694237228	0.156793514278505	-0.126061782255757</t>
  </si>
  <si>
    <t>127	500	145.086	206.28	20.1413069303654	8.07714215979617	0.341783308225952	0.137063219280198</t>
  </si>
  <si>
    <t>128	731	147.792065663475	276.455540355677	-8.40765841495986	38.5792127454001	-0.142671839391239	0.654661140235971</t>
  </si>
  <si>
    <t>129	130	148.176923076923	161.646153846154	-0.145288881321219	28.9564615944541	-0.00246544649153575	0.491370062155679</t>
  </si>
  <si>
    <t>130	566	158.89222614841	258.086572438163	26.6546196592609	32.5530154225492	0.452309481114761	0.552400960986074</t>
  </si>
  <si>
    <t>131	520	155.009615384615	234.734615384615	69.504926209972	-1.88675185725036	1.17944797227783	-0.0320168047585971</t>
  </si>
  <si>
    <t>132	1055	164.719431279621	299.524170616114	13.5546212337501	-27.8145285671795	0.230012049517821	-0.471992290435912</t>
  </si>
  <si>
    <t>133	502	155.496015936255	419.247011952191	2.88275864811199	-11.9987786423336	0.048918314535154	-0.20361053397508</t>
  </si>
  <si>
    <t>134	358	153.382681564246	397.846368715084	-15.3885921644952	-31.5059012742182	-0.261133200397821	-0.534632196578477</t>
  </si>
  <si>
    <t>135	634	158.802839116719	375.457413249211	-13.168696390411	7.13930343652637	-0.223463186023559	0.12114877924263</t>
  </si>
  <si>
    <t>136	829	169.617611580217	157.745476477684	-45.263532632819	30.3480913276202	-0.768089180047939	0.514985005102109</t>
  </si>
  <si>
    <t>137	981	166.926605504587	334.410805300714	12.6296008501148	7.36412244529895	0.21431512736732	0.124963794069425</t>
  </si>
  <si>
    <t>138	975	160.802051282051	106.825641025641	37.8494710089003	37.8537179996023	0.642277954491682	0.642350022830501</t>
  </si>
  <si>
    <t>139	319	165.420062695925	433.244514106583	4.72028858271059	7.30128204827358	0.0800998591182657	0.123897438303147</t>
  </si>
  <si>
    <t>140	347	164.962536023055	199.086455331412	19.3496595791989	27.3202209055797	0.328349629291142	0.463604249458873</t>
  </si>
  <si>
    <t>141	546	166.875457875458	181.139194139194	10.1293536614525	-3.31383872627839	0.171887753688041	-0.0562334294745866</t>
  </si>
  <si>
    <t>142	496	167.935483870968	220.078629032258	2.13850174771765	0.667774370510284	0.0362888170320267	0.0113316446787978</t>
  </si>
  <si>
    <t>143	765	173.42091503268	125.721568627451	-42.4067245936201	31.0226103159984	-0.719611228444319	0.526431101033528</t>
  </si>
  <si>
    <t>144	616	172.849025974026	456.487012987013	4.71725102292059	4.35764736296668	0.0800483139411056	0.0739461017572522</t>
  </si>
  <si>
    <t>145	737	180.337856173677	366.780189959294	-39.355927330402	8.89824335999224	-0.66784142100559	0.150996708579655</t>
  </si>
  <si>
    <t>146	402	175.482587064677	407.261194029851	3.22951815577992	-10.2900457332668	0.0548025708100468	-0.174614581102979</t>
  </si>
  <si>
    <t>147	555	181.562162162162	261.857657657658	17.1231562834103	-3.15854718298331	0.290567490086295	-0.0535982450950223</t>
  </si>
  <si>
    <t>148	414	184.881642512077	395.24154589372	-4.04154234760742	-10.562750427993	-0.0685820298889356	-0.17924218114177</t>
  </si>
  <si>
    <t>149	592	186.537162162162	235.084459459459	13.321901874207	-0.141705027409211	0.226062971492853	-0.00240463110103107</t>
  </si>
  <si>
    <t>150	959	189.905109489051	438.079249217935	6.3536715210838	-9.32984514147527	0.107817177870574	-0.158320676444376</t>
  </si>
  <si>
    <t>151	397	184.48362720403	82.3879093198993	-13.4967453920884	-52.1343649617882	-0.229029938640018	-0.884682200142405</t>
  </si>
  <si>
    <t>152	349	185.36676217765	190.292263610315	-23.3024532482199	-10.7103379195112	-0.3954256587466	-0.181746633374104</t>
  </si>
  <si>
    <t>153	682	194.986803519062	131.571847507331	-7.72311107919912	-14.5674277159628	-0.131055569709115	-0.247198637820166</t>
  </si>
  <si>
    <t>154	738	189.460704607046	321.993224932249	5.09585113281959	-12.3212643307856	0.0864728820440277	-0.209082881218271</t>
  </si>
  <si>
    <t>155	446	190.311659192825	283.069506726457	10.6500306498721	-40.8237439934937	0.18072326293451	-0.692749200660361</t>
  </si>
  <si>
    <t>156	151	186.377483443709	347.913907284768	-20.994229723822	8.85826977710555	-0.356256786785053	0.150318385993742</t>
  </si>
  <si>
    <t>157	894	194.775167785235	494.788590604027	2.22535471229204	-12.0891379622801	0.0377626485795074	-0.205143865819292</t>
  </si>
  <si>
    <t>158	726	195.619834710744	205.307162534435	5.5700870473665	-29.2670197730658	0.0945203200932955	-0.496640008244555</t>
  </si>
  <si>
    <t>159	704	197.798295454545	103.019886363636	38.5295660556024	-2.39701319269743	0.653818672071407	-0.0406755679605999</t>
  </si>
  <si>
    <t>160	588	199.673469387755	51.6853741496599	23.823177609122	-8.1241531203113	0.404261971869589	-0.13786096103863</t>
  </si>
  <si>
    <t>161	812	201.181034482759	168.07881773399	26.6869692275058	-39.6822424740719	0.452858429725326	-0.673378751314557</t>
  </si>
  <si>
    <t>162	352	199.428977272727	467.644886363636	0.476421343588933	-4.5243075903837	0.00808452318830357	-0.0767742044257241</t>
  </si>
  <si>
    <t>163	303	198.306930693069	371.108910891089	-30.5420477382805	-39.296472847093	-0.518276304118419	-0.666832521728871</t>
  </si>
  <si>
    <t>164	620	204.188709677419	249.022580645161	3.39945915208358	-25.3410208452478	0.0576863457369019	-0.430018666030748</t>
  </si>
  <si>
    <t>165	416	203.338942307692	297.831730769231	27.227455713484	-14.8870191529971	0.462030091716662	-0.252621871724893</t>
  </si>
  <si>
    <t>166	273	200.128205128205	416.245421245421	-5.04047730292344	25.3466431740952	-0.0855332284834877	0.430114072856137</t>
  </si>
  <si>
    <t>167	744	209.838709677419	70.7271505376344	15.3905838712129	44.1426212781832	0.261166998210116	0.749068130801235</t>
  </si>
  <si>
    <t>168	527	209.916508538899	140.662239089184	-24.8087857024214	34.2538851020618	-0.420987023322645	0.581263480580004</t>
  </si>
  <si>
    <t>169	295	205.505084745763	380.301694915254	28.8259650528931	4.28197212793577	0.489155630895534	0.0726619481385688</t>
  </si>
  <si>
    <t>170	550	210.689090909091	343.825454545455	-23.6640658369104	-9.85319353034435	-0.401561960987863	-0.167201517410695</t>
  </si>
  <si>
    <t>171	1095	212.130593607306	543.373515981735	7.98399463989351	-1.25435775713773	0.13548257371358	-0.021285537498417</t>
  </si>
  <si>
    <t>172	74841	353.513595489104	391.812469101161	9.18560641349354	13.1948740760677	0.155873050290108	0.223907402282035</t>
  </si>
  <si>
    <t>173	518	213.341698841699	269.081081081081	2.54874184158603	-25.5968559055533	0.0432502926172019	-0.434360000660806</t>
  </si>
  <si>
    <t>174	400	207.7375	320.705	-9.80423779057074	-12.4892330145985	-0.166370774164771	-0.211933187438737</t>
  </si>
  <si>
    <t>175	707	215.356435643564	211.967468175389	-24.9009954496515	0.892105385210352	-0.422551755570057	0.0151383786016238</t>
  </si>
  <si>
    <t>176	402	212	439.689054726368	-21.0677335611334	2.33575046055309	-0.357504093366024	0.039635984018225</t>
  </si>
  <si>
    <t>177	667	217.205397301349	578.827586206897	12.7971860333993	10.8655557133777	0.217158925863149	0.184380566279581</t>
  </si>
  <si>
    <t>178	780	221.879487179487	483.194871794872	-3.32651536622738	-6.67168569127627	-0.0564485428211998	-0.113213646705834</t>
  </si>
  <si>
    <t>179	510	217.717647058824	13.0117647058824	55.0706810861027	5.21524960050602	0.934509346038902	0.0884989870740572</t>
  </si>
  <si>
    <t>180	862	222.395591647332	98.284222737819	-31.8950469982249	-20.9921486314777	-0.541235716071666	-0.356221472163782</t>
  </si>
  <si>
    <t>181	485	224.946391752577	456.286597938144	-10.8276334631739	20.4231954206777	-0.183737053315162	0.346566750586612</t>
  </si>
  <si>
    <t>182	303	214.874587458746	506.762376237624	1.59650802681571	-1.26740820946029	0.0270915783618647	-0.0215069941687349</t>
  </si>
  <si>
    <t>183	669	220.521674140508	614.088191330344	17.4673568072917	5.09336380903858	0.296408322270224	0.0864306739711632</t>
  </si>
  <si>
    <t>184	477	224.075471698113	184.444444444444	-1.43167649586477	-50.6976557262281	-0.0242945073404491	-0.860302290875037</t>
  </si>
  <si>
    <t>185	395	222.478481012658	235.030379746835	-34.7501021398936	-14.2786386546603	-0.589683922280961	-0.242298097795992</t>
  </si>
  <si>
    <t>186	583	222.387650085763	37.9090909090909	7.93876687703933	5.2543080616564	0.134715091520622	0.089161780710654</t>
  </si>
  <si>
    <t>187	692	229.408959537572	158.526011560694	32.4109507240682	-39.5160381495936	0.549990226528928	-0.670558384986889</t>
  </si>
  <si>
    <t>188	315	228.073015873016	133.755555555556	-26.7876302970906	7.49475353623204	-0.454566574757385	0.127180508534412</t>
  </si>
  <si>
    <t>189	432	229.662037037037	514.928240740741	-18.2734006654288	8.51764252783305	-0.310086299442301	0.144538189677249</t>
  </si>
  <si>
    <t>190	831	240.110709987966	67.4067388688327	-0.931102123648082	-9.65638712060207	-0.0158001248487443	-0.163861855985826</t>
  </si>
  <si>
    <t>191	436	231.979357798165	544.871559633028	-5.48801702302018	10.8069292916559	-0.093127651557721	0.18338571860486</t>
  </si>
  <si>
    <t>192	418	235.098086124402	258.416267942584	3.4468977524067	-3.2541470194255	0.0584913442313939	-0.0552205046871153</t>
  </si>
  <si>
    <t>193	689	238.55732946299	591.487663280116	35.0895101020141	13.2292106970804	0.59544342818258	0.224490069730757</t>
  </si>
  <si>
    <t>194	530	238.78679245283	629.916981132075	-5.40552555964351	-16.6070348510933	-0.0917278315087662	-0.281809285308745</t>
  </si>
  <si>
    <t>195	629	246.128775834658	120.491255961844	-19.1831071434666	15.7063548387805	-0.325523355769047	0.266525401530719</t>
  </si>
  <si>
    <t>196	354	237.064971751412	211.209039548023	18.9254051428573	-0.297646526314258	0.321150340521864	-0.00505084475388631</t>
  </si>
  <si>
    <t>197	361	237.520775623269	235.199445983379	12.5242534064112	-15.8976233010269	0.212527457979893	-0.269771088020275</t>
  </si>
  <si>
    <t>198	237	238.767932489451	97.8776371308017	-23.3247881468477	42.2447922898752	-0.395804665708178	0.716863355196872</t>
  </si>
  <si>
    <t>199	559	244.046511627907	11.0948121645796	37.128235858917	14.5090211221185	0.63003911932461	0.246207520464409</t>
  </si>
  <si>
    <t>200	659	245.136570561457	36.3930197268589	4.95237721570122	-20.8505137391218	0.0840382341730436	-0.353818031203521</t>
  </si>
  <si>
    <t>201	507	245.108481262327	183.412228796844	48.2731061504904	-1.08147041430423	0.819159450551	-0.0183517652169897</t>
  </si>
  <si>
    <t>202	399	245.526315789474	531.847117794486	-0.918165151470745	1.72091691488411	-0.0155805938538349	0.0292027065763215</t>
  </si>
  <si>
    <t>203	624	247.979166666667	564.532051282051	7.87246658556483	32.1921966004779	0.133590023865636	0.54627812838618</t>
  </si>
  <si>
    <t>204	564	250.778368794326	652.617021276596	-19.5694615367801	16.7600805003736	-0.332079508413503	0.284406358502728</t>
  </si>
  <si>
    <t>205	883	257.02718006795	615.971687429219	-40.2829729879884	38.4996176390451	-0.683572710579887	0.653310469256046</t>
  </si>
  <si>
    <t>206	482	253.682572614108	141.748962655602	40.0683936053132	-14.3319057003042	0.6799314547497	-0.243202000762296</t>
  </si>
  <si>
    <t>207	469	252.663113006397	677.285714285714	-0.817096610305234	3.82697226822045	-0.0138655343258437	0.0649409319287719</t>
  </si>
  <si>
    <t>208	1010	264.274257425743	83.3762376237624	-9.1592831014192	-13.6860781315298	-0.155426362857394	-0.2322427773235</t>
  </si>
  <si>
    <t>209	550	256.609090909091	163.174545454545	8.90594423009879	25.4410083299823	0.151127386736258	0.431715380818518</t>
  </si>
  <si>
    <t>210	744	260.315860215054	195.563172043011	-21.2189943294656	-13.3800132518856	-0.360070878430375	-0.227049079245306</t>
  </si>
  <si>
    <t>211	1002	257.84630738523	743.705588822355	22.4434592351755	19.9924944446182	0.380849156013206	0.339258068733805</t>
  </si>
  <si>
    <t>212	538	257.680297397769	937.128252788104	-10.7262670270096	27.7462034458056	-0.18201693872602	0.470832862892364</t>
  </si>
  <si>
    <t>213	704	265.954545454545	821.517045454545	11.9393058311713	33.0641072844083	0.202601323688041	0.561073817616355</t>
  </si>
  <si>
    <t>214	758	257.59234828496	236.38654353562	17.0036581985238	4.15912650983603	0.288539694624939	0.0705773474768367</t>
  </si>
  <si>
    <t>215	485	256.632989690722	885.028865979381	12.2876998312733	5.4337582987006	0.20851331610902	0.0922069205266026</t>
  </si>
  <si>
    <t>216	219	257.159817351598	57.6438356164384	4.84669771627059	14.574949531417	0.0822449300417905	0.247326277549737</t>
  </si>
  <si>
    <t>217	445	261.766292134831	526.698876404494	-12.0823762088255	32.8753259091921	-0.205029123788244	0.557870335182177</t>
  </si>
  <si>
    <t>218	683	264.691068814056	709.207906295754	15.2847734288951	12.0458385106641	0.259371472073442	0.204409105663516</t>
  </si>
  <si>
    <t>219	633	268.650868878357	109.464454976303	18.6196623194482	44.7867511484522	0.315962107503401	0.759998545532952</t>
  </si>
  <si>
    <t>220	286	261.475524475524	550.881118881119	-0.131222705777765	15.6543908364172	-0.00222675373798456	0.265643610259785</t>
  </si>
  <si>
    <t>221	451	265.494456762749	910.858093126386	-1.59013853748334	-5.99561129943682	-0.0269834927672578	-0.101741156710591</t>
  </si>
  <si>
    <t>222	938	272.382729211087	577.653518123667	-7.34662326551996	15.1561465565907	-0.124666845734504	0.257188767738767</t>
  </si>
  <si>
    <t>223	595	265.235294117647	27.6285714285714	24.8592853625318	-0.157927233585129	0.421843965772135	-0.00267991012402088</t>
  </si>
  <si>
    <t>224	731	275.258549931601	217.950752393981	6.16619458727269	-18.8082090041495	0.10463583085692	-0.319161607410485</t>
  </si>
  <si>
    <t>225	607	272.827018121911	646.570016474465	-43.6789016866093	11.9330182618264	-0.741199147093014	0.202494628215953</t>
  </si>
  <si>
    <t>226	645	273.951937984496	852.021705426357	7.79702251546547	22.6892240172732	0.132309792947467	0.385019605356994</t>
  </si>
  <si>
    <t>227	410	282.109756097561	5.50975609756098	39.2009866744731	-9.44712895266314	0.665212190929053	-0.160310897293883</t>
  </si>
  <si>
    <t>228	732	274.771857923497	677.340163934426	3.6852216473064	15.9328988930529	0.0625355271391728	0.270369689123169</t>
  </si>
  <si>
    <t>229	640	281.9796875	45.8234375	-18.1026755189557	-25.074707998029	-0.307189218058224	-0.42549953098851</t>
  </si>
  <si>
    <t>230	453	276.24944812362	613.227373068433	-12.1891382274627	-6.81777768179311	-0.206840797481955	-0.115692721375456</t>
  </si>
  <si>
    <t>231	310	274.370967741935	872.912903225806	-30.4397489688813	-2.78797802821373	-0.516540368513367	-0.0473099564511164</t>
  </si>
  <si>
    <t>232	548	280.981751824818	131.078467153285	23.4391387979448	-2.75184395851807	0.397745112967379	-0.0466967876074586</t>
  </si>
  <si>
    <t>233	471	278.346072186837	897.369426751592	28.7997827491691	-8.03170377300911	0.488711336271818	-0.136292162952512</t>
  </si>
  <si>
    <t>234	492	278.20325203252	767.365853658537	-13.7159710089688	4.04409600484428	-0.232750037680478	0.0686253635922303</t>
  </si>
  <si>
    <t>235	572	279.396853146853	156.561188811189	-3.07498350268505	0.594534200215131	-0.052180230305882	0.010088812335045</t>
  </si>
  <si>
    <t>236	704	282.921875	930.936079545455	-14.1103872234336	30.2007173370657	-0.23944299355786	0.512484175825622</t>
  </si>
  <si>
    <t>237	655	291.07786259542	22.5541984732824	-12.6796945882221	-14.7130407146006	-0.215165181616078	-0.249669584346485</t>
  </si>
  <si>
    <t>238	661	287.313161875946	735.175491679274	-0.980593929124316	-21.3169544228372	-0.0166399647391856	-0.361733189863414</t>
  </si>
  <si>
    <t>239	614	287.49674267101	180.131921824104	-0.449841480711282	-0.754639341147612	-0.00763348227532192	-0.0128056799604218</t>
  </si>
  <si>
    <t>240	304	288.148026315789	754.358552631579	44.2424223378282	7.62841587448769	0.750761682091023	0.129448661058584</t>
  </si>
  <si>
    <t>241	578	294.186851211073	61.9480968858132	-8.61753866458912	-26.2710798158017	-0.14623335435636	-0.44580108933129</t>
  </si>
  <si>
    <t>242	680	290.070588235294	599.314705882353	0.139385036044777	24.9552726759807	0.00236526253739549	0.423472800566803</t>
  </si>
  <si>
    <t>243	489	294.286298568507	634.762781186094	-7.42711707351754	-8.390568885018	-0.126032767026714	-0.142381842515677</t>
  </si>
  <si>
    <t>244	853	289.178194607268	705.232121922626	-3.2483166750814	-27.7104570408305	-0.0551215679902608	-0.470226272436649</t>
  </si>
  <si>
    <t>245	589	290.667232597623	785.305602716469	22.1777292229176	-5.22113836620786	0.37633991125573	-0.0885989151388</t>
  </si>
  <si>
    <t>246	664	289.831325301205	820.049698795181	7.01496014481761	0.651239509333042	0.119038764150618	0.0110510601281649</t>
  </si>
  <si>
    <t>247	617	295.768233387358	198.641815235008	6.34455542261088	-7.36706627982046	0.107662484319408	-0.125013748797046</t>
  </si>
  <si>
    <t>248	846	299.169030732861	109.072104018913	29.8310389087289	31.7132019361216	0.506211002160498	0.53814993781879</t>
  </si>
  <si>
    <t>249	618	295.616504854369	83.5695792880259	10.9364103666638	25.0658375704515	0.185582918137237	0.425349006293499</t>
  </si>
  <si>
    <t>250	577	294.967071057192	873.447140381282	-25.325596484893	-3.12590634392121	-0.429756925870215	-0.0530443538308416</t>
  </si>
  <si>
    <t>251	825	302.455757575758	658.446060606061	-11.3545095099587	12.169942606823	-0.192677756066861	0.20651506178127</t>
  </si>
  <si>
    <t>252	374	295.92513368984	567.729946524064	-21.1459848248558	15.3557765054164	-0.358831960315292	0.260576342565291</t>
  </si>
  <si>
    <t>253	593	300.20741989882	849.138279932546	10.0112838101417	9.91957288526488	0.169884194310179	0.168327926714772</t>
  </si>
  <si>
    <t>254	849	302.85394581861	143.904593639576	-22.583850638504	-36.1957467015353	-0.383231495870394	-0.614215457523684</t>
  </si>
  <si>
    <t>255	509	297.748526522593	899.465618860511	4.89642211637586	42.3331133649354	0.0830887168936708	0.718362099509965</t>
  </si>
  <si>
    <t>256	430	300.586046511628	940.881395348837	36.5613126138348	0.226980276666504	0.620418844787099	0.00385168996874586</t>
  </si>
  <si>
    <t>257	442	299.89592760181	221.610859728507	-39.4443141332502	-13.2788988239286	-0.669341280671371	-0.225333241051885</t>
  </si>
  <si>
    <t>258	750	310.536	684.374666666667	-14.2063183971809	-2.79955442379721	-0.241070875702683	-0.0475063994522352</t>
  </si>
  <si>
    <t>259	577	301.545927209705	964.741767764298	30.3549146059077	-8.04945022493949	0.515100791164757	-0.136593307315736</t>
  </si>
  <si>
    <t>260	651	306.953917050691	550.781874039939	18.2379223029689	9.8991057508743	0.309484257472834	0.167980614351871</t>
  </si>
  <si>
    <t>261	501	307.538922155689	615.728542914172	39.6833950592249	32.609761140208	0.673398309845093	0.553363894482701</t>
  </si>
  <si>
    <t>262	454	304.290748898678	801.257709251101	5.94217310247254	-16.0766157385024	0.100834349431042	-0.27280845931099</t>
  </si>
  <si>
    <t>263	707	314.758132956153	919.420084865629	-32.2633951107796	26.4152974701396	-0.547486315246933	0.448248357881172</t>
  </si>
  <si>
    <t>264	151	303.87417218543	762.596026490066	0.250908088387831	-5.6327129696436	0.00425772750528691	-0.0955830363793127</t>
  </si>
  <si>
    <t>265	444	315.337837837838	726.988738738739	53.8534905738781	-5.81107854371825	0.913854509615046	-0.0986097702547072</t>
  </si>
  <si>
    <t>266	438	311.995433789954	747.203196347032	1.5729322136282	14.8490668988058	0.0266915139840562	0.251977849614661</t>
  </si>
  <si>
    <t>267	468	311.779914529915	43.482905982906	6.53013008137575	-10.5459501157526	0.110811551111094	-0.178957092079942</t>
  </si>
  <si>
    <t>268	650	316.64	588.673846153846	-0.96596439518362	26.3133666899836	-0.0163917122039682	0.446518666785543</t>
  </si>
  <si>
    <t>269	585	315.45811965812	12.8188034188034	24.1212313975787	26.1419937439675	0.409319727565395	0.443610592715062</t>
  </si>
  <si>
    <t>270	535	315.76261682243	708.080373831776	32.1785416328132	12.5065476415758	0.546046413530818	0.212227004047037</t>
  </si>
  <si>
    <t>271	535	314.869158878505	827.153271028037	-0.28988816323299	18.0578264443386	-0.00491919098337869	0.306428161928822</t>
  </si>
  <si>
    <t>272	335	312.241791044776	172.862686567164	4.23718951474461	-11.8438809271124	0.0719020198111571	-0.200982032571076</t>
  </si>
  <si>
    <t>273	484	318.128099173554	771.324380165289	17.789511703596	-3.81916585041096	0.30187505621161	-0.0648084627045282</t>
  </si>
  <si>
    <t>274	371	316.358490566038	893.592991913747	24.7013326242489	-16.6107207981515	0.419163622851969	-0.281871833145579</t>
  </si>
  <si>
    <t>275	753	319.217795484728	81.0345285524568	9.1023080554939	22.8541738676485	0.154459537827122	0.387818684172859</t>
  </si>
  <si>
    <t>276	705	325.851063829787	638.878014184397	-0.709451028172657	7.11375560963575	-0.0120388672031798	0.120715251228641</t>
  </si>
  <si>
    <t>277	546	323.721611721612	876.650183150183	-8.76453180196252	17.7026156287423	-0.148727720831767	0.300400493114089</t>
  </si>
  <si>
    <t>278	666	320.591591591592	214.647147147147	-4.23923805300905	-1.35236108429764	-0.0719367820134049	-0.0229485825773521</t>
  </si>
  <si>
    <t>279	379	321.88654353562	570.744063324538	4.776079121463	25.099421977908	0.081046583924577	0.425918909226063</t>
  </si>
  <si>
    <t>280	380	320.402631578947	187.928947368421	23.0106440781509	-32.7080943178426	0.390473869676422	-0.555032536883937</t>
  </si>
  <si>
    <t>281	542	327.568265682657	857.90405904059	-5.56960167358743	-5.60084331418301	-0.0945120836537978	-0.0950422315391401</t>
  </si>
  <si>
    <t>282	418	322.533492822966	942.930622009569	-10.2706827702903	37.7663232436834	-0.174286005724726	0.64086699747853</t>
  </si>
  <si>
    <t>283	650	325.687692307692	149.56	-48.8498124662428	-24.0660585217101	-0.82894573667206	-0.408383484048333</t>
  </si>
  <si>
    <t>284	850	329.481176470588	792.809411764706	-31.6486337757164	-12.9543052417812	-0.537054263166413	-0.219825124388015</t>
  </si>
  <si>
    <t>285	648	326.444444444444	120.020061728395	15.0222595510371	-8.72384009554881	0.25491680277419	-0.148037212212663</t>
  </si>
  <si>
    <t>286	189	320.925925925926	666.148148148148	29.4404613071741	-37.0489029032045	0.499583184748258	-0.628692896850146</t>
  </si>
  <si>
    <t>287	423	331.605200945626	33.6690307328605	11.957571266873	-6.22353959016665	0.202911274827849	-0.105608933787484</t>
  </si>
  <si>
    <t>288	501	327.664670658683	610.457085828343	15.7096044108636	-26.2597950715805	0.26658054440207	-0.445609595441358</t>
  </si>
  <si>
    <t>289	607	339.143327841845	842.232289950577	4.3859018354078	4.74944304092044	0.0744255595747857	0.0805945890387693</t>
  </si>
  <si>
    <t>290	141	328.560283687943	52.3829787234043	9.77061164428077	6.52314424738421	0.165800162954605	0.110693006596549</t>
  </si>
  <si>
    <t>291	477	334.95178197065	557.840670859539	6.10100113897026	9.12285904918486	0.103529545524369	0.15480827322127</t>
  </si>
  <si>
    <t>292	623	336.855537720706	812.982343499197	7.74654303313129	34.0399243588336	0.131453192900143	0.57763272261063</t>
  </si>
  <si>
    <t>293	494	332.483805668016	749.206477732793	-28.5926779166517	-0.706754498981047	-0.485196918113548	-0.011993109066877</t>
  </si>
  <si>
    <t>294	383	335.590078328982	14.3864229765013	45.4158033818499	-10.2818412243344	0.770673103749105	-0.174475356562338</t>
  </si>
  <si>
    <t>295	1116	342.291218637993	895.389784946237	18.4390684064678	-10.5794420621255	0.312897560339838	-0.179525426015265</t>
  </si>
  <si>
    <t>296	399	336.817042606516	169.421052631579	5.62700125712146	25.8654254685821	0.0954861127780686	0.438917430526611</t>
  </si>
  <si>
    <t>297	187	332.106951871658	221.705882352941	-3.05753968131789	34.8907286229011	-0.0518842213628882	0.592070251269079</t>
  </si>
  <si>
    <t>298	187	332.491978609626	672.700534759358	-3.93352642964073	7.05532013287151	-0.0667490784369095	0.11972364375077</t>
  </si>
  <si>
    <t>299	204	335.720588235294	952.416666666667	47.4108601335002	-24.1107771026195	0.804527763679317	-0.409142325794563</t>
  </si>
  <si>
    <t>300	341	336.290322580645	66.1231671554252	-31.4764194650723	-0.0956135791770598	-0.534131911751022	-0.00162249279629376</t>
  </si>
  <si>
    <t>301	950	341.555789473684	697.845263157895	-2.19559101458413	5.46785800010572	-0.0372575803084752	0.0927855676221487</t>
  </si>
  <si>
    <t>302	759	342.110671936759	88.9433465085639	-65.1607249186987	-10.6849405419339	-1.10573004056346	-0.181315658375378</t>
  </si>
  <si>
    <t>303	524	344.982824427481	731.618320610687	5.55694625859837	-35.1764708996733	0.0942973304792949	-0.596919089578969</t>
  </si>
  <si>
    <t>304	629	345.060413354531	929.138314785374	-2.61586228033095	-13.4909240595972	-0.0443892775739939	-0.228931154867743</t>
  </si>
  <si>
    <t>305	597	342.067001675042	197.78391959799	15.8493710460068	-6.70714041267681	0.268952282398219	-0.113815287503743</t>
  </si>
  <si>
    <t>306	256	343.4375	576.546875	6.53139357213265	-3.74305279734856	0.110832991628946	-0.0635168796327452</t>
  </si>
  <si>
    <t>307	613	348.443719412724	626.41924959217	-15.3330515599272	-2.02393557545919	-0.260190716792575	-0.0343447125356968</t>
  </si>
  <si>
    <t>308	422	345.059241706161	772.059241706161	15.9508515410871	-50.0685141922162	0.270674332484088	-0.849626217292506</t>
  </si>
  <si>
    <t>309	814	347.455773955774	661.31941031941	-14.621830154701	1.42297563219525	-0.248121807580291	0.0241468600214508</t>
  </si>
  <si>
    <t>310	625	349.9472	46.9488	-6.27653687189473	-17.1815575220583	-0.106508259056625	-0.291558516568271</t>
  </si>
  <si>
    <t>311	284	346.971830985916	602.718309859155	15.8385198421622	14.6016842197763	0.268768145372699	0.247779945738371</t>
  </si>
  <si>
    <t>312	741	351.897435897436	120.372469635628	-29.1963512644962	34.0744981643719	-0.495440815127156	0.578219414907992</t>
  </si>
  <si>
    <t>313	398	348.505025125628	150.778894472362	-17.4578789858806	11.8784873480626	-0.296247490544267	0.201569278328222</t>
  </si>
  <si>
    <t>314	377	354.798408488064	590.249336870027	13.8483422992259	11.7119776460672	0.234996282060479	0.198743729966515</t>
  </si>
  <si>
    <t>315	280	346.957142857143	227.528571428571	48.4779184813637	-12.1754463724665	0.822634966626166	-0.206608456675447</t>
  </si>
  <si>
    <t>316	381	352.351706036745	10.5774278215223	55.9397822684213	-19.4040369927616	0.94925736007309	-0.329272374392266</t>
  </si>
  <si>
    <t>317	356	352.207865168539	821.193820224719	2.98003941338872	-3.74868302606896	0.0505690982652259	-0.0636124205132243</t>
  </si>
  <si>
    <t>318	482	356.390041493776	752.304979253112	-6.67724541392565	-31.2441942857217	-0.113307991149643	-0.530191219603971</t>
  </si>
  <si>
    <t>319	208	354.379807692308	554.629807692308	-3.55941971335755	2.22621309914959	-0.0604007599507815	0.0377772147792543</t>
  </si>
  <si>
    <t>320	404	356.183168316832	175.977722772277	2.71089675897282	1.95854512059699	0.0460019434560066	0.0332350841453213</t>
  </si>
  <si>
    <t>321	463	359.373650107991	957.397408207343	29.6554373971451	-19.7810640629405	0.503231172412305	-0.335670249156897</t>
  </si>
  <si>
    <t>322	686	360.759475218659	207.928571428571	1.24270923040151	17.2801110395679	0.0210878704841746	0.293230897976696</t>
  </si>
  <si>
    <t>323	726	361.004132231405	713.771349862259	7.60073424447471	12.05968519236	0.128978923959813	0.204644073766346</t>
  </si>
  <si>
    <t>324	478	363.313807531381	783.064853556485	-4.61753400976123	-7.38026389645304	-0.0783561888589624	-0.125237702738514</t>
  </si>
  <si>
    <t>325	275	357.778181818182	859.578181818182	-18.5563613696378	114.905562588224	-0.314887936491816	1.94986370302311</t>
  </si>
  <si>
    <t>326	547	368.171846435101	30.9287020109689	13.5340889340015	31.6536344131821	0.229663631346259	0.537139120341877</t>
  </si>
  <si>
    <t>327	420	365.292857142857	138.952380952381	13.7813835980787	32.5135587900393	0.233860041672915	0.551731410671523</t>
  </si>
  <si>
    <t>328	516	363.482558139535	93.1589147286822	4.39341740897008	4.4631764138571	0.0745530933839973	0.0757368528863607</t>
  </si>
  <si>
    <t>329	220	361.040909090909	575.704545454545	-7.00795849598167	21.1754310784554	-0.118919951269683	0.359331641791023</t>
  </si>
  <si>
    <t>330	490	365.834693877551	829.181632653061	12.733035271065	-5.67950382054562	0.216070334152014	-0.0963770430379317</t>
  </si>
  <si>
    <t>331	622	366.869774919614	64.2877813504823	25.0874339643841	-43.3503776080044	0.425715481368307	-0.735624332767128</t>
  </si>
  <si>
    <t>332	762	366.178477690289	887.892388451444	4.41779143459796	30.4144754439882	0.0749667028455225	0.516111495204481</t>
  </si>
  <si>
    <t>333	746	375.719839142091	797.332439678284	5.7789839786204	13.0376918373226	0.0980651488618084	0.221240134177817</t>
  </si>
  <si>
    <t>334	363	370.570247933884	930.435261707989	-28.7364417196614	3.44808726023216	-0.487636485136963	0.0585115293127867</t>
  </si>
  <si>
    <t>335	316	370.243670886076	847.791139240506	-38.5977412522707	74.3727246572248	-0.654975555501903	1.26205096635519</t>
  </si>
  <si>
    <t>336	739	375.277401894452	555.447902571042	17.406943344272	-21.2569748961056	0.29538314980631	-0.360715380982239</t>
  </si>
  <si>
    <t>337	258	363.37984496124	619.201550387597	-5.23306574830894	-23.5521281560111	-0.0888013141254731	-0.399662460075376</t>
  </si>
  <si>
    <t>338	315	366.27619047619	916.273015873016	-3.93998846859291	28.2980289842466	-0.0668587345311538	0.480196940344934</t>
  </si>
  <si>
    <t>339	527	368.41935483871	661.277039848197	-6.72886145750431	14.784633289683	-0.114183877813444	0.250884458199542</t>
  </si>
  <si>
    <t>340	263	369.684410646388	945.730038022814	-52.6138826473995	9.88345314745174	-0.892819265999537	0.167715001072722</t>
  </si>
  <si>
    <t>341	475	369.915789473684	165.778947368421	-9.52692512383627	-14.8095261111589	-0.161664980197322	-0.251306871248732</t>
  </si>
  <si>
    <t>342	415	373.351807228916	10.3879518072289	33.1160139159936	-24.477073196526	0.561954635346973	-0.415358103708004</t>
  </si>
  <si>
    <t>343	641	374.8127925117	632.964118564743	-23.3796924076697	-28.0629806511881	-0.396736351023551	-0.47620834133577</t>
  </si>
  <si>
    <t>344	513	376.536062378168	601.859649122807	-10.7458058907943	0.0204713948684076	-0.182348499012868	0.000347384660107415</t>
  </si>
  <si>
    <t>345	552	375.565217391304	757.454710144928	-17.0277622104096	-13.1641476001543	-0.288948722149932	-0.223385996366118</t>
  </si>
  <si>
    <t>346	521	378.136276391555	684.510556621881	2.05086043734171	-0.896846873066578	0.0348016078305032	-0.0152188381969727</t>
  </si>
  <si>
    <t>347	460	378.267391304348	230.367391304348	8.17866208933171	16.4206979584973	0.13878593854005	0.278647283964136</t>
  </si>
  <si>
    <t>348	417	380.36690647482	859.508393285372	7.58435817311983	20.7295249205864	0.128701033956807	0.351764939077953</t>
  </si>
  <si>
    <t>349	659	381.07435508346	113.784522003035	-17.7500625981541	56.0585826480385	-0.301205633625921	0.951273315984216</t>
  </si>
  <si>
    <t>350	263	376.178707224335	580.254752851711	12.3709834521445	-23.9685436971762	0.20992657849367	-0.406728728503149</t>
  </si>
  <si>
    <t>351	705	378.357446808511	720.54609929078	14.5287785959897	7.05959438704434	0.246542790405194	0.119796174730832</t>
  </si>
  <si>
    <t>352	648	380.731481481481	203.739197530864	1.30310951233253	-12.2742636162807	0.022112819274615	-0.20828531332717</t>
  </si>
  <si>
    <t>353	480	383.410416666667	86.3916666666667	-2.44435234894967	-36.9722825120833	-0.0414788789616414	-0.627392704621035</t>
  </si>
  <si>
    <t>354	386	384.639896373057	904.730569948186	-25.5964744695649	19.4147682092443	-0.43435352796991	0.32945447531965</t>
  </si>
  <si>
    <t>355	793	388.170239596469	948.706179066835	37.4323581878225	-9.38359910523232	0.63519985373167	-0.159232842056402</t>
  </si>
  <si>
    <t>356	604	387.490066225166	50.8096026490066	-14.6589896318128	21.3606739294941	-0.248752376840922	0.362475078047276</t>
  </si>
  <si>
    <t>357	426	386.957746478873	135.197183098592	-2.80738050838964	-51.8509248799348	-0.0476392024074606	-0.87987242840343</t>
  </si>
  <si>
    <t>358	367	386.558583106267	812.724795640327	50.7113525662357	4.41965484608085	0.86053471627356	0.0749983235811287</t>
  </si>
  <si>
    <t>359	554	389.680505415162	879.960288808664	0.636112164382943	-2.64291851121328	0.01079436010271	-0.0448484021050413</t>
  </si>
  <si>
    <t>360	502	387.725099601594	158.980079681275	10.5486289352395	18.6731194436295	0.179002549695456	0.316869235964036</t>
  </si>
  <si>
    <t>361	476	390.544117647059	831.411764705882	15.476057154253	-7.12858527232398	0.262617417566882	-0.120966899802936</t>
  </si>
  <si>
    <t>362	403	390.250620347395	773.339950372208	21.193020837621	-6.26684165893386	0.359630127192161	-0.106343738354409</t>
  </si>
  <si>
    <t>363	444	388.457207207207	660.556306306306	-14.9203259763226	-5.97705364697828	-0.253187064256939	-0.101426246865261</t>
  </si>
  <si>
    <t>364	218	389.779816513761	697.47247706422	-12.6710921092062	21.7856045578078	-0.215019203812992	0.369685841301801</t>
  </si>
  <si>
    <t>365	281	393.071174377224	175.46975088968	11.9011240303508	-35.0723343570282	0.201953406338706	-0.595151968300518</t>
  </si>
  <si>
    <t>366	585	395.193162393162	569.452991452991	-2.92981236319422	-37.3214604309688	-0.049716781807448	-0.633317999572786</t>
  </si>
  <si>
    <t>367	708	398.929378531073	29.0169491525424	7.31350839907774	-10.4159933126757	0.124104910570951	-0.176751819788742</t>
  </si>
  <si>
    <t>368	314	394.277070063694	190.863057324841	2.66476949653953	28.7263739495365	0.045219197410362	0.487465642411036</t>
  </si>
  <si>
    <t>369	526	399.117870722433	919.933460076046	28.645180877602	-1.61785354815902	0.48608785511914	-0.0274537963115611</t>
  </si>
  <si>
    <t>370	228	393.684210526316	7.60087719298246	41.6594723661763	-14.3470929664323	0.706930902422877	-0.243459717606497</t>
  </si>
  <si>
    <t>371	202	391.871287128713	638.079207920792	-5.00095622704475	-30.5413365953742	-0.0848625846119075	-0.518264236541277</t>
  </si>
  <si>
    <t>372	495	397.367676767677	736.589898989899	-21.3849514507142	-36.4342177228321	-0.362887049899293	-0.61826213705926</t>
  </si>
  <si>
    <t>373	478	395.721757322176	599.985355648536	-1.57951405310181	9.0099690883568	-0.0268032030058898	0.152892612812007</t>
  </si>
  <si>
    <t>374	505	397.926732673267	75.5465346534653	-8.57357708899879	-8.88380330025683	-0.145487358439012	-0.150751671283693</t>
  </si>
  <si>
    <t>375	522	400.181992337165	538.086206896552	-4.12342451149661	-9.61666689494394	-0.0699715105693852	-0.163187832687544</t>
  </si>
  <si>
    <t>376	538	403.334572490706	619.403345724907	2.38461754736498	7.72295338511665	0.0404652228879606	0.131052893755395</t>
  </si>
  <si>
    <t>377	594	402.973063973064	715.132996632997	6.87566540956673	14.2180291995618	0.116675033951922	0.241269599489256</t>
  </si>
  <si>
    <t>378	545	401.117431192661	856.728440366972	20.4435496913094	-3.61368707360629	0.346912147733733	-0.0613216375273277</t>
  </si>
  <si>
    <t>379	211	398.464454976303	236.649289099526	16.9066143871414	22.7341723966266	0.286892931829864	0.385782346615439</t>
  </si>
  <si>
    <t>380	328	400.268292682927	756.411585365854	-17.2517730204972	32.2381471033669	-0.292750022433713	0.547057874951104</t>
  </si>
  <si>
    <t>381	481	403.898128898129	796.266112266112	-41.3152758636655	0.756617404260505	-0.701090138478677	0.01283924625068</t>
  </si>
  <si>
    <t>382	209	402.325358851675	223.157894736842	17.0432746394235	14.0409415380818	0.289211956771465	0.238264550859795</t>
  </si>
  <si>
    <t>383	571	404.577933450088	678.446584938704	29.9117184514059	-1.71074326170922	0.507580075234935	-0.0290300670921569</t>
  </si>
  <si>
    <t>384	525	407.752380952381	649.182857142857	8.17697988884125	-2.67761263838185	0.138757392822996	-0.0454371361728296</t>
  </si>
  <si>
    <t>385	433	406.683602771363	150.374133949192	3.88136522154147	7.6919972037211	0.0658639407282759	0.130527589904757</t>
  </si>
  <si>
    <t>386	668	409.22754491018	202.360778443114	3.378054685458	28.8232083019176	0.0573231275286995	0.489108850839423</t>
  </si>
  <si>
    <t>387	531	405.31450094162	102.033898305085	8.23501414161883	-18.0177716852186	0.139742191822054	-0.305748461841357</t>
  </si>
  <si>
    <t>388	137	401.255474452555	264.043795620438	-21.6283074854734	-46.5462660086293	-0.367016624555213	-0.789856231127198</t>
  </si>
  <si>
    <t>389	117	400.846153846154	899.529914529915	39.4305788305636	-4.38118280473956	0.669108202589202	-0.0743454810615597</t>
  </si>
  <si>
    <t>390	449	411.429844097996	822.957683741648	-5.13792971076989	35.2295800864996	-0.0871869248629481	0.597820313796117</t>
  </si>
  <si>
    <t>391	489	414.01226993865	578.548057259714	20.4528077236748	-15.0058827538683	0.347069249799674	-0.25463890045465</t>
  </si>
  <si>
    <t>392	315	407.914285714286	952.015873015873	-22.2493585522689	7.28481089082692	-0.377555408801959	0.123617934758422</t>
  </si>
  <si>
    <t>393	460	419.013043478261	121.44347826087	-10.1993148415967	-4.8014633449288	-0.173074943957261	-0.0814773357076109</t>
  </si>
  <si>
    <t>394	440	413.979545454545	250.677272727273	31.6367734999262	-28.1886590192925	0.536853002924956	-0.478341011701783</t>
  </si>
  <si>
    <t>395	326	410.852760736196	10.0398773006135	70.4943764480645	13.1390510119737	1.19623822212951	0.222960125544368</t>
  </si>
  <si>
    <t>396	466	413.43991416309	50.6094420600858	-38.2527933919935	8.26097738932764	-0.649122041563675	0.140182769224746</t>
  </si>
  <si>
    <t>397	600	422.878333333333	137.586666666667	-5.27448727825807	21.1098613392307	-0.0895042073183897	0.358218971075603</t>
  </si>
  <si>
    <t>398	765	420.086274509804	171.545098039216	23.0251112409884	-4.25137572578431	0.390719366892286	-0.0721427494796491</t>
  </si>
  <si>
    <t>399	278	408.848920863309	884.154676258993	13.3274810664932	26.619424425141	0.226157646322216	0.451712243627001</t>
  </si>
  <si>
    <t>400	319	414.764890282132	544.783699059561	-1.40384854631133	-0.951475691599424	-0.0238222873056517	-0.0161458494573235</t>
  </si>
  <si>
    <t>401	453	415.417218543046	699.971302428256	-24.7275714156666	-0.285325489180088	-0.419608876030703	-0.00484176572802913</t>
  </si>
  <si>
    <t>402	565	414.196460176991	758.437168141593	-21.8789432303594	-14.436852144286	-0.371269730589641	-0.24498286547652</t>
  </si>
  <si>
    <t>403	517	418.736943907157	845.541586073501	-6.42815783467642	-2.21438111624604	-0.109081156358428	-0.0375764346474769</t>
  </si>
  <si>
    <t>404	124	410.879032258065	934.774193548387	-35.3768508455696	-30.7680703934068	-0.600319391309505	-0.522111743947133</t>
  </si>
  <si>
    <t>405	222	415.225225225225	232.774774774775	-7.53413584176117	2.68139932363705	-0.127848797574236	0.0455013934634913</t>
  </si>
  <si>
    <t>406	651	421.382488479263	78.5514592933948	33.5625267531528	-12.4020463051125	0.569531632965711	-0.210453692483197</t>
  </si>
  <si>
    <t>407	592	419.351351351351	910.030405405405	9.68460876369632	-16.202265152856	0.164340756713255	-0.274940638352941</t>
  </si>
  <si>
    <t>408	610	426.911475409836	558.027868852459	-34.47528305249	-25.1977633680829	-0.5850204425385	-0.427587690988126</t>
  </si>
  <si>
    <t>409	244	417.131147540984	595.877049180328	21.7767910704104	-21.5926571411293	0.369536282840173	-0.366411664178439</t>
  </si>
  <si>
    <t>410	620	423.638709677419	629.124193548387	-28.0254855357022	-1.20432642502956	-0.475572076536401	-0.0204365422340083</t>
  </si>
  <si>
    <t>411	393	424.010178117048	773.880407124682	12.1364401258204	-1.08504743403403	0.205946549080955	-0.0184124646364</t>
  </si>
  <si>
    <t>412	757	427.795244385733	799.746367239102	4.57199006819425	38.3192064161638	0.077583341343544	0.650249022210397</t>
  </si>
  <si>
    <t>413	1159	431.661777394305	876.335634167386	-3.05230751976885	4.27718211658841	-0.0517954353923657	0.0725806651349187</t>
  </si>
  <si>
    <t>414	330	423.063636363636	666.675757575758	-11.3319717736411	13.1917777532816	-0.192295307097428	0.223854859939633</t>
  </si>
  <si>
    <t>415	426	425.727699530516	104.079812206573	2.42834414127179	17.6425326243939	0.0412072313372926	0.299380928293129</t>
  </si>
  <si>
    <t>416	869	434.064441887227	14.4545454545455	48.6543870443622	9.09204102029103	0.825629509605331	0.154285313717959</t>
  </si>
  <si>
    <t>417	514	430.577821011673	725.535019455253	3.78068669277001	11.8285514884721	0.0641554994265373	0.200721903162897</t>
  </si>
  <si>
    <t>418	603	426.358208955224	937.510779436153	-2.80044792536677	1.18376190721183	-0.0475215615230682	0.0200875773452791</t>
  </si>
  <si>
    <t>419	704	430.822443181818	216.933238636364	9.79248830293225	16.2652296461136	0.166171393917555	0.276009099941892</t>
  </si>
  <si>
    <t>420	284	427.352112676056	607.003521126761	16.4817213388219	-0.027084835719547	0.279682806280467	-0.00045960993430009</t>
  </si>
  <si>
    <t>421	452	430.794247787611	43.9247787610619	-11.5456861659974	-9.76159741208904	-0.19592188467194	-0.165647198000034</t>
  </si>
  <si>
    <t>422	882	444.722222222222	675.460317460317	27.4499415023284	-35.2960469277379	0.46580551350073	-0.598948207679285</t>
  </si>
  <si>
    <t>423	513	436.713450292398	191.90253411306	-13.6125717930147	12.101606280964	-0.230995428298923	0.205355444105772</t>
  </si>
  <si>
    <t>424	747	441.314591700134	649.255689424364	-3.22001872459352	26.1993960492291	-0.0546413723819419	0.444584668025066</t>
  </si>
  <si>
    <t>425	697	437.899569583931	702.022955523673	20.391721136058	26.8821624531641	0.346032654901632	0.456170716591291</t>
  </si>
  <si>
    <t>426	579	440.075993091537	739.500863557858	8.09965112007729	8.69643222568426	0.137445179941252	0.147572120624211</t>
  </si>
  <si>
    <t>427	615	435.913821138211	824.679674796748	1.8076326687919	-20.6944493822874	0.0306742097587307	-0.351169732741091</t>
  </si>
  <si>
    <t>428	509	441.304518664047	241.52652259332	39.7561706857874	20.3433469927411	0.674633259220063	0.345211780923959</t>
  </si>
  <si>
    <t>429	520	439.165384615385	589.473076923077	-28.9699892055196	-15.0003125916043	-0.491599615862316	-0.254544378858185</t>
  </si>
  <si>
    <t>430	250	434.24	257.624	42.5662230221171	10.642756027268	0.722317800601578	0.180599817887555</t>
  </si>
  <si>
    <t>431	534	439.067415730337	71.0318352059925	8.76413998531889	-22.7986843942519	0.148721071988713	-0.386877068226349</t>
  </si>
  <si>
    <t>432	152	435.927631578947	152.131578947368	-5.56652314424599	31.8994113366576	-0.094459843253191	0.541309775716003</t>
  </si>
  <si>
    <t>433	528	444.316287878788	759.371212121212	34.834799352691	-15.3248173194828	0.591121172290977	-0.260050987729831</t>
  </si>
  <si>
    <t>434	398	444.550251256281	784.640703517588	6.59128853424492	21.6877956735373	0.111849365510123	0.368026095777072</t>
  </si>
  <si>
    <t>435	689	447.390420899855	902.55442670537	22.9292432523061	-2.39257837161606	0.389092556951993	-0.0406003122770526</t>
  </si>
  <si>
    <t>436	494	443.544534412955	532.882591093117	25.439604954424	-6.59797798648596	0.431691566557475	-0.111962880642238</t>
  </si>
  <si>
    <t>437	513	446.561403508772	134.608187134503	-19.1596618881341	6.06926738647996	-0.325125506862943	0.102991046858615</t>
  </si>
  <si>
    <t>438	606	447.151815181518	855.237623762376	2.40540032402885	18.4501252861713	0.0408178914703348	0.313085187534875</t>
  </si>
  <si>
    <t>439	156	438.416666666667	916.724358974359	12.0302384358203	21.3559476856423	0.204144383756087	0.362394877131579</t>
  </si>
  <si>
    <t>440	384	443.8203125	168.463541666667	34.0778965256599	-24.4841683988431	0.578277082623776	-0.415478504123372</t>
  </si>
  <si>
    <t>441	685	448.159124087591	615.198540145985	21.9615733176421	22.9216273347072	0.372671902985311	0.388963320377568</t>
  </si>
  <si>
    <t>442	525	446.75619047619	273.64380952381	-19.4933986319001	-30.4808294822918	-0.330788776319849	-0.517237474904009</t>
  </si>
  <si>
    <t>443	473	449.515856236786	296.936575052854	-6.26484579055805	29.3844122901259	-0.106309869921808	0.498632073753536</t>
  </si>
  <si>
    <t>444	278	443.568345323741	557.460431654676	-20.3771068823685	-4.0239588596231	-0.345784661661147	-0.068283650905178</t>
  </si>
  <si>
    <t>445	555	449.084684684685	39.1333333333333	-18.1150113108405	6.53773948572221	-0.307398547461453	0.110940677160369</t>
  </si>
  <si>
    <t>446	172	446.122093023256	224.209302325581	2.6894453496722	31.2527383643846	0.0456379286648005	0.530336206395605</t>
  </si>
  <si>
    <t>447	499	453.985971943888	574.36873747495	29.7152181460123	-31.1918255727972	0.504245608177904	-0.529302560689594</t>
  </si>
  <si>
    <t>448	498	454.913654618474	116.833333333333	0.682779096304749	26.0878495428189	0.011586263946494	0.442691805058739</t>
  </si>
  <si>
    <t>449	520	456.915384615385	925.717307692308	-11.8683642501934	-12.2484864145428	-0.20139749673077	-0.207847892989093</t>
  </si>
  <si>
    <t>450	486	458.458847736626	100.325102880658	19.7216859922979	-30.4757544710513	0.33466264654747	-0.51715135565976</t>
  </si>
  <si>
    <t>451	971	457.53553038105	820.05149330587	15.5733999108381	21.5644656368636	0.264269253244305	0.365933274884977</t>
  </si>
  <si>
    <t>452	458	453.613537117904	77.7336244541485	33.3827580039648	-30.7015631987316	0.566481088230678	-0.520983165295534</t>
  </si>
  <si>
    <t>453	595	460.742857142857	944.470588235294	-6.48324340232594	11.5760189722627	-0.110015918318605	0.196436610300668</t>
  </si>
  <si>
    <t>454	66	455.424242424242	2.89393939393939	1.80939409959365	3.84892721262452	0.0307040999564578	0.0653134913439223</t>
  </si>
  <si>
    <t>455	640	462.278125	164.8671875	28.6929501704223	10.5207534755136	0.486898465224443	0.178529523447638</t>
  </si>
  <si>
    <t>456	666	460.370870870871	197.262762762763	5.57143904344109	-24.2407024993198	0.0945432624819241	-0.411347065142426</t>
  </si>
  <si>
    <t>457	744	466.741935483871	549.010752688172	-14.6861264977021	-5.31014349216764	-0.249212869689305	-0.0901092672974148</t>
  </si>
  <si>
    <t>458	744	467.29435483871	715.139784946237	14.9017488047651	46.5238439341464	0.252871823186717	0.789475744854854</t>
  </si>
  <si>
    <t>459	662	469.004531722054	692.285498489426	15.7771692967125	12.797610298584	0.267727071302491	0.217166125334311</t>
  </si>
  <si>
    <t>460	549	462.732240437158	226.071038251366	18.0341463441782	-6.2983356765453	0.306026327877045	-0.106878168893886</t>
  </si>
  <si>
    <t>461	385	462.044155844156	251.841558441558	24.9089563716807	19.3879296179499	0.422686846618373	0.328999043973888</t>
  </si>
  <si>
    <t>462	580	461.341379310345	772.739655172414	19.5298506711746	20.5143205950805	0.33140734087566	0.348113078423119</t>
  </si>
  <si>
    <t>463	1048	471.301526717557	21.8654580152672	-16.5477540041148	2.11024154841087	-0.280803332514083	0.0358092620337542</t>
  </si>
  <si>
    <t>464	409	463.259168704156	525.271393643032	27.48882292091	26.2889595767892	0.466465302853888	0.446104495852114</t>
  </si>
  <si>
    <t>465	656	468.282012195122	869.692073170732	20.4443769280779	16.6222021530667	0.346926185339156	0.282066663375782</t>
  </si>
  <si>
    <t>466	521	466.278310940499	626.333973128599	-3.57571716382923	-8.82608344579488	-0.0606773158146645	-0.149772207395052</t>
  </si>
  <si>
    <t>467	214	463.588785046729	890.766355140187	-8.58952393042143	-9.47695083245869	-0.145757964722707	-0.160816952872564</t>
  </si>
  <si>
    <t>468	645	468.511627906977	56.7488372093023	-32.439197513093	-17.1084195209239	-0.550469553964484	-0.290317417960759</t>
  </si>
  <si>
    <t>469	623	471.77367576244	646.991974317817	4.9828765302595	1.92378777991521	0.0845557853262232	0.0326452773902568</t>
  </si>
  <si>
    <t>470	566	468.268551236749	737.821554770318	22.5709574779627	-35.4157531938779	0.383012708327038	-0.600979535824879</t>
  </si>
  <si>
    <t>471	235	463.965957446808	142.042553191489	-19.8991057546264	-22.840478383558	-0.337673330686436	-0.387586281783263</t>
  </si>
  <si>
    <t>472	665	474.046616541353	580.159398496241	3.29859221584283	7.95016344844479	0.0559747072976402	0.134908483036419</t>
  </si>
  <si>
    <t>473	350	466.274285714286	272.742857142857	11.9914281112302	15.3683949499025	0.203485800816182	0.260790468377287</t>
  </si>
  <si>
    <t>474	504	469.876984126984	297.926587301587	-14.0514842937613	-24.435690374452	-0.238443453744619	-0.414655867359535</t>
  </si>
  <si>
    <t>475	231	468.073593073593	508.619047619048	12.8523301589514	20.5748373324912	0.218094681508281	0.349140003378227</t>
  </si>
  <si>
    <t>476	340	471.426470588235	605.411764705882	36.5882785473925	-30.2575130897717	0.620876437038318	-0.513447958380554</t>
  </si>
  <si>
    <t>477	481	473.619542619543	794.602910602911	5.80084709304104	-1.26237026982075	0.0984361499890263	-0.0214215040025506</t>
  </si>
  <si>
    <t>478	710	475.86338028169	839.333802816901	-6.65829581051199	-5.73756467755512	-0.11298643018209	-0.0973622934914275</t>
  </si>
  <si>
    <t>479	451	480.192904656319	675.875831485588	-9.54001406966637	16.3254603709314	-0.161887090074425	0.277031171471621</t>
  </si>
  <si>
    <t>480	532	475.447368421053	86.3533834586466	-11.1720318350998	-32.0527592735547	-0.189581242836301	-0.543911978510664</t>
  </si>
  <si>
    <t>481	52	471.730769230769	2.59615384615385	59.6276329449872	-23.9835011735107	1.01183749992388	-0.406982545981925</t>
  </si>
  <si>
    <t>482	617	479.309562398703	896.690437601297	-12.4660755648713	11.5495423845049	-0.211540222384126	0.195987321891247</t>
  </si>
  <si>
    <t>483	581	478.328743545611	965.006884681584	10.3627259841794	10.451559167033	0.17584791202264	0.177355346431981</t>
  </si>
  <si>
    <t>484	708	480.925141242938	124.488700564972	27.0580664993696	11.2149611330354	0.459155680131656	0.190309721753729</t>
  </si>
  <si>
    <t>485	495	479.365656565657	758.236363636364	5.31243920955605	-11.8502609011145	0.0901482239493577	-0.201090296082892</t>
  </si>
  <si>
    <t>486	457	479.442013129103	180.061269146608	14.4887816124053	-26.8551598522729	0.245864070726487	-0.45571250212213</t>
  </si>
  <si>
    <t>487	572	489.655594405594	659.944055944056	3.50044404315328	1.23326892198216	0.0593999857836957	0.0209276753263633</t>
  </si>
  <si>
    <t>488	415	480.520481927711	248.067469879518	5.01515546425102	5.91741014250331	0.0851035353249582	0.100414140037033</t>
  </si>
  <si>
    <t>489	1020	497.520588235294	154.342156862745	28.8546085237768	13.6373532101944	0.489641689733302	0.231415950898351</t>
  </si>
  <si>
    <t>490	569	482.898066783831	219.179261862917	17.6487803774195	-2.85791746748065	0.299486948111281	-0.0484967777934831</t>
  </si>
  <si>
    <t>491	383	482.966057441253	916.892950391645	-20.1190223117165	3.01350526797095	-0.341405154478993	0.0511369894418645</t>
  </si>
  <si>
    <t>492	128	480.8046875	814.8046875	14.9221261282333	-9.41770497049211	0.253217611523681	-0.159811593748072</t>
  </si>
  <si>
    <t>493	103	480.495145631068	944.485436893204	29.3778954284806	31.4924286773776	0.49852148735812	0.534403576423165</t>
  </si>
  <si>
    <t>494	392	484.209183673469	275.216836734694	-29.0529117969822	-5.28226842302379	-0.493006751840866	-0.0896362476774888</t>
  </si>
  <si>
    <t>495	389	484.290488431877	514.60411311054	3.5403938720302	19.8499526134504	0.0600779052813639	0.336839237682497</t>
  </si>
  <si>
    <t>496	506	490.731225296443	48.802371541502	5.28890952198111	34.3339230408199	0.0897489422895979	0.582621666103263</t>
  </si>
  <si>
    <t>497	729	500.669410150892	88.6515775034294	-21.663420388569	7.44592000482483	-0.367612464945457	0.126351839075453</t>
  </si>
  <si>
    <t>498	184	484.978260869565	935.641304347826	-16.0633123887817	76.7427130370352	-0.272582711156029	1.30226794292524</t>
  </si>
  <si>
    <t>499	558	492.496415770609	191.720430107527	14.0645470721679	-5.97171347996632	0.238665119579605	-0.101335628120701</t>
  </si>
  <si>
    <t>500	748	493.389037433155	605.557486631016	-10.8696072547782	-1.43243267846091	-0.184449317986114	-0.0243073392083227</t>
  </si>
  <si>
    <t>501	677	491.979320531758	549.307237813885	14.0293723688233	12.1965374339191	0.238068230484147	0.206966356626139</t>
  </si>
  <si>
    <t>502	876	496.447488584475	774.558219178082	-44.0675462227181	41.385870349986	-0.747794161792629	0.702288075492426</t>
  </si>
  <si>
    <t>503	1099	501.867151956324	859.408553230209	30.138436176743	-15.2079381614074	0.511427309898855	-0.258067633548903</t>
  </si>
  <si>
    <t>504	396	494.525252525253	8.4469696969697	19.1203508829592	16.6792995052427	0.324458427738196	0.283035563854044</t>
  </si>
  <si>
    <t>505	494	493.514170040486	70.1761133603239	-15.1322048515241	-18.8390906162716	-0.256782494442275	-0.319685645874868</t>
  </si>
  <si>
    <t>506	581	491.240963855422	304.154905335628	-30.4700092300255	29.1146044853896	-0.517053863104229	0.494053631827858</t>
  </si>
  <si>
    <t>507	488	492.606557377049	578.737704918033	5.21462610860642	-12.1210062318088	0.0884884068706554	-0.20568464714121</t>
  </si>
  <si>
    <t>508	439	494.938496583143	482.863325740319	-13.6020293694809	-14.9159965144624	-0.230816531050371	-0.253113596442633</t>
  </si>
  <si>
    <t>509	272	494.117647058824	635.191176470588	-9.91404563910995	-12.7110615936862	-0.16823413337342	-0.215697456851928</t>
  </si>
  <si>
    <t>510	484	494.260330578512	736.272727272727	30.6100528392333	22.3878147203825	0.519430301148514	0.379904909127126</t>
  </si>
  <si>
    <t>511	476	499.317226890756	710.951680672269	-28.5917110426344	-30.2675711402273	-0.485180510965719	-0.513618636170774</t>
  </si>
  <si>
    <t>512	441	497.866213151927	797.616780045351	-12.2253504053516	34.2674218110973	-0.207455291764761	0.581493188672565</t>
  </si>
  <si>
    <t>513	636	500.072327044025	820.047169811321	-6.09491361720848	33.9008006149826	-0.103426244714058	0.575271894011445</t>
  </si>
  <si>
    <t>514	508	499.903543307087	881.797244094488	-2.54200973696965	33.5647759184632	-0.0431360537053445	0.569569799662798</t>
  </si>
  <si>
    <t>515	345	499.515942028986	502.063768115942	-6.41111059059637	10.5989853893145	-0.108791877043141	0.179857062042831</t>
  </si>
  <si>
    <t>516	696	502.692528735632	685.853448275862	25.2225777638895	2.5850429153142	0.428008773210831	0.0438662953976503</t>
  </si>
  <si>
    <t>517	494	506.36032388664	520.02024291498	25.4554726097556	-9.35005006760771	0.431960829110881	-0.158663539324122</t>
  </si>
  <si>
    <t>518	893	500.566629339306	959.595744680851	11.0538860360415	13.0610847205531	0.187576394680481	0.221637094367495</t>
  </si>
  <si>
    <t>519	411	500.905109489051	137.240875912409	21.2498662474724	23.7238033026472	0.360594752392681	0.402575662270266</t>
  </si>
  <si>
    <t>520	495	498.735353535354	249.208080808081	17.8945864324327	-20.5004050983618	0.303658097826382	-0.347876942579474</t>
  </si>
  <si>
    <t>521	390	500.435897435897	930.302564102564	5.39653386342698	14.0228245025655	0.0915752489732796	0.237957117963042</t>
  </si>
  <si>
    <t>522	408	500.448529411765	33.0122549019608	-28.303998715448	-43.7707016135265	-0.480298242335232	-0.74275692498822</t>
  </si>
  <si>
    <t>523	272	502.727941176471	271.029411764706	0.148829883975926	-14.1437815668377	0.00252553472741571	-0.240009671241892</t>
  </si>
  <si>
    <t>524	347	503.135446685879	112.175792507205	3.74058284462025	3.21151107162501	0.0634749663339925	0.0544970037078104</t>
  </si>
  <si>
    <t>525	346	506.453757225434	287.196531791907	-15.1300116764388	19.4270753740879	-0.256745277858527	0.329663318942841</t>
  </si>
  <si>
    <t>526	341	505.137829912023	623.633431085044	-31.4541338732452	-22.8744144716708	-0.533753741489938	-0.388162152480411</t>
  </si>
  <si>
    <t>527	539	510.703153988868	746.851576994434	1.66894832118407	-8.13994123066918	0.0283208373937476	-0.138128873771771</t>
  </si>
  <si>
    <t>528	459	502.450980392157	906.967320261438	13.2826633234797	-11.4096262399805	0.225397121867307	-0.193613046829798</t>
  </si>
  <si>
    <t>529	447	500.939597315436	218.10514541387	21.2957278515793	18.2535705004004	0.361372990410025	0.309749795985524</t>
  </si>
  <si>
    <t>530	573	507.116928446771	326.301919720768	16.0575384948311	-8.850272358176	0.272484732381237	-0.150182675619611</t>
  </si>
  <si>
    <t>531	325	505.095384615385	536.433846153846	1.91870427029807	-4.95894795229848	0.0325590139347447	-0.0841497347871526</t>
  </si>
  <si>
    <t>532	403	506.05459057072	1013.54838709677	-24.5788048342881	3.89323595076113	-0.417084415502258	0.066065378356816</t>
  </si>
  <si>
    <t>533	377	507.851458885942	179.90450928382	-25.9250745211786	3.3355072048094	-0.439929631502419	0.056601127772525</t>
  </si>
  <si>
    <t>534	381	506.829396325459	985.750656167979	-6.72785069102992	-45.0117114661335	-0.114166725842589	-0.763815958269002</t>
  </si>
  <si>
    <t>535	432	512.050925925926	656.465277777778	5.75902789006467	0.113923952526238	0.097726508574492	0.00193320649524939</t>
  </si>
  <si>
    <t>536	466	512.75965665236	721.369098712446	4.80667302822861	-12.1525678227933	0.0815657402386165	-0.206220224351608</t>
  </si>
  <si>
    <t>537	710	514.194366197183	435.532394366197	-34.2211769051235	-1.30380288010038	-0.580708446301725	-0.0221245852206051</t>
  </si>
  <si>
    <t>538	380	512.031578947368	841.784210526316	-31.1506869843876	50.6754978323508	-0.528604468808518	0.85992628755515</t>
  </si>
  <si>
    <t>539	210	508.980952380952	304.571428571429	1.75598669248712	-19.0099076052753	0.0297978151583685	-0.322584285759792</t>
  </si>
  <si>
    <t>540	435	514.829885057471	13.9931034482759	7.06255003827301	-43.4751251189352	0.119846329979367	-0.737741207164917</t>
  </si>
  <si>
    <t>541	471	515.740976645435	460.454352441614	21.4892047043568	8.33440715192853	0.364656151678362	0.141428818811833</t>
  </si>
  <si>
    <t>542	387	514.204134366925	93.4832041343669	20.7386476635927	-19.4938990801195	0.351919745382011	-0.33079726856162</t>
  </si>
  <si>
    <t>543	498	515.640562248996	573.516064257028	26.9434002612969	14.141001753294	0.457209877591343	0.239962499830796</t>
  </si>
  <si>
    <t>544	557	518.362657091562	609.389587073609	15.2784866594152	15.5429307374969	0.259264790174482	0.263752213565625</t>
  </si>
  <si>
    <t>545	345	516.614492753623	130.185507246377	28.3172257897492	-11.3692301313441	0.48052269615188	-0.192927554289669</t>
  </si>
  <si>
    <t>546	273	516.186813186813	342.021978021978	-11.9849769838279	-4.05353422087262	-0.203376329882992	-0.0687855232436904</t>
  </si>
  <si>
    <t>547	638	520.358934169279	483.355799373041	21.6845844231019	13.7575509081707	0.367971603196172	0.233455618284261</t>
  </si>
  <si>
    <t>548	607	517.072487644152	43.2191103789127	10.5351236612228	-39.1198215966469	0.178773375032269	-0.663834878676786</t>
  </si>
  <si>
    <t>549	398	520.585427135678	261.341708542714	-52.1569559676267	-4.83170424566892	-0.885065553056808	-0.0819905017665178</t>
  </si>
  <si>
    <t>550	567	520.134038800705	408.495590828924	28.115024231531	1.69884328581592	0.477091482987055	0.0288281331688677</t>
  </si>
  <si>
    <t>551	237	517.299578059072	633.835443037975	32.7556840886673	-69.0190345120818	0.555840100631731	-1.17120274407499</t>
  </si>
  <si>
    <t>552	441	520.734693877551	196.961451247166	-6.73987418627347	1.28213510447626	-0.114370755799284	0.0217568988504845</t>
  </si>
  <si>
    <t>553	520	520.301923076923	548.342307692308	33.7705513053285	19.0548049650245	0.573061658096683	0.323346161252716</t>
  </si>
  <si>
    <t>554	269	516.609665427509	995.308550185874	-10.5084599482115	-16.242952408914	-0.178320911243593	-0.275631071452751</t>
  </si>
  <si>
    <t>555	847	526.89492325856	688.1546635183	-7.31476948692883	20.4069970023759	-0.124126310313242	0.34629187522652</t>
  </si>
  <si>
    <t>556	618	521.933656957929	796.419093851133	-15.162958461273	-12.277479989164	-0.257304360799617	-0.208339892832281</t>
  </si>
  <si>
    <t>557	417	517.052757793765	220.227817745803	14.8038590916889	4.014306324251	0.251210706056029	0.0681198544105587</t>
  </si>
  <si>
    <t>558	434	520.071428571429	243.60599078341	-9.34687680467982	-20.4377438473621	-0.158609691363555	-0.346813626790767</t>
  </si>
  <si>
    <t>559	603	524.049751243781	926.07960199005	-9.16139272082128	-9.47898127152023	-0.155462161562057	-0.160851407944522</t>
  </si>
  <si>
    <t>560	325	520.790769230769	169.326153846154	27.9146489515367	0.688067052363342	0.473691260433477	0.0116759967092044</t>
  </si>
  <si>
    <t>561	588	527.559523809524	971.622448979592	5.13950501271575	-3.97877304424644	0.0872136565895621	-0.0675168805303599</t>
  </si>
  <si>
    <t>562	289	524.131487889273	644.307958477509	7.7488385204974	-42.2725442534946	0.131492145648775	-0.717334285805714</t>
  </si>
  <si>
    <t>563	528	523.642045454545	768.734848484848	-3.89386162444179	-7.76674548374938	-0.0660759955834529	-0.131796013772214</t>
  </si>
  <si>
    <t>564	637	526.461538461538	825.632653061224	22.5512478669509	5.81302951697328	0.382678250584114	0.0986428768498089</t>
  </si>
  <si>
    <t>565	147	520.469387755102	278.551020408163	-44.1186334618009	8.25797454239623	-0.748661075029304	0.140131813099512</t>
  </si>
  <si>
    <t>566	364	528.596153846154	596.574175824176	-13.0013724638568	-11.9816705225703	-0.220623820864149	-0.203320221643787</t>
  </si>
  <si>
    <t>567	560	524.225	888.232142857143	3.49974899174558	13.5467275031374	0.0593881912675636	0.229878098658903</t>
  </si>
  <si>
    <t>568	396	524.537878787879	111.75	-17.0253387503524	-19.0062435247851	-0.288907597797943	-0.322522108982691</t>
  </si>
  <si>
    <t>569	897	531.01226309922	511.94983277592	-0.429652753450741	-11.4797575992105	-0.00729089427863257	-0.194803124914149</t>
  </si>
  <si>
    <t>570	547	529.559414990859	62.6581352833638	-3.03078649287647	-5.77204152074216	-0.0514302392413349	-0.0979473404083129</t>
  </si>
  <si>
    <t>571	680	535.205882352941	298.935294117647	7.38802081742367	-42.3280363141103	0.125369332037455	-0.718275945655449</t>
  </si>
  <si>
    <t>572	393	527.580152671756	315.908396946565	-18.8877076661798	-3.33826804816503	-0.320510641800468	-0.0566479772733466</t>
  </si>
  <si>
    <t>573	492	533.365853658537	904.579268292683	-45.4363619288496	-6.41060259425149	-0.7710219673174	-0.108783256715179</t>
  </si>
  <si>
    <t>574	539	528.17254174397	947.749536178108	-12.9386615019013	1.86025212222039	-0.219559661516729	0.0315671235568276</t>
  </si>
  <si>
    <t>575	538	527.949814126394	373.098513011152	18.0085683409138	-43.303098174976	0.305592287791973	-0.734822035225695</t>
  </si>
  <si>
    <t>576	319	527.87460815047	1011.34796238245	-3.02418464455751	-4.09847593476184	-0.0513182106839698	-0.0695481513940636</t>
  </si>
  <si>
    <t>577	118	525.677966101695	530.805084745763	-4.31176405844656	25.3980799303822	-0.0731674954997019	0.430986917145187</t>
  </si>
  <si>
    <t>578	715	537.725874125874	342.082517482517	-1.04755451559208	22.4292107009489	-0.0177762371192663	0.380607368765626</t>
  </si>
  <si>
    <t>579	258	532.53488372093	6.89147286821705	32.1453379988254	14.2101588853389	0.545482972046672	0.241136045989417</t>
  </si>
  <si>
    <t>580	745	539.429530201342	439.158389261745	-22.4590705628174	-48.4426022299084	-0.381114068872421	-0.822035675562372</t>
  </si>
  <si>
    <t>581	435	536.28275862069	581.563218390805	1.84473097561753	26.4535665561788	0.0313037410041598	0.44889775639709</t>
  </si>
  <si>
    <t>582	431	531.496519721578	855.886310904872	5.17302621447034	16.3242978755865	0.0877824869674022	0.277011444772349</t>
  </si>
  <si>
    <t>583	518	538.926640926641	992.951737451737	-29.7862518852286	-35.0529707462403	-0.505450998993353	-0.594823381929377</t>
  </si>
  <si>
    <t>584	1101	543.896457765668	714.111716621253	-37.0020709663084	0.907905692162024	-0.627898192992132	0.0154064983020782</t>
  </si>
  <si>
    <t>585	320	535.28125	84.9	21.8501140811997	-12.3703183882037	0.370780520926773	-0.20991529284301</t>
  </si>
  <si>
    <t>586	596	541.968120805369	160.822147651007	19.3855072742303	35.0093856911803	0.328957938565334	0.594083775291181</t>
  </si>
  <si>
    <t>587	202	534.846534653465	210.891089108911	-15.4270680651386	21.7586844197906	-0.261786108406937	0.369229026167549</t>
  </si>
  <si>
    <t>588	538	538.221189591078	231.115241635688	31.2033794923784	-15.6142849508232	0.529498622289326	-0.264963042593296</t>
  </si>
  <si>
    <t>589	557	539.166965888689	274.94434470377	22.3820136399557	14.7695863404734	0.379806469017631	0.250629122431245</t>
  </si>
  <si>
    <t>590	516	535.895348837209	743.195736434109	22.2856564384653	-27.7691892772006	0.378171357492316	-0.47122291570888</t>
  </si>
  <si>
    <t>591	450	538.588888888889	24.0355555555556	18.6597586333967	16.3198224419231	0.316642512746038	0.276935499922866</t>
  </si>
  <si>
    <t>592	320	535.340625	137.815625	8.71019402549949	-17.7080114544214	0.147805648343354	-0.300492056345691</t>
  </si>
  <si>
    <t>593	540	538.740740740741	184.472222222222	-1.17625903196766	-5.58919810797018	-0.0199602590172767	-0.0948446208717611</t>
  </si>
  <si>
    <t>594	294	536.816326530612	561.387755102041	-7.45840174888449	-0.57757364452702	-0.126563645180781	-0.00980100405862709</t>
  </si>
  <si>
    <t>595	425	540.392941176471	466.049411764706	7.91985259477182	9.90936279098297	0.134394129927193	0.168154668851564</t>
  </si>
  <si>
    <t>596	833	542.217286914766	659.679471788715	9.08687912044719	-24.0546511860648	0.154197720037397	-0.408189909871226</t>
  </si>
  <si>
    <t>597	370	538.537837837838	391.359459459459	19.2646714667931	-66.6448321412404	0.326907442926654	-1.1309142591465</t>
  </si>
  <si>
    <t>598	137	534.167883211679	415.518248175182	4.25493114515755	-2.85547638822417	0.0722030823567418	-0.0484553544565166</t>
  </si>
  <si>
    <t>599	664	541.960843373494	624.067771084337	18.1797864072046	-5.68751301925096	0.308497733666325	-0.0965129533062778</t>
  </si>
  <si>
    <t>600	451	544.254988913525	818.015521064302	3.98366363639731	-31.9559638707487	0.0675998703169854	-0.542269431028196</t>
  </si>
  <si>
    <t>601	441	542.895691609977	43.3968253968254	26.6927495093579	6.26389029774162	0.452956516898156	0.106293655904668</t>
  </si>
  <si>
    <t>602	149	539.718120805369	1017.98657718121	19.0431928670954	-19.5576074002185	0.323149112408797	-0.331878352350286</t>
  </si>
  <si>
    <t>603	391	544.797953964194	97.8976982097187	-17.6671015724414	10.2692848392372	-0.299797845446139	0.174262283852969</t>
  </si>
  <si>
    <t>604	490	544.114285714286	120.334693877551	-21.8698975489929	24.8953848328746	-0.371116231965481	0.422456547489975</t>
  </si>
  <si>
    <t>605	379	543.023746701847	776.577836411609	-4.33986346810272	13.7955273689411	-0.0736443220147181	0.23410005116251</t>
  </si>
  <si>
    <t>606	612	549.598039215686	879.364379084967	-12.0460552797006	-7.72076930095526	-0.204412784076177	-0.131015831438004</t>
  </si>
  <si>
    <t>607	615	554.160975609756	244.824390243902	-22.5528481974442	23.3713717306568	-0.382705407026949	0.396595155195197</t>
  </si>
  <si>
    <t>608	506	548.51976284585	548.533596837945	24.5602252697084	-22.9124753035689	0.416769133824191	-0.388808017075242</t>
  </si>
  <si>
    <t>609	710	550.469014084507	852.901408450704	20.5701614712629	-2.67649075187128	0.349060657418952	-0.0454180985758969</t>
  </si>
  <si>
    <t>610	289	549.107266435986	203.588235294118	-49.3181561832102	22.2097537267909	-0.836893188420122	0.376883343760681</t>
  </si>
  <si>
    <t>611	760	553.880263157895	363.180263157895	-16.5119886623784	-10.8249905896604	-0.280196420715322	-0.183692205676635</t>
  </si>
  <si>
    <t>612	515	550.627184466019	483.687378640777	18.1835671908091	-43.6426251433005	0.308561890810274	-0.740583560575915</t>
  </si>
  <si>
    <t>613	807	553.714993804213	796.926889714994	-16.7675175733277	-13.0115722893855	-0.284532560213795	-0.220796904474095</t>
  </si>
  <si>
    <t>614	520	551.701923076923	757.711538461538	4.26632197363959	-17.3117988098161	0.0723963764193112	-0.293768616357295</t>
  </si>
  <si>
    <t>615	362	545.657458563536	949.950276243094	6.19813598936661	3.7108264829265	0.105177853185202	0.0629700225497773</t>
  </si>
  <si>
    <t>616	393	550.916030534351	412.478371501272	7.30684552235567	-31.6694377308814	0.123991846406037	-0.537407291132526</t>
  </si>
  <si>
    <t>617	821	556.408038976857	60.7503045066991	-10.1992776007466	19.2291189609382	-0.17307431200716	0.326304142797778</t>
  </si>
  <si>
    <t>618	851	563.344300822562	902.618096357227	-1.96211292294601	-0.00553369965196887	-0.0332956271524935	-9.39028524969908e-05</t>
  </si>
  <si>
    <t>619	882	561.780045351474	926.894557823129	-13.3672422930407	12.9825024860539	-0.226832365375728	0.220303611085214</t>
  </si>
  <si>
    <t>620	446	552.569506726457	318.760089686099	32.5938525316948	27.4310915140973	0.553093936983631	0.465485642930268</t>
  </si>
  <si>
    <t>621	849	559.454652532391	505.990577149588	-17.4916201433002	19.2118039693158	-0.296820053409533	0.326010320001718</t>
  </si>
  <si>
    <t>622	488	555.713114754098	974.842213114754	4.99567164103139	1.41329214826591	0.08477290903641	0.0239825383523571</t>
  </si>
  <si>
    <t>623	258	550.825581395349	527.127906976744	-33.5562199496301	-10.0516524703426	-0.569424611103636	-0.170569221070349</t>
  </si>
  <si>
    <t>624	356	554.182584269663	17.3651685393258	-8.24324735872957	4.48367771829883	-0.139881903519571	0.0760847450901421</t>
  </si>
  <si>
    <t>625	1022	559.084148727984	587.56457925636	34.3741767588547	9.49424598743457	0.583304742378595	0.161110439055183</t>
  </si>
  <si>
    <t>626	388	553.136597938144	683.876288659794	-3.88647974023241	1.78662673089752	-0.0659507303851843	0.0303177542928192</t>
  </si>
  <si>
    <t>627	448	554.770089285714	1009.74107142857	33.0968261849659	-5.46865178911085	0.561629033527258	-0.0927990376433914</t>
  </si>
  <si>
    <t>628	395	556.318987341772	266.696202531646	-41.6478655197932	-22.2722425950909	-0.706733942693869	-0.377943734340532</t>
  </si>
  <si>
    <t>629	410	555.604878048781	143.90487804878	-7.86913862382708	-1.99536700174322	-0.133533550778944	-0.033859924648312</t>
  </si>
  <si>
    <t>630	436	557.162844036697	392.839449541284	-5.27435983490881	-14.0679230156172	-0.089502044697579	-0.238722406880993</t>
  </si>
  <si>
    <t>631	574	562.682926829268	291.238675958188	-35.715388239648	43.3181151707818	-0.606064124305548	0.735076862706546</t>
  </si>
  <si>
    <t>632	626	560.081469648562	440.85303514377	-8.29866428466002	7.56918988147961	-0.140822288388423	0.128443639095845</t>
  </si>
  <si>
    <t>633	976	568.370901639344	635.694672131148	5.5384096911198	-30.5500973657142	0.0939827784307172	-0.518412900432838</t>
  </si>
  <si>
    <t>634	52	556.134615384615	2.48076923076923	31.4824349357783	-1.36095016470747	0.534233989907396	-0.0230943330158533</t>
  </si>
  <si>
    <t>635	409	561.085574572127	213.728606356968	6.35227921652257	9.32218308942853	0.107793551476287	0.158190657001974</t>
  </si>
  <si>
    <t>636	592	566.212837837838	730.538851351351	31.3941176981433	-5.16699262910883	0.532735310712615	-0.0876801014185174</t>
  </si>
  <si>
    <t>637	358	562.430167597765	832.525139664804	-29.7895182462068	-9.35386434070375	-0.505506426760025	-0.158728264760349</t>
  </si>
  <si>
    <t>638	260	558.157692307692	187.196153846154	-32.6573834636636	7.03401112507872	-0.554172010624931	0.119362045409431</t>
  </si>
  <si>
    <t>639	461	559.824295010846	97.6420824295011	-14.6304191818268	8.47863187828659	-0.248267557114601	0.143876207368746</t>
  </si>
  <si>
    <t>640	436	567.447247706422	611.075688073395	-10.945701440683	22.8735675520912	-0.185740580895975	0.388147780872018</t>
  </si>
  <si>
    <t>641	376	561.050531914894	952.920212765957	16.0357794192656	8.77951356037777	0.272115496717611	0.148981950359767</t>
  </si>
  <si>
    <t>642	483	565.594202898551	334.242236024845	-11.5809470799442	22.2124967886671	-0.196520236698522	0.376929891522747</t>
  </si>
  <si>
    <t>643	1065	571.202816901408	549.46103286385	6.94432084645268	10.2474726654137	0.117840066709116	0.173892147150581</t>
  </si>
  <si>
    <t>644	558	568.507168458781	468.693548387097	24.9321327027672	-30.8894231545582	0.423080132075901	-0.524171011913809</t>
  </si>
  <si>
    <t>645	302	565.953642384106	667.652317880795	-26.1779840976667	80.9477193189687	-0.444221322802937	1.37362383671699</t>
  </si>
  <si>
    <t>646	437	570.054919908467	993.757437070938	-11.443157824006	34.4537344926079	-0.194182053387213	0.58465477917269</t>
  </si>
  <si>
    <t>647	128268	796.794414818973	142.054674587582	-14.575108318979	-8.47832054031703	-0.247328972059008	-0.143870924190173</t>
  </si>
  <si>
    <t>648	537	572.787709497207	772.562383612663	15.661440990052	-11.4822275235522	0.265763246231827	-0.194845037731201</t>
  </si>
  <si>
    <t>649	356	571.306179775281	688.387640449438	-25.3429466398391	9.0625446950063	-0.430051345362267	0.153784782562202</t>
  </si>
  <si>
    <t>650	514	573.215953307393	811.945525291829	8.42287605080764	-12.3636977768278	0.142930071587462	-0.209802945890234</t>
  </si>
  <si>
    <t>651	396	571.414141414141	234.282828282828	21.1641005594353	36.5947138394888	0.359139371136097	0.6209856392579</t>
  </si>
  <si>
    <t>652	360	570.908333333333	748.483333333333	0.242437829882965	-13.1486647154467	0.00411399338796617	-0.223123263089944</t>
  </si>
  <si>
    <t>653	709	577.358251057828	380.108603667137	14.3279853985738	-5.88333003900719	0.243135476097373	-0.0998358255037286</t>
  </si>
  <si>
    <t>654	153	569.274509803922	313.392156862745	-0.0660784466400681	-39.8990914918866	-0.00112130310973146	-0.677058521199922</t>
  </si>
  <si>
    <t>655	814	577.133906633907	413.436117936118	54.1754223128439	-6.62602530915213	0.919317456738938	-0.112438823278973</t>
  </si>
  <si>
    <t>656	492	576.760162601626	708.264227642276	-4.46778838617323	-3.69154287791929	-0.0758151146973297	-0.0626427938184604</t>
  </si>
  <si>
    <t>657	388	579.448453608247	654.703608247423	-8.61390370890747	2.90473877088986	-0.146171671806045	0.0492913012089683</t>
  </si>
  <si>
    <t>658	1140	579.897368421053	858.440350877193	-6.39331741115484	4.37709924000846	-0.108489939748088	0.074276185942431</t>
  </si>
  <si>
    <t>659	338	574.940828402367	271.58875739645	-1.8145457964074	-10.660337600054	-0.0307915204990307	-0.180898164371793</t>
  </si>
  <si>
    <t>660	344	578.895348837209	1011.06686046512	12.6156690327145	-5.9667832944117	0.214078714573594	-0.101251966462853</t>
  </si>
  <si>
    <t>661	83	572.277108433735	1019.61445783133	1.93891514486778	-6.04518492165528	0.0329019777551392	-0.102582384971555</t>
  </si>
  <si>
    <t>662	433	581.646651270208	889.177829099307	0.437466260223006	-12.3576822178833	0.00742348379741125	-0.209700866236517</t>
  </si>
  <si>
    <t>663	480	582.375	963.6875	43.4616120327752	-6.38287628473481	0.737511899935346	-0.108312761437773</t>
  </si>
  <si>
    <t>664	350	582.508571428571	981	0.831795357145368	4.28047512412129	0.0141149613535517	0.0726365450742141</t>
  </si>
  <si>
    <t>665	568	581.558098591549	354.327464788732	-24.2100379694955	11.92574066235	-0.410826710406522	0.202371132653645</t>
  </si>
  <si>
    <t>666	584	587.770547945206	791.936643835616	-35.248879101082	-5.93625551145787	-0.598147804016702	-0.100733932221736</t>
  </si>
  <si>
    <t>667	457	581.866520787746	442.586433260394	22.4714682801703	-57.0390502282329	0.381324449105737	-0.96791113667409</t>
  </si>
  <si>
    <t>668	380	582.802631578947	941.718421052632	5.88080341632002	16.021200058857	0.0997929505570508	0.271868095590688</t>
  </si>
  <si>
    <t>669	488	583.03893442623	505.90368852459	-6.54847591381196	-11.0344688503701	-0.111122866524929	-0.18724689918259</t>
  </si>
  <si>
    <t>670	475	586.41052631579	482.071578947368	-52.4297254735006	29.4841327528926	-0.88969425289357	0.500324257373002</t>
  </si>
  <si>
    <t>671	602	594.347176079734	280.408637873754	-6.26536431470848	-10.3389884696833	-0.106318668898962	-0.175445103691403</t>
  </si>
  <si>
    <t>672	283	583.212014134276	304.441696113074	17.173475409624	-55.0355335657348	0.291421369007054	-0.93391291821876</t>
  </si>
  <si>
    <t>673	637	589.403453689168	329.74568288854	19.0288015417664	-17.0441503217982	0.322904902100215	-0.289226816463541</t>
  </si>
  <si>
    <t>674	694	588.962536023055	680.197406340058	8.7798641776552	-0.547247824973848	0.148987900079584	-0.0092863969893152</t>
  </si>
  <si>
    <t>675	305	589.586885245902	458.4	25.0976938714425	-9.70413946592953	0.425889584518049	-0.164672178504518</t>
  </si>
  <si>
    <t>676	459	587.570806100218	581.041394335512	-27.5770623698032	16.2768079125041	-0.467962662030381	0.276205574689242</t>
  </si>
  <si>
    <t>677	381	587.787401574803	603.677165354331	-25.3440046693198	-34.7633185344334	-0.430069299351914	-0.589908194869839</t>
  </si>
  <si>
    <t>678	692	591.156069364162	531.111271676301	15.2243825718738	59.9104831878106	0.258346683216856	1.01663726252414</t>
  </si>
  <si>
    <t>679	671	593.366616989568	758.624441132638	-12.2801823486781	-22.2069200092682	-0.20838574990491	-0.376835257638323</t>
  </si>
  <si>
    <t>680	529	590.190926275992	828.858223062382	24.62798635672	34.2614118258811	0.417918990115437	0.581391203600956</t>
  </si>
  <si>
    <t>681	372	593.967741935484	561.188172043011	53.8462091570333	-28.4644327432735	0.913730949274776	-0.483020690931631</t>
  </si>
  <si>
    <t>682	702	593.602564102564	726.739316239316	9.91728029886837	-19.7689233180817	0.168289023193481	-0.335464229559633</t>
  </si>
  <si>
    <t>683	512	592.03515625	916.8515625	-4.21231666194411	25.7558132120217	-0.0714799456158448	0.437057390371378</t>
  </si>
  <si>
    <t>684	527	601.521821631879	303.27514231499	-11.1098698332845	2.37179122096862	-0.188526398942612	0.040247569471363</t>
  </si>
  <si>
    <t>685	253	595.505928853755	616.924901185771	39.2295601046713	6.82592677818583	0.665697061227405	0.11583100560566</t>
  </si>
  <si>
    <t>686	207093	828.264393291903	706.712491489331	9.83427825221544	-15.2996628158524	0.166880538918223	-0.259624134125081</t>
  </si>
  <si>
    <t>687	360	595.680555555556	399.363888888889	-10.2188054603726	-23.7302893583296	-0.173405685561449	-0.402685725910928</t>
  </si>
  <si>
    <t>688	385	597.841558441558	632.766233766234	-12.0000128828279	-21.1562058839932	-0.203631478137282	-0.359005404244111</t>
  </si>
  <si>
    <t>689	412	603.679611650485	377.160194174757	-33.94558784847	12.0408729285044	-0.576031900741918	0.204324843351061</t>
  </si>
  <si>
    <t>690	301	599.933554817276	429.617940199336	0.456589749586847	2.38040338365269	0.00774799548288402	0.0403937115992456</t>
  </si>
  <si>
    <t>691	542	603.664206642066	809.594095940959	19.1898998609777	31.8021100505443	0.32563862323758	0.539658643762281</t>
  </si>
  <si>
    <t>692	451	600.620842572062	961.09977827051	22.4576060911042	0.215506510921352	0.381089217854129	0.00365698852123077</t>
  </si>
  <si>
    <t>693	397	600.216624685139	880.833753148615	20.310190213922	-35.0054621226406	0.3446491345379	-0.594017195190884</t>
  </si>
  <si>
    <t>694	404	604.418316831683	852.683168316832	-58.3623326318542	6.87486533562472	-0.990366275220488	0.116661457279878</t>
  </si>
  <si>
    <t>695	119	597.428571428571	362.571428571429	4.33640509355484	2.64915352593652	0.073585635917627	0.044954205763479</t>
  </si>
  <si>
    <t>696	241	605.029045643153	415.232365145228	37.0487965318195	16.2646640281057	0.62869109180522	0.275999501816279</t>
  </si>
  <si>
    <t>697	288	602.854166666667	510.579861111111	-14.0710583113235	105.265265925198	-0.238775610565465	1.7862748903825</t>
  </si>
  <si>
    <t>698	466	603.75965665236	659.124463519313	15.1521313627107	14.8893180868485	0.257120632823181	0.252660882957869</t>
  </si>
  <si>
    <t>699	389	605.984575835476	590.048843187661	-13.7198250216825	-49.3467274539631	-0.232815437469071	-0.837378022074259</t>
  </si>
  <si>
    <t>700	491	610.720977596741	900.987780040733	-14.2832155449922	-6.5188817315006	-0.242375764291241	-0.110620674806706</t>
  </si>
  <si>
    <t>701	344	605.348837209302	941.200581395349	-10.4985260363332	-0.99262426231924	-0.178152339994611	-0.0168441107309346</t>
  </si>
  <si>
    <t>702	444	608.342342342342	348.903153153153	1.60653196757427	3.49303776300815	0.0272616773353705	0.0592743066041666</t>
  </si>
  <si>
    <t>703	592	604.902027027027	482.400337837838	-19.7937104397568	-23.1793380520781	-0.335884848960193	-0.393336483541847</t>
  </si>
  <si>
    <t>704	507	609.883629191321	445.854043392505	-35.1271822976284	14.108037006738	-0.59608269790275	0.239403112092368</t>
  </si>
  <si>
    <t>705	741	615.495276653171	545.970310391363	-6.53743398100058	3.07694826409512	-0.110935492967764	0.0522135708759318</t>
  </si>
  <si>
    <t>706	725	612.951724137931	769.529655172414	4.95710883012724	2.16014641326477	0.0841185262234734	0.0366561112409731</t>
  </si>
  <si>
    <t>707	585	610.14188034188	687.988034188034	-15.0946944783308	-10.9378203208118	-0.256145970730725	-0.185606844032156</t>
  </si>
  <si>
    <t>708	515	612.33786407767	324.009708737864	17.1407772488834	7.29073591049411	0.290866505035739	0.123718478026551</t>
  </si>
  <si>
    <t>709	388	612.917525773196	610.283505154639	-3.41536619989553	-44.6424897991727	-0.057956276752008	-0.757550535511736</t>
  </si>
  <si>
    <t>710	557	617.389587073609	574.802513464991	-8.47544793514843	-7.14906267725499	-0.143822178172789	-0.121314386449428</t>
  </si>
  <si>
    <t>711	565	612.598230088496	713.408849557522	45.7613963340477	-28.561865166844	0.776537564427356	-0.484674048192484</t>
  </si>
  <si>
    <t>712	165	610.945454545455	290.260606060606	23.1289558773093	-54.1193700281547	0.392481534733031	-0.918366290294728</t>
  </si>
  <si>
    <t>713	644	618.476708074534	830.614906832298	-21.5089129333803	-8.02468762048291	-0.36499058596995	-0.136173103954518</t>
  </si>
  <si>
    <t>714	254	611.405511811024	926.177165354331	-1.09419099310774	-2.21391228025907	-0.0185676241739602	-0.0375684788422655</t>
  </si>
  <si>
    <t>715	530	620.656603773585	395.847169811321	19.7468994023314	-30.231356102196	0.335090499750975	-0.513004093353436</t>
  </si>
  <si>
    <t>716	312	613.740384615385	740.589743589744	28.0539460236857	2.7763737102853	0.476055030287633	0.0471130396281418</t>
  </si>
  <si>
    <t>717	431	616.313225058005	640.649651972158	24.9885707086443	-0.684828082393682	0.424037843927719	-0.0116210337479973</t>
  </si>
  <si>
    <t>718	506	619.128458498024	520.353754940711	11.7712206549089	17.3869478953454	0.199749040675556	0.295043841602169</t>
  </si>
  <si>
    <t>719	333	616.90990990991	879.687687687688	-20.3102954999384	32.6192112799671	-0.344650921164911	0.553524256471186</t>
  </si>
  <si>
    <t>720	350	619.142857142857	374.982857142857	22.8494624991065	7.3840091206214	0.387738735680335	0.125301256464731</t>
  </si>
  <si>
    <t>721	516	619.079457364341	467.757751937984	28.9760301620384	26.5788738632407	0.491702126494371	0.451024130127484</t>
  </si>
  <si>
    <t>722	767	628.850065189048	784.590612777053	0.175938058310851	-14.997674640223	0.00298554070101955	-0.254499614744658</t>
  </si>
  <si>
    <t>723	692	625.823699421965	419.030346820809	30.659183672596	-4.91365050851835	0.520264015605112	-0.0833810701596348</t>
  </si>
  <si>
    <t>724	651	630.485407066052	808.239631336406	-17.0386764382488	5.97408738122009	-0.289133928646736	0.101375911495892</t>
  </si>
  <si>
    <t>725	221	622.552036199095	499.58371040724	-21.0755398957306	-13.0081628817043	-0.357636561178215	-0.220739049309065</t>
  </si>
  <si>
    <t>726	467	623.593147751606	663.713062098501	53.3138788399762	-19.7048237017771	0.904697691529299	-0.334376505759368</t>
  </si>
  <si>
    <t>727	562	626.494661921708	851.218861209964	-40.4408067714705	11.2177500320941	-0.686251034923727	0.190357047339398</t>
  </si>
  <si>
    <t>728	466	628.467811158798	617.821888412017	-2.54114266651895	-31.8924063254439	-0.0431213401513468	-0.541190905777967</t>
  </si>
  <si>
    <t>729	374	624.828877005348	286.580213903743	1.32721372676752	13.9964654963719	0.0225218502367198	0.237509824827122</t>
  </si>
  <si>
    <t>730	484	628.037190082645	356.938016528926	6.71343543459343	44.0270728933055	0.113922109440544	0.747107358872174</t>
  </si>
  <si>
    <t>731	469	632.590618336887	719.430703624733	-3.69378513998188	35.6031333173885	-0.0626808433724597	0.604159240038248</t>
  </si>
  <si>
    <t>732	782	635.927109974425	748.377237851662	-11.1333365676854	12.1112939883495	-0.188924612332863	0.205519837443839</t>
  </si>
  <si>
    <t>733	295	629.894915254237	310.515254237288	-17.2671783178426	-24.2965371024867	-0.293011439108863	-0.412294537689757</t>
  </si>
  <si>
    <t>734	222	631.657657657658	563.842342342342	-12.0921092320756	25.8435672934211	-0.205194286103528	0.438546513215031</t>
  </si>
  <si>
    <t>735	392	632.510204081633	590.392857142857	-31.7473688146907	-3.51517060521713	-0.538729724861879	-0.0596498848154903</t>
  </si>
  <si>
    <t>736	491	633.661914460285	874.782077393075	3.23486766051272	-14.02384494083	0.0548933480089282	-0.237974434057131</t>
  </si>
  <si>
    <t>737	635	637.061417322835	332.12125984252	10.68125794701	-7.83189313500577	0.181253167421823	-0.132901521962251</t>
  </si>
  <si>
    <t>738	495	635.628282828283	696.959595959596	30.36646299947	-10.5023865067056	0.515296758991971	-0.178217849364967</t>
  </si>
  <si>
    <t>739	404	644.257425742574	682.136138613861	-24.915586434233	12.4697683564694	-0.422799353950728	0.211602886367816</t>
  </si>
  <si>
    <t>740	213	638.206572769953	642.183098591549	49.2944610106546	18.2274509717133	0.836491098600775	0.309306566608461</t>
  </si>
  <si>
    <t>741	577	646.353552859619	622.764298093588	-13.1756558952433	30.4121731524799	-0.223581283751448	0.516072426994512</t>
  </si>
  <si>
    <t>742	227	638.118942731278	292.123348017621	-44.4406807185425	-32.7319684598952	-0.75412598240571	-0.555437663685291</t>
  </si>
  <si>
    <t>743	461	642.117136659436	658.43600867679	34.4423297783835	-21.168113597231	0.584461249479186	-0.359207469464501</t>
  </si>
  <si>
    <t>744	433	641.780600461894	549.672055427252	20.1209440606882	3.68936297543391	0.341437765159292	0.0626058024610654</t>
  </si>
  <si>
    <t>745	485	644.20618556701	377.065979381443	5.95567699343669	1.59350720354852	0.101063500624835	0.0270406565767387</t>
  </si>
  <si>
    <t>746	330	645.278787878788	887.190909090909	-32.2470802342614	-3.78807390825573	-0.547209463675734	-0.0642808550926822</t>
  </si>
  <si>
    <t>747	190	642.31052631579	405.431578947368	-56.7319883075196	-11.3714305756176	-0.96270051953517	-0.192964894226247</t>
  </si>
  <si>
    <t>748	379	650.174142480211	829.757255936676	-5.62302030086157	23.3126487082649	-0.095418558849959	0.395598668277465</t>
  </si>
  <si>
    <t>749	525	648.398095238095	851.657142857143	-23.8159519513031	-31.5960984781283	-0.404139357719376	-0.53616277743163</t>
  </si>
  <si>
    <t>750	575	652.4	348.40347826087	12.2675936675145	-20.1193912583372	0.208172129154817	-0.341411415234415</t>
  </si>
  <si>
    <t>751	594	651.414141414141	305.927609427609	33.7312627505409	-26.4237024484196	0.572394959938657	-0.448390984240624</t>
  </si>
  <si>
    <t>752	591	648.937394247039	591.040609137056	4.26678898463327	-16.3827624054704	0.0724043012557157	-0.278003545260499</t>
  </si>
  <si>
    <t>753	483	651.991718426501	732.581780538302	9.73026832994737	0.201199434723308	0.165115566295344	0.00341420785903669</t>
  </si>
  <si>
    <t>754	462	650.755411255411	785.744588744589	-2.98511876519573	-8.98183593281276	-0.0506552911657285	-0.152415213653853</t>
  </si>
  <si>
    <t>755	341	655.25219941349	813.175953079179	-37.5346724092218	-32.5881122963193	-0.636936051545909	-0.55299652937034</t>
  </si>
  <si>
    <t>756	346	654.846820809249	389.35549132948	22.5793694521362	-65.2587572435089	0.383155453401708	-1.1073935777114</t>
  </si>
  <si>
    <t>757	734	662.16621253406	705.065395095368	-10.781342463719	-7.58017581905441	-0.182951528771524	-0.128630062454631</t>
  </si>
  <si>
    <t>758	306	655.049019607843	763.251633986928	11.2306559044081	23.706890872655	0.190576050592278	0.402288670651854</t>
  </si>
  <si>
    <t>759	445	660.355056179775	869.595505617978	43.3817559910889	-3.64443548820332	0.736156801072908	-0.061843415726727</t>
  </si>
  <si>
    <t>760	312	657.278846153846	661.682692307692	7.80546953893453	6.53988317417454	0.132453132783154	0.110977053992001</t>
  </si>
  <si>
    <t>761	375	664.248	364.056	-48.9230577828872	7.0361499111256	-0.830188656345612	0.119398339050813</t>
  </si>
  <si>
    <t>762	659	669.145675265554	329.761760242792	-13.7685084019081	-13.3008085208393	-0.233641558971844	-0.22570503265003</t>
  </si>
  <si>
    <t>763	370	663.797297297297	639.778378378378	37.7076391371394	12.7269017312472	0.639871170934392	0.21596625244881</t>
  </si>
  <si>
    <t>764	403	666.372208436725	578.766749379653	-7.56665639318158	-24.696273235828	-0.128400647644752	-0.419077768715587</t>
  </si>
  <si>
    <t>765	336	665.684523809524	679.482142857143	-13.3092965408809	-0.58242412630751	-0.225849068167693	-0.00988331320148246</t>
  </si>
  <si>
    <t>766	339	666.507374631268	839.808259587021	13.5968013724967	19.8112178090327	0.230727815749481	0.336181936264911</t>
  </si>
  <si>
    <t>767	262	663.423664122137	615.713740458015	-10.1541813873382	15.2848053014516	-0.172309062112478	0.25937201292751</t>
  </si>
  <si>
    <t>768	650	675.12	793.470769230769	9.91621553638292	-33.4334691803143	0.168270954949648	-0.567341619956682</t>
  </si>
  <si>
    <t>769	303	669.320132013201	750.96699669967	44.5660700812659	50.7038297573681	0.756253748560911	0.860407059686487</t>
  </si>
  <si>
    <t>770	477	673.427672955975	731.800838574423	40.0132139692914	18.282316854923	0.678995096517762	0.310237600683706</t>
  </si>
  <si>
    <t>771	340	672.088235294118	769.855882352941	26.1762067119095	-23.7367797124894	0.444191161861237	-0.402795862493621</t>
  </si>
  <si>
    <t>772	416	674.581730769231	597.233173076923	11.9592730653089	-15.737563915716	0.202940153107763	-0.267054996834468</t>
  </si>
  <si>
    <t>773	572	679.776223776224	813.706293706294	-4.43896666279401	19.446563172414	-0.0753260310445469	0.329994012686049</t>
  </si>
  <si>
    <t>774	456	676.425438596491	657.171052631579	16.7801505762815	-15.799897912896	0.284746933072384	-0.268112759364219</t>
  </si>
  <si>
    <t>775	593	680.345699831366	625.231028667791	-8.31445641010548	11.557520537537	-0.141090269254676	0.196122705337132</t>
  </si>
  <si>
    <t>776	396	686.098484848485	673.022727272727	-24.1497330792959	14.5894871421024	-0.409803380344282	0.247572970214266</t>
  </si>
  <si>
    <t>777	424	684.344339622642	698.275943396226	-5.38646740817176	-4.43844024742601	-0.0914044285597318	-0.0753170981591787</t>
  </si>
  <si>
    <t>778	163	685.306748466258	779.226993865031	4.96146991835625	7.22831176103097	0.0841925307142211	0.122659185678221</t>
  </si>
  <si>
    <t>779	578	695.474048442907	321.223183391003	34.8482758816833	3.63942381330456	0.591349859172039	0.0617583712540633</t>
  </si>
  <si>
    <t>780	568	691.295774647887	718.200704225352	-9.89219765720668	8.97370841967577	-0.167863389033999	0.152277295675779</t>
  </si>
  <si>
    <t>781	588	691.071428571429	753.811224489796	20.0375632897164	-24.8209184889001	0.340022854208196	-0.421192907871995</t>
  </si>
  <si>
    <t>782	375	693.418666666667	600.928	16.017041557077	-9.51058528743972	0.271797528844421	-0.161387705075167</t>
  </si>
  <si>
    <t>783	668	702.232035928144	300.255988023952	20.2855769903125	-17.6653834175162	0.344231466060851	-0.299768689608516</t>
  </si>
  <si>
    <t>784	462	701.15367965368	339.331168831169	-28.0230772434139	-3.19045152664698	-0.475531209570403	-0.0541396385687352</t>
  </si>
  <si>
    <t>785	638	698.863636363636	654.496865203762	33.2461942986264	17.5404179637912	0.564163701620389	0.297648116880255</t>
  </si>
  <si>
    <t>786	265	693.490566037736	836.207547169811	11.9893259562244	-5.96196884956591	0.203450128776888	-0.101170268840531</t>
  </si>
  <si>
    <t>787	561	704.582887700535	786.607843137255	14.3779350539472	-3.70256701989845	0.243983085367083	-0.0628298654781603</t>
  </si>
  <si>
    <t>788	720	704.766666666667	619.841666666667	-35.1219962538438	-6.38445741161791	-0.595994694517098	-0.10833959200933</t>
  </si>
  <si>
    <t>789	374	701.839572192513	822.024064171123	5.93720592461518	-5.78329916772101	0.100750060040761	-0.0981383744777789</t>
  </si>
  <si>
    <t>790	596	708.077181208054	684.879194630872	-10.3642252302688	-33.6934979190842	-0.175873353136766	-0.571754118255717</t>
  </si>
  <si>
    <t>791	436	704.821100917431	762.506880733945	-18.8969715503555	-6.0099545668835	-0.320667843167366	-0.101984551511914</t>
  </si>
  <si>
    <t>792	958	715.9248434238	715.753653444676	18.61965193392	-10.3140734014044	0.315961931268552	-0.175022313130171</t>
  </si>
  <si>
    <t>793	264	711.352272727273	737.731060606061	-3.76734369570672	-1.98963052322637	-0.0639290784850509	-0.0337625807861766</t>
  </si>
  <si>
    <t>794	297	712.531986531986	801.878787878788	10.195515140846	1.59042345653968	0.173010465803121	0.0269883276361166</t>
  </si>
  <si>
    <t>795	503	718.228628230616	591.898608349901	39.7862569041627	-14.4817687455044	0.675143800431905	-0.24574506748316</t>
  </si>
  <si>
    <t>796	483	718.04347826087	648.944099378882	21.9582776430919	-8.29779132360814	0.372615977788675	-0.140807474875214</t>
  </si>
  <si>
    <t>797	435	722.195402298851	618.395402298851	-22.2436625036362	-38.2570345365535	-0.37745875100551	-0.649194010697724</t>
  </si>
  <si>
    <t>798	798	728.756892230576	314.240601503759	26.3521313001665	-48.1585779142807	0.447176473985255	-0.817215989801786</t>
  </si>
  <si>
    <t>799	826	735.537530266344	741.225181598063	4.5611567056737	-20.6448576333923	0.0773995070722981	-0.350328196883628</t>
  </si>
  <si>
    <t>800	516	731.209302325581	336.591085271318	-4.8232998070671	-7.9425796429269	-0.0818478845650105	-0.134779791380619</t>
  </si>
  <si>
    <t>801	501	727.127744510978	678.910179640719	11.3495044849231	25.2421212979879	0.192592824437531	0.4283404127495</t>
  </si>
  <si>
    <t>802	169	726.769230769231	289.917159763314	12.6526996143274	-1.7407049500182	0.214707096571493	-0.0295384951194782</t>
  </si>
  <si>
    <t>803	422	734.912322274881	648.855450236967	3.77190856438929	-39.001477536061	0.0640065409816674	-0.661826666167251</t>
  </si>
  <si>
    <t>804	998	746.120240480962	622.235470941884	11.3722002466244	9.68982942688725	0.192977954982625	0.164429347565015</t>
  </si>
  <si>
    <t>805	588	742.666666666667	685.666666666667	2.98353989055836	18.3105206627475	0.050628498813142	0.310716198759599</t>
  </si>
  <si>
    <t>806	514	744.772373540856	713.821011673152	27.8235200370601	35.7667606980183	0.472144869130642	0.606935877505784</t>
  </si>
  <si>
    <t>807	278	746.10071942446	658.374100719424	39.629091780486	-8.76874455339164	0.672476822757931	-0.148799208155065</t>
  </si>
  <si>
    <t>808	379	753.467018469657	338.651715039578	3.17174957512126	61.5162850724106	0.0538222800733386	1.04388655088321</t>
  </si>
  <si>
    <t>809	511	758.385518590998	317.731898238748	-32.5561617340858	27.3715981758454	-0.552454351601162	0.464476084313471</t>
  </si>
  <si>
    <t>810	708	766.755649717514	686.389830508475	19.8683251094983	-13.4236419028247	0.3371510055584	-0.227789425673814</t>
  </si>
  <si>
    <t>811	527	767.846299810247	638.11385199241	19.5312393906408	50.3272086523079	0.331430906433495	0.854016073854226</t>
  </si>
  <si>
    <t>812	471	763.51804670913	661.511677282378	31.3864016238492	-9.1382407822719	0.532604374552023	-0.155069290028119</t>
  </si>
  <si>
    <t>813	742	773.351752021563	603.649595687331	-11.2823920069014	-63.5365560840643	-0.191453974568415	-1.0781690784403</t>
  </si>
  <si>
    <t>814	456	767.357456140351	706.30701754386	-8.26361071562188	18.1512981415317	-0.140227454853916	0.308014308547938</t>
  </si>
  <si>
    <t>815	814	776.697788697789	294.199017199017	6.45049074436132	43.9944965640631	0.109460129569094	0.746554562292646</t>
  </si>
  <si>
    <t>816	587	786.672913117547	661.664395229983	-47.0425580158309	-3.81636924806611	-0.798277945003755	-0.0647610063997054</t>
  </si>
  <si>
    <t>817	230	797.45652173913	648.873913043478	7.48498619358967	9.95313171031852	0.127014763844038	0.168897395532594</t>
  </si>
  <si>
    <t>818	712	803.918539325843	304.334269662921	-25.8073826900829	15.6609074209988	-0.437932486852267	0.265754191953632</t>
  </si>
  <si>
    <t>819	607	820.95881383855	285.317957166392	-33.4315225189494	-14.5243860824917	-0.567308586531215	-0.24646825265052</t>
  </si>
  <si>
    <t>820	705	845.297872340426	295.046808510638	3.42278358957205	-36.9109354415616	0.0580821444521928	-0.626351689517827</t>
  </si>
  <si>
    <t>821	561	846.171122994652	270.003565062389	15.8039044770959	-38.5700125554357	0.268180747840417	-0.654505019713443</t>
  </si>
  <si>
    <t>822	329	865.018237082067	257.519756838906	26.9835272367611	-2.63040374534956	0.457890803137569	-0.0446360356437505</t>
  </si>
  <si>
    <t>823	241	868.473029045643	240.377593360996	20.6108340789539	12.042072588803	0.349750841946643	0.204345200712527</t>
  </si>
  <si>
    <t>824	161	868.360248447205	271.204968944099	51.5442200992344	15.7174482369685	0.874667871670399	0.266713648417838</t>
  </si>
  <si>
    <t>825	729	875.962962962963	289.117969821674	-15.9297928239456	3.80821057763867	-0.270316981392795	0.0646225597051062</t>
  </si>
  <si>
    <t>826	420	883.521428571429	253.97619047619	-3.70281467688576	36.7157175235854	-0.0628340680368484	0.623038983641214</t>
  </si>
  <si>
    <t>827	583	891.869639794168	306.06346483705	40.0390323453485	-36.5948299471018	0.679433215554044	-0.620987609519522</t>
  </si>
  <si>
    <t>828	962	905.413721413721	271.012474012474	3.43691195150953	30.5758075003352	0.0583218924635557	0.51884918269079</t>
  </si>
  <si>
    <t>829	205	891.429268292683	334.765853658537	-3.86153259211585	41.774195015257	-0.0655273954524732	0.708877662216907</t>
  </si>
  <si>
    <t>830	369	900.279132791328	247.086720867209	-22.793989322735	18.6625325438601	-0.386797396282469	0.316689583986161</t>
  </si>
  <si>
    <t>831	654	907.564220183486	328.403669724771	9.37842846142819	-19.8106767428214	0.159145099997203	-0.336172754765402</t>
  </si>
  <si>
    <t>832	393	912.129770992366	298.770992366412	-1.15603595091182	-51.8072462248052	-0.0196170880617035	-0.87913123344023</t>
  </si>
  <si>
    <t>833	470	920.017021276596	354.568085106383	6.44163375862498	15.4308412252165	0.109309832972337	0.261850136185191</t>
  </si>
  <si>
    <t>834	526	930.456273764259	280.041825095057	23.6223256904684	15.3630529526886	0.400853661105135	0.260699818575534</t>
  </si>
  <si>
    <t>835	210	922.847619047619	309.161904761905	5.68457476385654	-16.574093774874	0.0964630932523803	-0.281250299238691</t>
  </si>
  <si>
    <t>836	296	926.983108108108	325.638513513513	51.9994286755315	6.90326170441112	0.882392429648565	0.117143322975038</t>
  </si>
  <si>
    <t>837	475	939.766315789474	571.983157894737	-11.8636307393608	19.812792274393	-0.201317172499702	0.336208653795278</t>
  </si>
  <si>
    <t>838	385	937.935064935065	331.441558441558	-6.72568746348456	5.463168140751	-0.114130017446781	0.0927059841248657</t>
  </si>
  <si>
    <t>839	448	941.09375	447.482142857143	9.02463113959995	0.500376210301426	0.153141417142163	0.0084910198283386</t>
  </si>
  <si>
    <t>840	761	951.120893561104	476.056504599212	-26.1469146904673	-6.31855617322832	-0.443694097592878	-0.107221295994535</t>
  </si>
  <si>
    <t>841	352	938.417613636364	623.360795454545	21.9323706524509	0.69357032894409	0.372176355027447	0.0117693833043421</t>
  </si>
  <si>
    <t>842	616	945.969155844156	427.147727272727	-6.43625928030232	-30.6309880059946	-0.109218631989826	-0.519785555679846</t>
  </si>
  <si>
    <t>843	510	939.576470588235	494.180392156863	19.7801061575276	-45.1269316611308	0.335653994199753	-0.765771161054837</t>
  </si>
  <si>
    <t>844	571	945.495621716287	351.535901926445	56.4769163162684	65.2066365961274	0.958372133631166	1.10650912828861</t>
  </si>
  <si>
    <t>845	399	946.917293233083	373.842105263158	-29.2922813461956	2.55317957062994	-0.497068678740723	0.0433255976467554</t>
  </si>
  <si>
    <t>846	413	942.050847457627	596.56416464891	5.95328848599658	9.66096835814914	0.101022969393301	0.16393959625015</t>
  </si>
  <si>
    <t>847	546	951.705128205128	394.454212454212	-38.7964176854349	11.617265042907	-0.658346949862167	0.197136526076982</t>
  </si>
  <si>
    <t>848	378	947.280423280423	540.293650793651	0.246704973581627	0.563786912535139	0.00418640370846059	0.00956705325860698</t>
  </si>
  <si>
    <t>849	292	951.253424657534	557.969178082192	72.9164859614136	-37.6201662863722	1.23733965637209	-0.638386820369728</t>
  </si>
  <si>
    <t>850	488	952.114754098361	512.452868852459	0.0137673504995268	-58.3166015853058	0.000233621910211818	-0.989590252669817</t>
  </si>
  <si>
    <t>851	455	956.641758241758	631.252747252747	15.0496949508161	27.7827315066795	0.255382361525236	0.471452717479344</t>
  </si>
  <si>
    <t>852	520	958.4	314.959615384615	-7.1478671395296	-43.3012963817277	-0.121294099045026	-0.734791460106649</t>
  </si>
  <si>
    <t>853	401	960.730673316708	336.456359102244	-9.93407991176705	87.9825373981181	-0.168574100387989	1.49299957554923</t>
  </si>
  <si>
    <t>854	877	967.782212086659	455.405929304447	-37.2292509443525	-2.82746228950532	-0.631753271747798	-0.0479799756059683</t>
  </si>
  <si>
    <t>855	462	959.051948051948	584.601731601732	-7.32354857013997	-18.4425949807591	-0.124275284960889	-0.312957403736901</t>
  </si>
  <si>
    <t>856	542	963.754612546125	609.723247232472	-1.52084564075638	34.2879859641346	-0.0258076427808702	0.581842147371234</t>
  </si>
  <si>
    <t>857	615	966.2	410.639024390244	21.5662743565039	-9.81434712539321	0.365963967539851	-0.166542322213343</t>
  </si>
  <si>
    <t>858	137	958.445255474453	364.109489051095	23.8121867820718	69.4946476829999	0.404075465539969	1.17927355316172</t>
  </si>
  <si>
    <t>859	425	964.044705882353	534.350588235294	-5.01264933127213	17.4491774333687	-0.0850610080737056	0.296099831536115</t>
  </si>
  <si>
    <t>860	458	975.989082969432	642.32096069869	-14.7172981507941	2.61533666607668	-0.249741829937688	0.0443803582829421</t>
  </si>
  <si>
    <t>861	519	971.439306358381	494.797687861272	39.3716988516705	-4.32023699297849	0.668109052233968	-0.0733112750272527</t>
  </si>
  <si>
    <t>862	480	971.61875	563.127083333333	-25.7502317404549	17.5699680541297	-0.436962676864283	0.298149560389814</t>
  </si>
  <si>
    <t>863	676	979.042899408284	354.08875739645	32.6515373182966	-9.45072404740886	0.554072805796227	-0.160371903433148</t>
  </si>
  <si>
    <t>864	263	969.342205323194	374.148288973384	-20.6001935680397	40.6760952472513	-0.349570280226689	0.690243708979975</t>
  </si>
  <si>
    <t>865	1067	985.534208059981	430.850046860356	-9.9777085833625	13.3475541882154	-0.169314447167021	0.226498272577124</t>
  </si>
  <si>
    <t>866	620	979.91935483871	519.596774193548	35.537760499788	-41.9291340600613	0.603049910939357	-0.711506864953833</t>
  </si>
  <si>
    <t>867	653	981.85911179173	592.473200612557	-5.57136336848049	22.4260365026472	-0.0945419783329622	0.380553504932446</t>
  </si>
  <si>
    <t>868	455	981.771428571429	392.641758241758	-6.37638961292869	7.25461615861294	-0.108202687341939	0.123105552145776</t>
  </si>
  <si>
    <t>869	342	980.172514619883	329.5	-6.58766189924979	22.665774610895	-0.111787824155799	0.384621686010669</t>
  </si>
  <si>
    <t>870	348	983.318965517241	543.218390804598	21.8034133085842	11.3777057007487	0.369988042831065	0.193071378529091</t>
  </si>
  <si>
    <t>871	390	983.230769230769	618.905128205128	0.649531771284072	-8.88667953709976	0.011022081057344	-0.150800478927945</t>
  </si>
  <si>
    <t>872	693	988.805194805195	483.503607503607	16.5435547884349	-3.42640072345858	0.280732074882591	-0.0581435245796249</t>
  </si>
  <si>
    <t>873	605	996.961983471074	373.319008264463	7.55543483204487	14.9548125162585	0.128210225925743	0.25377227572059</t>
  </si>
  <si>
    <t>874	492	993.24593495935	562.729674796748	17.4709394261348	-1.14701253375308	0.29646911670251	-0.0194639672449323</t>
  </si>
  <si>
    <t>875	291	994.621993127148	629.962199312715	-0.405493150233715	-13.279747885362	-0.00688092340924015	-0.225347649005975</t>
  </si>
  <si>
    <t>876	532	1000.92293233083	455.415413533835	-24.512605086061	-20.9203520391704	-0.415961053992947	-0.355003136287019</t>
  </si>
  <si>
    <t>877	507	999.609467455621	400.38067061144	16.0032420325828	17.8211495385121	0.271563360964955	0.302411927225993</t>
  </si>
  <si>
    <t>878	522	1004.78735632184	586.120689655172	-3.43969699625648	-18.4819383894144	-0.0583691526443603	-0.313625032725107</t>
  </si>
  <si>
    <t>879	460	1000.54782608696	344.604347826087	54.9365265392282	-30.8682610942168	0.932232841092979	-0.523811907163685</t>
  </si>
  <si>
    <t>880	486	1007.41563786008	646.738683127572	22.5348034736091	-16.1820558407738	0.382399201206754	-0.274597701046822</t>
  </si>
  <si>
    <t>881	744	1006.22043010753	528.922043010753	-5.26346587435994	5.83518756978426	-0.0893171821219303	0.0990188828666858</t>
  </si>
  <si>
    <t>882	806	1008.4776674938	499.637717121588	-15.9503135039592	-25.009802363274	-0.270665202385919	-0.424398129642224</t>
  </si>
  <si>
    <t>883	309	1009.3074433657	617.10355987055	-20.1892675259776	-13.0658433298445	-0.342597164600293	-0.221717844501128</t>
  </si>
  <si>
    <t>884	334	1010.18562874251	603.553892215569	7.17400713706882	-7.19512917083682	0.1217376757636	-0.122096101291926</t>
  </si>
  <si>
    <t>885	427	1012.81264637002	472.259953161592	-32.3631787445826	-5.17924226235821	-0.549179570832873	-0.0878879687724584</t>
  </si>
  <si>
    <t>886	359	1013.75766016713	410.869080779944	-20.1930425071689	41.9789402769664	-0.342661223281514	0.712352040177214</t>
  </si>
  <si>
    <t>887	242	1013.47520661157	631.636363636364	-18.2665195137757	29.533973052579	-0.309969531310792	0.501170010956357</t>
  </si>
  <si>
    <t>888	289	1010.11764705882	564.622837370242	34.3230709994826	36.0372603765429	0.582437514866101	0.61152606002571</t>
  </si>
  <si>
    <t>889	352	1013.05113636364	432.019886363636	-34.9504325086968	-14.1976313916598	-0.593083382724337	-0.240923463546368</t>
  </si>
  <si>
    <t>890	242	1014.95454545455	542.805785123967	0.947347000075917	49.8448486192611	0.0160757885693967	0.845830775431402</t>
  </si>
  <si>
    <t>891	360	1015.58611111111	356.294444444444	-82.7882237017334	-6.08584354445904	-1.40485585551897	-0.103272332185895</t>
  </si>
  <si>
    <t>892	302	1016.84768211921	385.198675496689	-8.23627577611665	-14.5443568641441	-0.139763600840541	-0.246807142268987</t>
  </si>
  <si>
    <t>893	155	1017.30967741935	335.483870967742	-29.4577485915174	-18.1602077925448	-0.499876537371973	-0.308165498836081</t>
  </si>
  <si>
    <t>894	138	1018.91304347826	449.260869565217	-32.7123397021526	36.6418629522751	-0.555104577963453	0.621785725359747</t>
  </si>
  <si>
    <t>895	113	1019.74336283186	557.823008849557	-43.624155973175	-15.0942700659863	-0.740270152211329	-0.256138768762369</t>
  </si>
  <si>
    <t>896	96	1020.03125	580.885416666667	-42.8413750943056	23.2965901456799	-0.726986930853302	0.39532616616702</t>
  </si>
  <si>
    <t>1	770624	486.555691232041	457.183941844531	-6.64862041965302	3.53432966279177	-0.103628992745472	0.0550879731234032</t>
  </si>
  <si>
    <t>2	384	67.5546875	726.119791666667	-27.8957417393209	9.77415757476831	-0.434798113874655	0.152345304811615</t>
  </si>
  <si>
    <t>3	178	63.5337078651685	702.016853932584	-15.5947879463556	-4.08602013444567	-0.243068796976742	-0.0636869191116225</t>
  </si>
  <si>
    <t>4	621	84.2528180354267	709.657004830918	9.39894861223349	3.12681481418391	0.146497095047433	0.0487362263512119</t>
  </si>
  <si>
    <t>5	653	78.1715160796325	751.007656967841	-29.5749975565685	4.97252052008504	-0.460971903009758	0.077504393449716</t>
  </si>
  <si>
    <t>6	657	85.3835616438356	684.045662100457	-4.86211806226592	10.9864099341239	-0.0757836010479419	0.171240125544952</t>
  </si>
  <si>
    <t>7	218	88.6880733944954	727.724770642202	-23.2620759762643	-32.068966211653	-0.362575293885513	-0.499844246947642</t>
  </si>
  <si>
    <t>8	232	94.4870689655172	763.926724137931	-13.0778903876418	10.9582407352828	-0.203839070749319	0.17080106518083</t>
  </si>
  <si>
    <t>9	536	103.475746268657	740.42723880597	-10.1728081673913	-14.2595839694949	-0.158558888497155	-0.222257585853481</t>
  </si>
  <si>
    <t>10	576	105.559027777778	685.005208333333	-11.1796288700381	-0.852325303269487	-0.174251740352883	-0.0132848030259344</t>
  </si>
  <si>
    <t>11	423	108.643026004728	715.853427895981	-26.461705415422	0.423290348560358	-0.412446448352167	0.00659763224420607</t>
  </si>
  <si>
    <t>12	184	105.91847826087	756.413043478261	-17.4641248719341	-15.9216279195216	-0.272205293042451	-0.248163101519687</t>
  </si>
  <si>
    <t>13	179	106.217877094972	663.653631284916	-1.18893558809342	9.34293530579201	-0.0185313929291509	0.145624041367046</t>
  </si>
  <si>
    <t>14	270	110.42962962963	640.351851851852	10.559642375002	-24.7190560341448	0.164588295616819	-0.385284572851431</t>
  </si>
  <si>
    <t>15	250	117.32	625.788	-2.27943619114858	-9.40879968620443	-0.035528524958059	-0.146650639212783</t>
  </si>
  <si>
    <t>16	475	121.741052631579	657.197894736842	6.44685036683071	6.26417618611495	0.100484095605854	0.0976368370539559</t>
  </si>
  <si>
    <t>17	234	120.384615384615	732.482905982906	6.07047877379265	23.6421856845858	0.0946177644540177	0.368499889323342</t>
  </si>
  <si>
    <t>18	427	125.072599531616	708.714285714286	12.2691259281039	16.01189651851	0.191233230586974	0.249570076711421</t>
  </si>
  <si>
    <t>19	582	127.364261168385	682.970790378007	-12.78876893001	-28.0351774913356	-0.199332667383753	-0.436971434897957</t>
  </si>
  <si>
    <t>20	217	128.718894009217	638.202764976959	38.5145961840516	-4.7019725629651	0.600309320826014	-0.0732874867057532</t>
  </si>
  <si>
    <t>21	905	142.689502762431	636.011049723757	14.677807658673	-18.9568366615321	0.228776246405031	-0.295471506098934</t>
  </si>
  <si>
    <t>22	280	143.514285714286	673.064285714286	3.71115331147504	15.0490556255101	0.0578440421196812	0.234562717948573</t>
  </si>
  <si>
    <t>23	246	143.313008130081	698.105691056911	10.9538240174149	12.4433309124962	0.170732223828039	0.193948483665709</t>
  </si>
  <si>
    <t>24	90	137.855555555556	710.455555555556	21.1818791283427	-4.96167106357776	0.330152221058974	-0.0773352879543321</t>
  </si>
  <si>
    <t>25	445	156.640449438202	660.793258426966	-19.8055277458061	11.2125211944944	-0.308699664222597	0.174764417906618</t>
  </si>
  <si>
    <t>26	582	167.151202749141	614.735395189003	-4.45572972057781	9.4055126636469	-0.0694494126217	0.146599405901921</t>
  </si>
  <si>
    <t>27	313	166.699680511182	637.361022364217	-2.31121992317349	-23.9018554311673	-0.036023923390747	-0.372547242396043</t>
  </si>
  <si>
    <t>28	510	181.466666666667	652.390196078431	-5.4256138473492	-12.2340512392036	-0.0845665510343612	-0.190686537521017</t>
  </si>
  <si>
    <t>29	318	180.358490566038	603.050314465409	10.3843575236582	27.7261275466211	0.161856211147895	0.432154415357462</t>
  </si>
  <si>
    <t>30	298	186.278523489933	582.711409395973	-1.19870330192405	-11.6746484469698	-0.0186836377982823	-0.181967383134215</t>
  </si>
  <si>
    <t>31	264	184.674242424242	630.613636363636	-45.6788358069307	8.63905548637007	-0.711975033266386	0.13465298991629</t>
  </si>
  <si>
    <t>32	566	198.432862190813	605.302120141343	-4.65182675090794	-22.2015947796504	-0.0725058869653729	-0.346046060556782</t>
  </si>
  <si>
    <t>33	447	201.24384787472	629.96196868009	-22.4902724087969	-0.735361423267437	-0.350545546171598	-0.0114617407502801</t>
  </si>
  <si>
    <t>34	318	201.996855345912	574.754716981132	-31.564834670139	-3.25628915248005	-0.491986580159522	-0.0507542833941971</t>
  </si>
  <si>
    <t>35	269	214.066914498141	585.423791821561	-5.71982790296374	-18.4047721466823	-0.089152330385634	-0.28686673007122</t>
  </si>
  <si>
    <t>36	368	221.008152173913	633.630434782609	-7.20962186980572	19.0175244148343	-0.112373064678986	0.29641741823555</t>
  </si>
  <si>
    <t>37	477	218.551362683438	608.364779874214	-15.8031694587269	19.2310168436388	-0.246316743899683	0.299745026665472</t>
  </si>
  <si>
    <t>38	537	234.651769087523	599.206703910615	11.5334837668394	6.17404842852464	0.179767114102476	0.0962320570924042</t>
  </si>
  <si>
    <t>39	318	240.465408805031	621.940251572327	20.0589857421909	6.89975492463011	0.312650197598062	0.107543310927554</t>
  </si>
  <si>
    <t>40	316	241.183544303797	578.398734177215	4.205406015021	19.1667319951032	0.0655477319977789	0.298743048257614</t>
  </si>
  <si>
    <t>41	597	261.068676716918	586.035175879397	7.26727949844199	-14.2101452417212	0.11327174765418	-0.221487007111061</t>
  </si>
  <si>
    <t>42	641	261.400936037442	610.166926677067	1.20840596633969	-7.24842681372543	0.0188348687720596	-0.11297789951661</t>
  </si>
  <si>
    <t>43	975	284.219487179487	570.940512820513	-2.55675475108786	-4.67885737293068	-0.0398509619784043	-0.0729272008555779</t>
  </si>
  <si>
    <t>44	323	282.696594427245	596.043343653251	-4.75589714067363	0.211450587252811	-0.0741279843307404	0.00329578318348199</t>
  </si>
  <si>
    <t>45	772	304.554404145078	533.80829015544	6.03387881814856	-16.1679067812971	0.0940472977558865	-0.2520017370214</t>
  </si>
  <si>
    <t>46	355	298.47323943662	608.932394366197	11.7467098166049	-12.3764420773295	0.183090570604667	-0.192905918114253</t>
  </si>
  <si>
    <t>47	390	309.110256410256	593.825641025641	5.32778708067611	-17.6479215519	0.0830417701544193	-0.275070047474593</t>
  </si>
  <si>
    <t>48	491	306.134419551935	564.020366598778	15.5471155117148	43.6913419905481	0.242325748634119	0.680996880013605</t>
  </si>
  <si>
    <t>49	926	323.886609071274	621.191144708423	1.03505083163855	-1.33807147225341	0.01613286191012	-0.020855905456896</t>
  </si>
  <si>
    <t>50	451	322.243902439024	552.439024390244	-16.9131826858575	14.6897781987612	-0.263618010237836	0.228962825715273</t>
  </si>
  <si>
    <t>51	549	324.568306010929	582.449908925319	1.70008764495688	-2.43557580417088	0.0264984852654738	-0.0379622013907425</t>
  </si>
  <si>
    <t>52	406	326.773399014778	522.416256157635	5.61703192115423	13.9963750314224	0.0875500966317394	0.218155069028573</t>
  </si>
  <si>
    <t>53	390	338.938461538462	546.525641025641	-6.94303144235507	-14.8873723325984	-0.10821784213227	-0.232042634723685</t>
  </si>
  <si>
    <t>54	292	336.667808219178	505.948630136986	-2.37163009425147	-32.7521766595334	-0.036965508980727	-0.510493134397699</t>
  </si>
  <si>
    <t>55	373	341.085790884719	608.777479892761	7.77587256573161	15.1453403189676	0.121198954195368	0.236063463241582</t>
  </si>
  <si>
    <t>56	719	344.086230876217	580.972183588317	17.3730555745144	11.3638490267937	0.270785837732032	0.17712309532324</t>
  </si>
  <si>
    <t>57	708	351.498587570621	638.826271186441	29.3291992549153	-12.5581443506478	0.457140757777949	-0.195738027991946</t>
  </si>
  <si>
    <t>58	173	342.034682080925	527.161849710983	24.6380949228261	-18.5621063381184	0.38402266919504	-0.289319025848966</t>
  </si>
  <si>
    <t>59	291	352.697594501718	559.323024054983	-3.16919553526282	19.1552717948033	-0.0493967951850489	0.298564423379251</t>
  </si>
  <si>
    <t>60	543	354.482504604052	505.80847145488	-27.0376764937945	3.54013600911165	-0.421423845005138	0.0551784739766151</t>
  </si>
  <si>
    <t>61	512	358.005859375	536.15625	20.8225562842613	-1.42402584911376	0.324551620926574	-0.0221956368498589</t>
  </si>
  <si>
    <t>62	736	368.985054347826	621.626358695652	-27.8995629109983	12.6813788499736	-0.434857672722513	0.197658827530882</t>
  </si>
  <si>
    <t>63	440	362.604545454545	597.675	9.55144345711319	54.5838548352124	0.148873962153133	0.850773474752425</t>
  </si>
  <si>
    <t>64	263	364.505703422053	572.182509505703	21.6026259681482	-20.0995642940873	0.336710208800461	-0.313282676848595</t>
  </si>
  <si>
    <t>65	349	365.945558739255	480.36676217765	8.12361721563444	-4.79056508968066	0.126619090333015	-0.0746683377287972</t>
  </si>
  <si>
    <t>66	310	371.777419354839	499.577419354839	0.855098173359048	19.6411414563654	0.0133280224784311	0.306137450632308</t>
  </si>
  <si>
    <t>67	489	382.61963190184	568.584867075665	-14.7844314393583	-24.8501143905284	-0.230438142301881	-0.387327319256799</t>
  </si>
  <si>
    <t>68	582	379.388316151203	535.726804123711	41.3070891256243	2.22042558793396	0.643834625704093	0.0346087537895384</t>
  </si>
  <si>
    <t>69	573	381.687609075044	393.774869109948	13.1646715469578	-1.93400035053185	0.205191688820673	-0.0301443751703101</t>
  </si>
  <si>
    <t>70	238	373.470588235294	446.310924369748	-8.7111831347094	-15.1157193537067	-0.135777210442462	-0.23560177486108</t>
  </si>
  <si>
    <t>71	241	374.294605809129	466.103734439834	20.8045488105309	15.2674066153749	0.324270946704436	0.237966054538187</t>
  </si>
  <si>
    <t>72	217	377.235023041475	553.041474654378	17.2874704377107	7.02674804206965	0.269451861514239	0.109522694320681</t>
  </si>
  <si>
    <t>73	612	387.133986928105	587.915032679739	19.2250275119417	-4.89319604058247	0.299651673703231	-0.0762679992217329</t>
  </si>
  <si>
    <t>74	438	382.25799086758	512.244292237443	-10.5376105687472	41.7398475437068	-0.164244895972014	0.650579832399221</t>
  </si>
  <si>
    <t>75	769	383.417425227568	652.284785435631	-12.5579913892034	44.2422537943398	-0.195735643852169	0.689583689263501</t>
  </si>
  <si>
    <t>76	268	381.410447761194	411.223880597015	22.9110056146578	-6.11812289501613	0.357103321407052	-0.0953603714884089</t>
  </si>
  <si>
    <t>77	553	387.074141048825	424.663652802893	-5.66639638770251	-22.9540681940966	-0.0883195178985475	-0.357774518053965</t>
  </si>
  <si>
    <t>78	551	388.67332123412	370.75499092559	31.7254063931768	20.9870611303708	0.494489337855333	0.327115682405205</t>
  </si>
  <si>
    <t>79	290	385.331034482759	607.058620689655	33.6298854235923	7.37295963259604	0.524173577768241	0.114918935365967</t>
  </si>
  <si>
    <t>80	386	388.917098445596	489.059585492228	-9.22379347800738	28.532484127184	-0.143767032419644	0.444722725016172</t>
  </si>
  <si>
    <t>81	392	390.920918367347	675.204081632653	1.03054390031145	-22.1004030717069	0.0160626144415745	-0.344468831882788</t>
  </si>
  <si>
    <t>82	514	392.752918287938	447.001945525292	15.6100048480035	8.62757687629941	0.243305975833549	0.134474078093286</t>
  </si>
  <si>
    <t>83	332	389.686746987952	467.328313253012	55.4033815622072	14.6075409510966	0.863547061434472	0.227681031507793</t>
  </si>
  <si>
    <t>84	236	395.737288135593	530.936440677966	-12.1319012489378	26.5067555023997	-0.189094372540607	0.41314862336622</t>
  </si>
  <si>
    <t>85	341	394.953079178886	626.243401759531	-0.0636615706593471	-16.6171100333477	-0.000992263661875156	-0.259003261790416</t>
  </si>
  <si>
    <t>86	501	402.445109780439	565.97005988024	10.4041863885721	15.6573948103891	0.162165274557838	0.244044621410871</t>
  </si>
  <si>
    <t>87	359	400.871866295265	514.649025069638	3.73681786320877	-4.56788558199534	0.0582440636997324	-0.0711975345200179</t>
  </si>
  <si>
    <t>88	485	406.684536082474	400.830927835052	17.1503313000427	-11.405369228418	0.267314336763915	-0.177770251635578</t>
  </si>
  <si>
    <t>89	568	406.859154929577	606.37323943662	0.15772237575639	-10.564532911071	0.00245834622845119	-0.164664522156285</t>
  </si>
  <si>
    <t>90	321	405.909657320872	474.504672897196	12.9114600118525	43.6826853637562	0.20124499692397	0.68086195314782</t>
  </si>
  <si>
    <t>91	313	404.686900958466	650.591054313099	-39.7613842303726	-14.6534786328533	-0.619742433449713	-0.228397041053989</t>
  </si>
  <si>
    <t>92	389	409.372750642674	545.776349614396	12.3180078454248	10.4378215466636	0.191995130580611	0.162689530318259</t>
  </si>
  <si>
    <t>93	585	410.276923076923	426.952136752137	-17.9418193791277	5.66144187411006	-0.279650897919245	0.0882422941708082</t>
  </si>
  <si>
    <t>94	639	413.81220657277	689.948356807512	-3.99423535035048	-21.6534434770338	-0.0622563118390176	-0.337502277970794</t>
  </si>
  <si>
    <t>95	474	414.303797468354	382.073839662447	25.6716914602632	-9.36088180992499	0.400132863689405	-0.145903765284071</t>
  </si>
  <si>
    <t>96	308	409.905844155844	491.616883116883	1.68278633833838	-16.4097952550131	0.0262288177457646	-0.25577194156095</t>
  </si>
  <si>
    <t>97	247	409.943319838057	669.012145748988	12.9852749963043	10.9284827341783	0.202395517183127	0.170337240885574</t>
  </si>
  <si>
    <t>98	337	417.011869436202	510.13056379822	-19.7700350585038	11.2781101040825	-0.308146456007537	0.175786722115142</t>
  </si>
  <si>
    <t>99	224	410.517857142857	635.035714285714	-3.43449419728967	7.74029650238525	-0.0535318835774161	0.120644446436205</t>
  </si>
  <si>
    <t>100	415	415.587951807229	460.212048192771	11.1770544498137	29.8399334036018	0.174211614047285	0.465101336371464</t>
  </si>
  <si>
    <t>101	485	422.022680412371	532.292783505155	-26.5421515768346	36.5355100210052	-0.413700325720891	0.569462213804117</t>
  </si>
  <si>
    <t>102	463	425.697624190065	622.991360691145	4.41644233751979	11.9093245229839	0.0688370582268133	0.185625171343468</t>
  </si>
  <si>
    <t>103	592	423.540540540541	563.66722972973	27.3094294840429	3.1362635941155	0.425659534046998	0.0488835001441464</t>
  </si>
  <si>
    <t>104	553	424.763110307414	594.786618444846	11.1903564644419	20.3627721030538	0.17441894643963	0.317385176074646</t>
  </si>
  <si>
    <t>105	263	423.102661596958	444.068441064639	6.13856341230069	-11.6331383701406	0.0956789684429191	-0.18132038463241</t>
  </si>
  <si>
    <t>106	697	428.216642754663	656.037302725968	-9.06820986508261	-18.5580451705735	-0.141342022105107	-0.289255726295753</t>
  </si>
  <si>
    <t>107	386	427.158031088083	709.89378238342	-5.93014043221653	44.331471970321	-0.0924303751817838	0.690974291994286</t>
  </si>
  <si>
    <t>108	405	427.083950617284	489.661728395062	0.277274056161842	1.25895538407879	0.00432174336040719	0.0196227593288266</t>
  </si>
  <si>
    <t>109	659	433.071320182094	421.532625189681	18.1508548862171	-35.4476387394349	0.282909038357476	-0.552506063801538</t>
  </si>
  <si>
    <t>110	427	433.826697892272	679.955503512881	-3.99528003994561	-27.8336173816922	-0.0622725949359071	-0.433829810046241</t>
  </si>
  <si>
    <t>111	398	436.173366834171	471.98743718593	16.1246796102229	-18.1106623994465	0.251327974960264	-0.282282576526739</t>
  </si>
  <si>
    <t>112	530	441.22641509434	449.041509433962	0.37131898836922	-23.3794299251297	0.00578757852354251	-0.36440443598538</t>
  </si>
  <si>
    <t>113	704	444.600852272727	630.642045454545	6.426120871716	-40.1539175079838	0.100160994486633	-0.625860669355869</t>
  </si>
  <si>
    <t>114	309	439.430420711974	510.05501618123	-47.5508296047701	8.61473172510243	-0.741152940779715	0.134273866621403</t>
  </si>
  <si>
    <t>115	540	444.562962962963	528.198148148148	-24.5666634338116	-43.8910638597503	-0.382909299384514	-0.684109853055875</t>
  </si>
  <si>
    <t>116	486	447.069958847737	572.835390946502	13.1548740356895	19.600436204557	0.205038979512567	0.305502996568442</t>
  </si>
  <si>
    <t>117	299	441.585284280936	700.23745819398	3.19761796318285	13.9280843773618	0.0498398025145133	0.217090653969877</t>
  </si>
  <si>
    <t>118	552	448.711956521739	553.409420289855	7.86217970539806	20.8884673305368	0.122544183940165	0.325578946131685</t>
  </si>
  <si>
    <t>119	131	440.358778625954	408.801526717557	-14.1450501559696	15.9260770059658	-0.220472399907862	0.24823244738661</t>
  </si>
  <si>
    <t>120	365	441.572602739726	592.780821917808	-38.4784578512457	-25.0180023204481	-0.599746049231037	-0.389944111308918</t>
  </si>
  <si>
    <t>121	211	443.701421800948	493.701421800948	4.70151029330488	-59.4655093895258	0.0732802815208814	-0.92686158212873</t>
  </si>
  <si>
    <t>122	780	456.75	654.626923076923	38.1692545827732	-9.55156374847588	0.594926639903548	-0.148875837079353</t>
  </si>
  <si>
    <t>123	653	456.70290964778	718.836140888208	-29.8342742922968	43.4674446167656	-0.465013130402804	0.677507094485339</t>
  </si>
  <si>
    <t>124	765	461.377777777778	598.946405228758	-18.6779566145493	-33.1303783823496	-0.291124730897238	-0.516387990941801</t>
  </si>
  <si>
    <t>125	388	455.716494845361	680.95618556701	5.18595489607595	-8.75272362093987	0.0808310970370974	-0.136424682921639</t>
  </si>
  <si>
    <t>126	792	464.059343434343	424.263888888889	26.5851461206513	16.4768472349134	0.414370461927809	0.256817049974437</t>
  </si>
  <si>
    <t>127	455	454.901098901099	471.714285714286	-12.2393737011724	-5.85735361106392	-0.190769496291098	-0.091295880431731</t>
  </si>
  <si>
    <t>128	381	457.879265091864	502.181102362205	-24.2100118781449	-12.7464285925834	-0.377350335397701	-0.198672727991357</t>
  </si>
  <si>
    <t>129	164	455.817073170732	437.835365853659	41.205513732484	-17.015021144502	0.642251416705164	-0.265205319517952</t>
  </si>
  <si>
    <t>130	253	463.158102766798	541.260869565217	-2.90652844692253	-16.0981394759718	-0.0453027239230424	-0.250914306077672</t>
  </si>
  <si>
    <t>131	192	459.234375	698.390625	-1.15709901156925	-27.8214515455819	-0.0180351708335247	-0.433640186746603</t>
  </si>
  <si>
    <t>132	254	462.051181102362	620.96062992126	7.5016890149557	10.8292129457384	0.116925381122931	0.168789968288138</t>
  </si>
  <si>
    <t>133	214	463.434579439252	452.355140186916	27.4835992598643	0.727136787215781	0.428374238345912	0.0113335471257483</t>
  </si>
  <si>
    <t>134	468	469.185897435897	523.660256410256	25.1623815376542	-1.63859501136989	0.392194483853607	-0.0255400278295447</t>
  </si>
  <si>
    <t>135	262	468.091603053435	482.36641221374	-13.6628632116469	5.76862109789437	-0.212956773476929	0.089912847504125</t>
  </si>
  <si>
    <t>136	373	470.544235924933	741.780160857909	-1.64727259514594	1.53487447891834	-0.025675281342216	0.0239233835294421</t>
  </si>
  <si>
    <t>137	422	472.855450236967	558.279620853081	-7.13746448605242	-2.32520919030377	-0.111248380680573	-0.0362419676721851</t>
  </si>
  <si>
    <t>138	420	476.533333333333	580.27380952381	-2.9405071449318	-33.4417896605727	-0.0458323342823727	-0.521241815503125</t>
  </si>
  <si>
    <t>139	298	476.369127516779	611.738255033557	3.32464637033994	-13.3898222328036	0.0518197359522592	-0.208701009148419</t>
  </si>
  <si>
    <t>140	617	475.175040518639	678.526742301459	-9.73853924701091	-0.664094616485384	-0.151790138296488	-0.0103509377660731</t>
  </si>
  <si>
    <t>141	485	477.148453608247	640.721649484536	-32.5746577231893	8.96086362947357	-0.507726228272	0.139668865635187</t>
  </si>
  <si>
    <t>142	714	481.726890756303	465.855742296919	9.3720868286872	29.8485901872565	0.146078412765012	0.465236265682198</t>
  </si>
  <si>
    <t>143	619	485.122778675283	726.663974151858	10.5036682034731	5.5535347096001	0.163715851914338	0.0865603947597464</t>
  </si>
  <si>
    <t>144	511	480.3385518591	499.630136986301	-15.7489106043522	5.28443522209443	-0.245471036057835	0.0823660646463737</t>
  </si>
  <si>
    <t>145	426	481.643192488263	705.924882629108	-10.640907280982	-2.23639942499547	-0.165854934381059	-0.0348577306509745</t>
  </si>
  <si>
    <t>146	204	483.294117647059	444.367647058824	15.4690195532909	-13.8910757372082	0.241108502799926	-0.216513817294007</t>
  </si>
  <si>
    <t>147	893	499.799552071669	625.001119820829	8.7263749184677	-24.7573894894896	0.136013997798261	-0.385882058813193</t>
  </si>
  <si>
    <t>148	549	491.755919854281	546.597449908925	-13.00177511762	36.6742675561478	-0.20265269699551	0.571624963772543</t>
  </si>
  <si>
    <t>149	509	488.689587426326	757.856581532416	-4.56663925166703	-1.93953597229813	-0.0711781085416347	-0.0302306563642499</t>
  </si>
  <si>
    <t>150	548	491.73905109489	520.624087591241	-19.7778185989702	-14.707625724909	-0.308267774477778	-0.229241006907904</t>
  </si>
  <si>
    <t>151	302	489.132450331126	663.5	-0.0178808731200633	-4.19231411630612	-0.000278700956572047	-0.065343674585667</t>
  </si>
  <si>
    <t>152	502	494.850597609562	571.145418326693	18.585190132179	-22.7193825136621	0.289678822344518	-0.354116580145023</t>
  </si>
  <si>
    <t>153	465	496.490322580645	600.488172043011	17.8610622926715	-13.580627335868	0.278392174304678	-0.211675000652402</t>
  </si>
  <si>
    <t>154	721	499.48959778086	789.771151178918	-15.4954747615605	-3.83844812730161	-0.24152084798025	-0.0598281279469957</t>
  </si>
  <si>
    <t>155	1042	501.485604606526	696.163147792706	-9.27510465117109	-8.94610864035891	-0.144566796108337	-0.139438886396878</t>
  </si>
  <si>
    <t>156	596	499.337248322148	485.498322147651	40.2450295498905	23.6246401310083	0.627280790904975	0.368226414838466</t>
  </si>
  <si>
    <t>157	239	494.907949790795	645.188284518828	1.46570953580072	-29.2819335438535	0.0228453413287788	-0.456404048848942</t>
  </si>
  <si>
    <t>158	1050	507.61619047619	439.421904761905	-7.260709011089	-12.3509214156397	-0.113169336485658	-0.192508139282227</t>
  </si>
  <si>
    <t>159	774	513.191214470284	730.700258397933	28.3040904038062	-0.769339229003716	0.441162856951953	-0.0119913372021611</t>
  </si>
  <si>
    <t>160	274	505.065693430657	660.255474452555	1.34180968211301	-17.6153256536887	0.0209141712170042	-0.274561990180589</t>
  </si>
  <si>
    <t>161	390	505.258974358974	760.564102564103	-35.0893419323154	-6.20461317488069	-0.546921456035999	-0.0967084557553563</t>
  </si>
  <si>
    <t>162	769	514.336801040312	543.154746423927	-5.89101630482021	-35.9979414051287	-0.0918205653779122	-0.561083378695681</t>
  </si>
  <si>
    <t>163	290	508.855172413793	463.155172413793	40.344678989211	-32.4297666673386	0.628833980946313	-0.505467877933446</t>
  </si>
  <si>
    <t>164	232	508.125	514.14224137931	11.0850703213922	-0.656415179520571	0.172777899686225	-0.010231241909296</t>
  </si>
  <si>
    <t>165	699	519.513590844063	572.351931330472	21.1898283350858	27.9107092766244	0.330276121693379	0.43503140600396</t>
  </si>
  <si>
    <t>166	298	511.53355704698	595.795302013423	18.7852400705632	4.49782375723044	0.292796908850444	0.0701055130370597</t>
  </si>
  <si>
    <t>167	470	517.536170212766	498.710638297872	48.4495491891769	64.5850319401509	0.755160870156674	1.0066572287099</t>
  </si>
  <si>
    <t>168	248	515.266129032258	648.572580645161	6.22561067580257	-4.64216761277055	0.0970357341579966	-0.0723553344157028</t>
  </si>
  <si>
    <t>169	358	517.550279329609	672.597765363128	28.4685167002856	-40.8680178468432	0.443725694113579	-0.636991023348775</t>
  </si>
  <si>
    <t>170	322	519.096273291926	782.065217391304	21.1204515736918	3.8661971180616	0.329194777978531	0.0602606387207589</t>
  </si>
  <si>
    <t>171	336	522.511904761905	800.833333333333	-1.80163468210081	-26.6788209041093	-0.0280812522925108	-0.415830527752399</t>
  </si>
  <si>
    <t>172	269	519.862453531598	817.907063197026	-8.12850944484535	17.3692242097004	-0.126695343262707	0.270726120008436</t>
  </si>
  <si>
    <t>173	1046	530.291586998088	468.203632887189	54.3387203867887	6.85386969475026	0.846952676695993	0.106828118924671</t>
  </si>
  <si>
    <t>174	685	532.70802919708	607.417518248175	16.2056996029085	-9.67745150223748	0.252590796373476	-0.150837991676529</t>
  </si>
  <si>
    <t>175	325	519.88	754.716923076923	27.2541939394732	11.3297368249355	0.424798602983677	0.176591404100735</t>
  </si>
  <si>
    <t>176	500	524.518	843.884	-36.4509837814048	-41.6991191062884	-0.568144742130677	-0.649945016951902</t>
  </si>
  <si>
    <t>177	423	529.96926713948	699.92671394799	15.7009915026521	-0.0112290404742685	0.244724143029053	-0.000175021896333091</t>
  </si>
  <si>
    <t>178	532	529.37030075188	520.654135338346	-7.28065799257776	6.05975683678634	-0.113480272097483	0.0944506465465252</t>
  </si>
  <si>
    <t>179	287	528.243902439024	625.006968641115	-5.50971090167606	14.3520587722215	-0.0858773331940696	0.223698948129565</t>
  </si>
  <si>
    <t>180	881	537.450624290579	646.051078320091	-10.2594341587931	3.10675947543156	-0.1599090880375	0.0484236329975695</t>
  </si>
  <si>
    <t>181	403	530.531017369727	683.545905707196	-24.5938571611758	9.09127586679924	-0.383333155522762	0.141701541279565</t>
  </si>
  <si>
    <t>182	603	537.378109452736	427.868988391376	-19.7096774803213	-29.1962782476253	-0.307205690158862	-0.455068979088424</t>
  </si>
  <si>
    <t>183	529	533.886578449906	765.219281663516	22.624198132852	23.5609192428776	0.35263298491987	0.36723322662241</t>
  </si>
  <si>
    <t>184	442	532.762443438914	870.866515837104	19.7893579350957	-0.708361238707807	0.308447632809906	-0.0110409012748326</t>
  </si>
  <si>
    <t>185	471	536.420382165605	897.588110403397	-3.73702968389917	15.5279721789908	-0.0582473652515438	0.242027370299553</t>
  </si>
  <si>
    <t>186	539	540.484230055659	587.792207792208	4.78254110879783	13.9531419881257	0.0745432716242204	0.217481215439801</t>
  </si>
  <si>
    <t>187	311	532.289389067524	721.75884244373	21.1805984745612	-6.69832908359284	0.330132260096691	-0.104403778858931</t>
  </si>
  <si>
    <t>188	368	536.116847826087	817.671195652174	-26.9276368014237	-28.4464102646657	-0.419708706861787	-0.443381131255137</t>
  </si>
  <si>
    <t>189	443	539.918735891648	499.363431151242	22.8091989359586	-13.1500594196864	0.355516507466348	-0.204963936304297</t>
  </si>
  <si>
    <t>190	176	536.477272727273	741.715909090909	17.8128425162476	7.85641328219755	0.277640594797077	0.122454305350277</t>
  </si>
  <si>
    <t>191	669	541.741405082212	548.357249626308	-7.26267039648998	3.59405311952284	-0.113199907699031	0.0560188552122685</t>
  </si>
  <si>
    <t>192	234	538.410256410256	788.059829059829	22.5849680925378	-51.3806176466352	0.352021524299993	-0.800846087952622</t>
  </si>
  <si>
    <t>193	500	543.71	963.204	28.6406553234381	-22.053293020633	0.446408739768757	-0.343734549154518</t>
  </si>
  <si>
    <t>194	136	537.5	982.308823529412	-39.2916193473133	-25.6460471294734	-0.612420423982195	-0.399733157283919</t>
  </si>
  <si>
    <t>195	97	543.257731958763	1020.22680412371	49.5583596346263	16.2355063387723	0.772443389289204	0.253055380275042</t>
  </si>
  <si>
    <t>196	567	558.410934744268	828.814814814815	-11.2540226433724	-15.7164575274034	-0.175411281928511	-0.24496520485325</t>
  </si>
  <si>
    <t>197	387	544.312661498708	668.108527131783	10.0741158872194	-28.1203712328166	0.157020617255841	-0.438299310616624</t>
  </si>
  <si>
    <t>198	312	551.621794871795	444.644230769231	36.1879318814967	10.2577115919113	0.564044672987508	0.159882239178695</t>
  </si>
  <si>
    <t>199	294	547.268707482993	714.527210884354	3.054436468221	-4.11697320518789	0.0476080983163269	-0.0641693704084229</t>
  </si>
  <si>
    <t>200	490	546.236734693878	846.336734693878	16.9386487208755	-11.7100792877171	0.264014937629019	-0.18251962737543</t>
  </si>
  <si>
    <t>201	457	550.157549234136	806.199124726477	24.3294593772042	32.8424163205011	0.379212108702866	0.511899658545795</t>
  </si>
  <si>
    <t>202	371	552.66576819407	458.55795148248	22.3156522299689	-44.2435365647664	0.347823821647892	-0.68960368321696</t>
  </si>
  <si>
    <t>203	624	554.629807692308	741.689102564103	9.19566759762613	-12.891363788386	0.143328647240461	-0.200931766319066</t>
  </si>
  <si>
    <t>204	278	548.496402877698	570.428057553957	5.97368798486558	-14.4351424222295	0.0931091308833746	-0.224993934821616</t>
  </si>
  <si>
    <t>205	404	554.425742574257	484.537128712871	11.200692539227	35.1808522705773	0.17458005008991	0.548347785647454</t>
  </si>
  <si>
    <t>206	775	559.970322580645	636.578064516129	9.93325114400074	-7.80812255788355	0.154825023202983	-0.121701620010501</t>
  </si>
  <si>
    <t>207	364	550.700549450549	867.67032967033	33.8672924633262	9.7007241207143	0.527873932254652	0.151200731291529</t>
  </si>
  <si>
    <t>208	521	554.62763915547	915.525911708253	24.0246390811385	-2.75362974278923	0.374461014753165	-0.0429195620486504</t>
  </si>
  <si>
    <t>209	1029	563.234207968902	697.176870748299	-24.2439660036026	28.4433774768434	-0.377879562755957	0.443333860584322</t>
  </si>
  <si>
    <t>210	238	549.542016806723	757.310924369748	-7.49474459867169	8.32327008027825	-0.116817141695908	0.129730987832928</t>
  </si>
  <si>
    <t>211	357	553.439775910364	888.473389355742	-4.43523746609865	-4.61062039053218	-0.0691300092633007	-0.0718636223524279</t>
  </si>
  <si>
    <t>212	736	558.296195652174	781.493206521739	20.4637480610889	-2.72401570596956	0.318959041953913	-0.0424579816585776</t>
  </si>
  <si>
    <t>213	303	553.722772277228	977.699669966997	-8.2925695931336	11.1483467758409	-0.12925247344065	0.173764160718611</t>
  </si>
  <si>
    <t>214	776	558.099226804124	530.587628865979	21.7129958552051	30.6395949736933	0.338430493536724	0.477565293976999</t>
  </si>
  <si>
    <t>215	446	558.008968609866	941.791479820628	-39.67425088328	18.3221277208747	-0.618384325989244	0.285578589365045</t>
  </si>
  <si>
    <t>216	912	566.564692982456	999.138157894737	28.5848957250619	1.51620089649955	0.445539640519456	0.0236323269771249</t>
  </si>
  <si>
    <t>217	587	564.78534923339	504.293015332198	-3.99786864882493	-19.6721728055666	-0.0623129423935515	-0.306621122019495</t>
  </si>
  <si>
    <t>218	254	558.350393700787	429.047244094488	26.1551249222409	33.2128725094969	0.407667919018496	0.517673789011791</t>
  </si>
  <si>
    <t>219	206	559.053398058252	579.165048543689	-54.5008343319354	-42.1173436772964	-0.849479472299468	-0.656463691248129</t>
  </si>
  <si>
    <t>220	749	567.826435246996	611.934579439252	-7.0711793569137	-7.05876891381362	-0.11021522481769	-0.110021788941251</t>
  </si>
  <si>
    <t>221	174	560.448275862069	1017	19.9481427602342	-32.2604669710388	0.31092253894889	-0.502829081327191</t>
  </si>
  <si>
    <t>222	544	569.147058823529	560.632352941176	-32.2674550076166	-12.8719508443104	-0.502938000643698	-0.200629185676197</t>
  </si>
  <si>
    <t>223	612	568.549019607843	673.53431372549	-0.982006605843894	9.69707304023658	-0.0153060859260655	0.151143823577077</t>
  </si>
  <si>
    <t>224	449	569.902004454343	472.763919821826	-4.27417068705456	28.6919668937477	-0.0666195353569008	0.447208509647582</t>
  </si>
  <si>
    <t>225	505	569.39603960396	724.8	-22.2721932246188	-44.3564198377814	-0.34714644609238	-0.691363142945744</t>
  </si>
  <si>
    <t>226	686	576.132653061224	587.3527696793	5.38741402287236	9.77779311621416	0.0839711479155597	0.152401970326314</t>
  </si>
  <si>
    <t>227	189	565.391534391534	847.153439153439	10.0264742837724	-21.2868086340149	0.156278049464874	-0.331787709069381</t>
  </si>
  <si>
    <t>228	751	579.958721704394	961.993342210386	12.1107407070008	40.4913419757192	0.188764552892551	0.63111994955417</t>
  </si>
  <si>
    <t>229	299	568.886287625418	896.973244147157	-4.45584144170548	-42.8730254675897	-0.0694511539676031	-0.668242156226022</t>
  </si>
  <si>
    <t>230	450	569.093333333333	867.22	24.8913717502105	-27.8204026649495	0.387970378772508	-0.43362383832594</t>
  </si>
  <si>
    <t>231	375	573.938666666667	807.256	-36.6890787599543	-9.70218320322665	-0.571855819203435	-0.151223473340487</t>
  </si>
  <si>
    <t>232	301	573.126245847176	921	34.5410524304432	-0.814842620417014	0.53837551940169	-0.0127005776642462</t>
  </si>
  <si>
    <t>233	337	576.20178041543	772.163204747774	-10.8020769550449	-8.9310152689005	-0.168367012064858	-0.139203632948396</t>
  </si>
  <si>
    <t>234	568	586.130281690141	460.24823943662	-5.14443685923732	-18.6379796730737	-0.0801839744662796	-0.290501628672014</t>
  </si>
  <si>
    <t>235	452	577.70796460177	748.657079646018	5.44024030726298	-60.7188785996266	0.0847945269470509	-0.946397272329512</t>
  </si>
  <si>
    <t>236	491	579.635437881874	939.997963340122	19.3559877875502	8.02335586155153	0.301692891368608	0.125056362657331</t>
  </si>
  <si>
    <t>237	636	583.704402515723	522.382075471698	10.5658017218566	-10.3554326390163	0.164684298527229	-0.161405372256287</t>
  </si>
  <si>
    <t>238	411	583.442822384428	824.807785888078	-24.3174896051538	42.3741241132965	-0.379025541363676	0.66046600996387</t>
  </si>
  <si>
    <t>239	744	588.362903225806	881.739247311828	-20.8521321987243	-14.1588216311105	-0.325012607120982	-0.220687049565593</t>
  </si>
  <si>
    <t>240	451	587.223946784922	907.30376940133	-6.87460731486178	6.63253499513498	-0.107151346684484	0.103378276621604</t>
  </si>
  <si>
    <t>241	575	588.434782608696	496.728695652174	-21.899209272477	17.8153875730947	-0.341332916543238	0.277680263429199</t>
  </si>
  <si>
    <t>242	27438	662.017712661273	614.862781543844	-20.023181725346	6.55576503012045	-0.312092136832417	0.102181698437648</t>
  </si>
  <si>
    <t>243	383	584.310704960836	794.075718015666	7.12228172328389	-19.4213131026102	0.111011733930798	-0.302711087050292</t>
  </si>
  <si>
    <t>244	647	587.568778979907	852.361669242658	-44.6889974661603	-6.81530326542536	-0.696546877685166	-0.106227001704485</t>
  </si>
  <si>
    <t>245	295	581.664406779661	985.159322033898	-8.90875398081462	-5.10348302199262	-0.138856656475693	-0.0795456458153937</t>
  </si>
  <si>
    <t>246	482	587.705394190871	546.232365145228	10.3830744936153	22.6313178961858	0.161836213147916	0.352743957400821</t>
  </si>
  <si>
    <t>247	172	590.389534883721	478.860465116279	11.0200644633033	-12.3353333114418	0.171764683233622	-0.192265174661768</t>
  </si>
  <si>
    <t>248	492	590.94512195122	1009.68495934959	25.0332414344159	-3.34602093928627	0.390181636378953	-0.052152891541008</t>
  </si>
  <si>
    <t>249	542	592.660516605166	737.536900369004	30.02073671377	-35.8576681710139	0.467919434523434	-0.558897004223543</t>
  </si>
  <si>
    <t>250	189	590.608465608466	710.031746031746	37.371438496966	-21.8330774257679	0.582491447013914	-0.340302149823182</t>
  </si>
  <si>
    <t>251	516	595.343023255814	768.908914728682	5.59908359003152	4.80204749954522	0.0872703442382638	0.0748473087774433</t>
  </si>
  <si>
    <t>252	758	603.328496042216	930.728232189974	-12.1051180782606	-19.0621233520289	-0.18867691556087	-0.297112561385147</t>
  </si>
  <si>
    <t>253	774	595.639534883721	434.047803617571	-1.33143895605579	8.29716163230177	-0.0207525274732626	0.129324047446024</t>
  </si>
  <si>
    <t>254	404	598.596534653465	985.086633663366	-11.2566257102954	44.6892349152388	-0.175451854737042	0.696550578694891</t>
  </si>
  <si>
    <t>255	404	600.757425742574	812.472772277228	-31.7345861554608	22.0488154477213	-0.494632418593757	0.343664759282108</t>
  </si>
  <si>
    <t>256	296	601.625	845.905405405405	-13.0004168139358	13.9145008774156	-0.202631525739858	0.216878934195167</t>
  </si>
  <si>
    <t>257	271	601	790.007380073801	-23.576281224328	8.17705262753794	-0.367472666771463	0.127451963555275</t>
  </si>
  <si>
    <t>258	905	613.808839779006	956.886187845304	22.9427996064399	-8.65770484490017	0.357598879753864	-0.13494366890198</t>
  </si>
  <si>
    <t>259	304	604.184210526316	536.194078947368	9.38741173546907	44.1481788941956	0.146317275048235	0.688117387003899</t>
  </si>
  <si>
    <t>260	983	609.42522889115	729.506612410987	16.6105423744073	-4.23153575901853	0.258900894707062	-0.0659550043159815</t>
  </si>
  <si>
    <t>261	678	613.265486725664	910.010324483776	-19.4170081532085	16.1670444372389	-0.302643987781246	0.251988296060642</t>
  </si>
  <si>
    <t>262	225	605.031111111111	486.617777777778	0.520321163647669	-13.56296078358	0.00811000699236397	-0.2113996402162</t>
  </si>
  <si>
    <t>263	286	607.758741258741	834.101398601399	3.00563310106516	-33.8201036825522	0.0468474226480338	-0.527138422402706</t>
  </si>
  <si>
    <t>264	341	609.571847507331	517.08504398827	12.1557811982096	-12.9378226520013	0.18946657834176	-0.201655899287513</t>
  </si>
  <si>
    <t>265	911	610.715697036224	385.283205268935	24.9127779499485	-1.48612742308672	0.388304027375878	-0.0231635855598955</t>
  </si>
  <si>
    <t>266	484	615.50826446281	473.334710743802	8.98314573710696	-29.2253488700422	0.140016166612616	-0.455522089527792</t>
  </si>
  <si>
    <t>267	671	614.850968703428	878.134128166915	16.7362405058764	-12.5307244952682	0.26086009374866	-0.195310647300184</t>
  </si>
  <si>
    <t>268	620	615.072580645161	1010.95483870968	45.1988237786065	-5.01343045616219	0.704493306252176	-0.0781420378332675</t>
  </si>
  <si>
    <t>269	74	606.77027027027	457.77027027027	-9.24362284713555	-10.9822355639785	-0.144076103688543	-0.171175061554798</t>
  </si>
  <si>
    <t>270	138	607.63768115942	500.985507246377	-18.290609187179	-16.9132901908917	-0.285087324456907	-0.263619685869426</t>
  </si>
  <si>
    <t>271	725	616.086896551724	426.702068965517	3.72570053207526	32.1429963236293	0.0580707829655852	0.500998120300715</t>
  </si>
  <si>
    <t>272	527	620.705882352941	788.950664136622	-3.04505181174368	-24.1011250082583	-0.047461823986222	-0.375653165768916</t>
  </si>
  <si>
    <t>273	717	621.965132496513	764.679218967922	1.79194321284486	9.88689470259325	0.0279301958125456	0.154102486642447</t>
  </si>
  <si>
    <t>274	890	623.089887640449	984.358426966292	15.1055217996593	-9.13031351037123	0.235442830269916	-0.14231000309979</t>
  </si>
  <si>
    <t>275	390	620.694871794872	454.635897435897	-12.6259067853989	24.4475030999368	-0.196794209938879	0.381052001991185</t>
  </si>
  <si>
    <t>276	665	622.730827067669	814.604511278195	-1.77504472677612	-42.9590806818494	-0.0276668068717286	-0.669583459325214</t>
  </si>
  <si>
    <t>277	621	631.718196457327	866.397745571659	-7.92738663620287	1.02047587354297	-0.123560534420838	0.0159056887326157</t>
  </si>
  <si>
    <t>278	466	625.877682403433	844.912017167382	-40.4458279732702	20.5518921874555	-0.630410543702745	0.320332903966669</t>
  </si>
  <si>
    <t>279	199	621.361809045226	500.592964824121	6.50258690721884	-18.3253897485788	0.101352835460887	-0.285629433092607</t>
  </si>
  <si>
    <t>280	433	625.099307159353	523.732101616628	25.7801334328606	-15.4756468294361	0.401823098908486	-0.241211799109268</t>
  </si>
  <si>
    <t>281	165	622.739393939394	896.460606060606	12.4649792052405	-26.5479338244752	0.194285905661575	-0.413790450959057</t>
  </si>
  <si>
    <t>282	530	626.003773584906	355.041509433962	-42.5315004792164	-14.5330081734444	-0.662918963095923	-0.226519323335705</t>
  </si>
  <si>
    <t>283	303	626.47194719472	410.924092409241	-12.8797979404148	96.6942796852245	-0.200751494758975	1.50712932541752</t>
  </si>
  <si>
    <t>284	145	624.034482758621	331.779310344828	-34.8185122632045	0.50906696183201	-0.542700158376624	0.00793459291775933</t>
  </si>
  <si>
    <t>285	235	627.96170212766	486.863829787234	-7.64151905693475	-58.7145278792172	-0.119104847762809	-0.915156378256102</t>
  </si>
  <si>
    <t>286	438	630.614155251142	733.020547945206	18.724290515923	-6.28911783303975	0.29184691613662	-0.0980255910487831</t>
  </si>
  <si>
    <t>287	586	635.27133105802	389.336177474403	50.9277515085571	24.98187643918	0.79378747146147	0.389381033790342</t>
  </si>
  <si>
    <t>288	608	638.324013157895	437.608552631579	-17.5566719582101	12.8111790287461	-0.27364778196902	0.199681963299713</t>
  </si>
  <si>
    <t>289	216	630.773148148148	935.041666666667	-2.72499786957462	-33.2585838461456	-0.0424732901915783	-0.518386270620751</t>
  </si>
  <si>
    <t>290	836	638.952153110048	908.263157894737	-5.61594641766674	-3.82285829197777	-0.0875331773874555	-0.0595851363442714</t>
  </si>
  <si>
    <t>291	253	637.561264822134	828.264822134387	19.298023679493	-37.8051236744474	0.300789431439447	-0.58925109868213</t>
  </si>
  <si>
    <t>292	268	637.097014925373	330.84328358209	-13.3241387874342	-33.2787230013622	-0.207677231454092	-0.518700170383125</t>
  </si>
  <si>
    <t>293	871	645.107921928817	1005.74856486797	19.2258596200772	15.9090172964252	0.29966464339055	0.247966545529588</t>
  </si>
  <si>
    <t>294	627	645.299840510367	472.93620414673	28.1657479311065	-17.2340914266149	0.439006576371187	-0.268619867385464</t>
  </si>
  <si>
    <t>295	424	641.308962264151	497.76179245283	-7.28670639453708	-33.2353063503412	-0.11357454576077	-0.518023454985086</t>
  </si>
  <si>
    <t>296	696	645.929597701149	969.711206896552	4.96652135530788	1.20776919934654	0.0774108872237728	0.0188249437774069</t>
  </si>
  <si>
    <t>297	262	643.022900763359	412.125954198473	19.3857015146949	-25.2428161831077	0.302156025585988	-0.393448181728365</t>
  </si>
  <si>
    <t>298	397	642.929471032746	805.08564231738	-8.6922378988427	2.69424090183204	-0.135481919752624	0.0419938954621624</t>
  </si>
  <si>
    <t>299	286	644.013986013986	944.643356643357	-7.00215142629223	-15.6164563638673	-0.109139318167874	-0.243406532648114</t>
  </si>
  <si>
    <t>300	325	641.550769230769	370.938461538462	6.38153340704231	13.5954007174416	0.0994660301539501	0.211905266565522</t>
  </si>
  <si>
    <t>301	204	641.843137254902	514.450980392157	25.5988380818766	-36.62322737566	0.398997331542316	-0.570829423922221</t>
  </si>
  <si>
    <t>302	231	642	715.593073593074	-9.30405382593363	-53.672445513153	-0.145018013598899	-0.836567756263119</t>
  </si>
  <si>
    <t>303	433	642.94688221709	756.369515011547	7.22733674196121	3.15175355072979	0.112649178254768	0.0491249349832998</t>
  </si>
  <si>
    <t>304	472	646.805084745763	781.650423728814	-23.0864583911072	8.77055875435904	-0.359838023247468	0.136702670954502</t>
  </si>
  <si>
    <t>305	292	649.328767123288	314.311643835616	-0.731322000262264	-18.6516815620558	-0.0113987801192202	-0.29071519372225</t>
  </si>
  <si>
    <t>306	366	648.062841530055	351.245901639344	9.2481224453227	-20.3708771674707	0.144146236858804	-0.317511505991028</t>
  </si>
  <si>
    <t>307	144	646.548611111111	734.006944444444	2.15117119042148	-22.6034477930671	0.0335293173043093	-0.352309558904349</t>
  </si>
  <si>
    <t>308	627	653.130781499202	837.215311004785	-3.12332471605703	31.5193546161673	-0.048681827794723	0.49127770344742</t>
  </si>
  <si>
    <t>309	256	651.90234375	331.14453125	5.84207889608761	18.5012441246175	0.0910578004651277	0.288370394481365</t>
  </si>
  <si>
    <t>310	466	654.497854077253	863.085836909871	-16.0075057946965	-28.2537917744684	-0.249501640516016	-0.440378875318809</t>
  </si>
  <si>
    <t>311	446	655.650224215247	885.152466367713	-27.689496855594	-10.2875492673837	-0.431583469601033	-0.16034730532173</t>
  </si>
  <si>
    <t>312	115	650.234782608696	453.408695652174	-0.465598708456675	-27.6243547335076	-0.00725707321752563	-0.430568129264087</t>
  </si>
  <si>
    <t>313	491	657.835030549898	400.242362525458	46.8956899086602	35.430636688542	0.730941579244508	0.552241060643373</t>
  </si>
  <si>
    <t>314	666	660.734234234234	948.22972972973	2.37020518991805	-5.08498894818819	0.0369432996513458	-0.0792573871813997</t>
  </si>
  <si>
    <t>315	308	655.451298701299	439.581168831169	-12.6631030299459	15.5445763314788	-0.197373970718262	0.242286171598035</t>
  </si>
  <si>
    <t>316	271	654.494464944649	723.948339483395	-49.0947164822624	-25.094183943035	-0.765216796426302	-0.391131519269683</t>
  </si>
  <si>
    <t>317	796	664.035175879397	917.832914572864	16.16833003109	24.1012315125015	0.252008334021522	0.375654825801637</t>
  </si>
  <si>
    <t>318	865	665.016184971098	297.580346820809	16.5198917577456	-11.7942096749912	0.257487965181315	-0.183830929080477</t>
  </si>
  <si>
    <t>319	298	656.402684563758	367.228187919463	-24.6859287440264	-11.1608653720926	-0.384768232995841	-0.173959282328548</t>
  </si>
  <si>
    <t>320	729	667.053497942387	489.713305898491	-7.83504731137877	49.5784301373942	-0.122121283776594	0.772756218997392</t>
  </si>
  <si>
    <t>321	277	661.916967509025	706.996389891697	19.2102514302733	-24.4279886742774	0.299421365704974	-0.380747839601479</t>
  </si>
  <si>
    <t>322	287	659.292682926829	746.90243902439	-37.9628704117748	19.2085437673468	-0.5917098246232	0.299394749147276</t>
  </si>
  <si>
    <t>323	266	661.496240601504	462.545112781955	-38.0016385189955	-44.7972570590071	-0.592314085304115	-0.698234270234842</t>
  </si>
  <si>
    <t>324	475	663.778947368421	813.168421052632	18.5084377853286	-16.8099807064564	0.288482518766794	-0.262009448385958</t>
  </si>
  <si>
    <t>325	889	673.535433070866	413.050618672666	-25.2114957279913	69.3508457377747	-0.392960004180065	1.08093977941777</t>
  </si>
  <si>
    <t>326	381	664.832020997375	768.795275590551	13.8538388711855	22.0991583284087	0.215933423366338	0.344449430640713</t>
  </si>
  <si>
    <t>327	349	663.730659025788	788.971346704871	-19.4911902660749	12.2678246045173	-0.303800230302379	0.191212947453932</t>
  </si>
  <si>
    <t>328	372	667.336021505376	335.72311827957	-24.8851317544074	-25.8314553924834	-0.387873118823978	-0.402623030720763</t>
  </si>
  <si>
    <t>329	269	667.832713754647	1016.79553903346	9.28109964618918	17.2792170490205	0.144660237342161	0.269323219735536</t>
  </si>
  <si>
    <t>330	1026	676.315789473684	374.357699805068	2.17135913493072	-34.2307748423631	0.0338439775229782	-0.533539365147915</t>
  </si>
  <si>
    <t>331	357	664.005602240896	986.464985994398	24.933118759527	38.7781879943298	0.38862107023217	0.604417805304138</t>
  </si>
  <si>
    <t>332	588	677.287414965986	449.159863945578	52.5594910339202	0.0421001665863063	0.819220645979378	0.000656195959820367</t>
  </si>
  <si>
    <t>333	469	672.46908315565	722.573560767591	-24.8601128208804	-33.073332560656	-0.387483160198381	-0.515498843920416</t>
  </si>
  <si>
    <t>334	313	673.306709265176	900.140575079872	11.5743518494044	-21.6160853593454	0.180404106134557	-0.336919994149104</t>
  </si>
  <si>
    <t>335	474	674.508438818565	836.514767932489	21.9405289147136	4.87119962007175	0.341976946828517	0.0759251511182687</t>
  </si>
  <si>
    <t>336	423	679.905437352246	1006.90307328605	3.4544270072752	10.0140438344519	0.0538425671314482	0.156084301760667</t>
  </si>
  <si>
    <t>337	442	676.35520361991	873.373303167421	28.216703811295	-15.7756438486024	0.439800802271462	-0.245887714857286</t>
  </si>
  <si>
    <t>338	413	679.116222760291	748.835351089588	-6.84157160142916	8.19472784460929	-0.106636434192634	0.127727459045474</t>
  </si>
  <si>
    <t>339	804	689.100746268657	854.57960199005	25.0507257337999	19.7004913550129	0.39045415612285	0.307062510242901</t>
  </si>
  <si>
    <t>340	308	678.25	347.061688311688	45.5845587228054	7.95918485135017	0.710505579657935	0.124056158595302</t>
  </si>
  <si>
    <t>341	211	674.611374407583	945.127962085308	-18.8453231949176	20.9649279678535	-0.293733396913357	0.32677070296689</t>
  </si>
  <si>
    <t>342	915	687.672131147541	987.64262295082	10.6784393108257	4.3049285724886	0.166439928891635	0.067098944389952</t>
  </si>
  <si>
    <t>343	385	680.693506493506	512.127272727273	20.5473780682519	17.2622795618374	0.320262544463994	0.269059222902263</t>
  </si>
  <si>
    <t>344	500	684.278	770.922	9.34298327777898	-2.71020435366567	0.145624789084373	-0.0422427104538214</t>
  </si>
  <si>
    <t>345	425	679.934117647059	799.28	11.6120658398974	-9.8244006336069	0.180991936782199	-0.153128420292912</t>
  </si>
  <si>
    <t>346	315	684.628571428571	468.914285714286	-28.3167533765197	14.2302100458863	-0.441360228891489	0.221799747997745</t>
  </si>
  <si>
    <t>347	336	681.720238095238	313.553571428571	-36.5136422046762	-24.2976889459612	-0.569121370194965	-0.378716917583355</t>
  </si>
  <si>
    <t>348	929	698.871905274489	964.18837459634	-0.521982615438871	1.82684485537429	-0.00813590327832257	0.0284741916841999</t>
  </si>
  <si>
    <t>349	101	682.831683168317	890.594059405941	5.03299987515648	9.6448025314876	0.0784470573788257	0.150329107165243</t>
  </si>
  <si>
    <t>350	623	694.706260032103	908.077046548957	-16.7992537397573	10.3704779764958	-0.261842252082953	0.161639877021202</t>
  </si>
  <si>
    <t>351	266	686.984962406015	941.729323308271	-6.67543419714116	9.92939767082811	-0.104046926779514	0.154764960886556</t>
  </si>
  <si>
    <t>352	458	690.124454148472	427.131004366812	-3.46388579587168	37.4498959446695	-0.0539899969248452	0.583714327215477</t>
  </si>
  <si>
    <t>353	521	690.426103646833	490.178502879079	23.1081834946272	-12.669714186445	0.360176642457614	-0.197477015778084</t>
  </si>
  <si>
    <t>354	286	688.482517482517	818.311188811189	-4.25737615694945	0.906172370080475	-0.0663577667299415	0.0141240925241627</t>
  </si>
  <si>
    <t>355	466	689.495708154506	727.564377682403	-31.5991898406801	15.5797356618366	-0.492522058423292	0.242834183931513</t>
  </si>
  <si>
    <t>356	129	687.581395348837	330.341085271318	20.6094225202866	33.3099109008501	0.321229602840616	0.519186281847726</t>
  </si>
  <si>
    <t>357	255	691.254901960784	925.701960784314	13.1487223177682	38.0465311166591	0.204943095510833	0.593013805604563</t>
  </si>
  <si>
    <t>358	205	690.639024390244	880.273170731707	5.27191504087125	-28.7546490927016	0.0821709183322131	-0.448185508292513</t>
  </si>
  <si>
    <t>359	109	690.183486238532	410.54128440367	-33.7250614581477	25.7052722397457	-0.525657042904156	0.400656271875423</t>
  </si>
  <si>
    <t>360	723	698.168741355463	354.208852005532	8.49630000337697	33.3119910651644	0.132427925770991	0.519218704413467</t>
  </si>
  <si>
    <t>361	53	690.433962264151	1019.84905660377	37.8370880012171	-5.83514948887222	0.589749311962157	-0.0909497949775636</t>
  </si>
  <si>
    <t>362	657	705.085235920852	404.753424657534	17.5160313048087	1.41619634575686	0.273014334770853	0.0220736019771544</t>
  </si>
  <si>
    <t>363	178	694.275280898876	797.348314606742	-16.0122579114468	13.1964504126417	-0.249575709577137	0.205687011403938</t>
  </si>
  <si>
    <t>364	421	700.159144893112	322.684085510689	18.7086454217104	23.5663538785553	0.291603063238978	0.36731793379257</t>
  </si>
  <si>
    <t>365	626	700.964856230032	453.984025559105	15.9026142042944	-0.0824568449112675	0.247866743473508	-0.00128521696890168</t>
  </si>
  <si>
    <t>366	410	698.946341463415	752.143902439024	15.6677847203586	3.43643903807321	0.244206564165442	0.0535621969174368</t>
  </si>
  <si>
    <t>367	332	703.635542168675	788.132530120482	18.1819990975174	4.56498695744268	0.283394468874362	0.0711523549904644</t>
  </si>
  <si>
    <t>368	487	706.952772073922	830.64681724846	-20.5036129757561	32.3604486369291	-0.31958039806873	0.504387449631478</t>
  </si>
  <si>
    <t>369	482	705.923236514523	708.251037344398	21.8296093307915	-35.1382782707509	0.340248094219694	-0.547684204266555</t>
  </si>
  <si>
    <t>370	465	706.264516129032	884.929032258064	-9.44455753482395	20.2261778987163	-0.147207980375505	0.315256144949855</t>
  </si>
  <si>
    <t>371	214	701.140186915888	1014.47663551402	25.8826024177521	-6.15246128026487	0.40342023591161	-0.0958955881275353</t>
  </si>
  <si>
    <t>372	516	709.52519379845	943.552325581395	8.06617990048644	3.62447446642318	0.125723841282972	0.0564930187737682</t>
  </si>
  <si>
    <t>373	396	707.60101010101	379.578282828283	-21.7210280725564	47.6234543348235	-0.338555688019353	0.742284909090255</t>
  </si>
  <si>
    <t>374	541	712.194085027726	813.316081330869	45.6863069209464	19.9097633103993	0.712091482089039	0.310324336092135</t>
  </si>
  <si>
    <t>375	312	710.153846153846	988.108974358974	16.3795684878623	-14.4861889852925	0.255300810824636	-0.225789574154206</t>
  </si>
  <si>
    <t>376	458	711.35807860262	852.993449781659	14.4006967611003	5.68692474717052	0.224457046122613	0.0886394840088248</t>
  </si>
  <si>
    <t>377	485	711.243298969072	732.090721649485	15.9743486815033	17.6368647147439	0.248984835821856	0.274897709632287</t>
  </si>
  <si>
    <t>378	291	709.371134020619	771.072164948454	45.2107254452852	-10.4105408408705	0.704678812064218	-0.16226431848719</t>
  </si>
  <si>
    <t>379	347	712.625360230548	475.599423631124	-18.4080551354199	-21.1311615680334	-0.286917900508785	-0.329361709741194</t>
  </si>
  <si>
    <t>380	293	710.498293515358	494.279863481229	11.1824138234009	-17.1738749676834	0.174295148141809	-0.267681301097738</t>
  </si>
  <si>
    <t>381	417	716.976019184652	437.810551558753	46.0762558572389	-25.5268275900449	0.718169437054058	-0.397874937080817</t>
  </si>
  <si>
    <t>382	454	717.209251101322	922.504405286344	-32.9238088621073	-6.00832131917917	-0.513168286707919	-0.0936489447581033</t>
  </si>
  <si>
    <t>383	634	718.228706624606	351.821766561514	5.53159318422936	-9.54097099672999	0.0862184022816155	-0.148710732723179</t>
  </si>
  <si>
    <t>384	647	725.955177743431	899.942812982998	-33.4968037655593	-3.09724556838003	-0.522099295089372	-0.0482753440981295</t>
  </si>
  <si>
    <t>385	248	718.713709677419	422.375	25.7957786729393	13.6906174354788	0.402066954079676	0.21338936581618</t>
  </si>
  <si>
    <t>386	382	718.041884816754	524.314136125654	8.83843333363824	8.96359508289073	0.137760600846685	0.139711439545034</t>
  </si>
  <si>
    <t>387	422	720.078199052133	756.298578199052	-37.9079686864127	-1.77901789901479	-0.590854096646543	-0.0277287348825201</t>
  </si>
  <si>
    <t>388	230	716.665217391304	1015.29565217391	11.8308345133767	11.1466977922088	0.184401783614469	0.173738458768121</t>
  </si>
  <si>
    <t>389	550	725.627272727273	386.863636363636	31.7573664796444	1.42021644833603	0.49498748504372	0.0221362614696081</t>
  </si>
  <si>
    <t>390	534	725.455056179775	873.75468164794	12.3318056495945	-0.484609125972983	0.192210190616821	-0.00755337986379808</t>
  </si>
  <si>
    <t>391	329	725.343465045593	453.191489361702	47.3627205298774	-37.0895875441588	0.738220971028549	-0.578098365667681</t>
  </si>
  <si>
    <t>392	684	727.133040935673	783.457602339181	14.8869320611506	6.97602020564496	0.232035772414847	0.10873202283381</t>
  </si>
  <si>
    <t>393	317	726.205047318612	1007.19558359621	-3.52754331428572	17.8045109767184	-0.054982197426234	0.277510734917142</t>
  </si>
  <si>
    <t>394	224	722.361607142857	507.15625	17.7135506410024	-29.439201585616	0.276092977942751	-0.458855313582107</t>
  </si>
  <si>
    <t>395	618	726.34142394822	708.116504854369	-4.30509711117989	27.2402225437644	-0.0671015713251226	0.424580837255879</t>
  </si>
  <si>
    <t>396	634	730.761829652997	988.681388012618	4.69105663689567	2.03667901781241	0.0731173451798337	0.031744780396525</t>
  </si>
  <si>
    <t>397	409	731.907090464548	940.481662591687	-25.4403910867665	16.7740755897179	-0.396527691004819	0.261449811822705</t>
  </si>
  <si>
    <t>398	563	734.413854351687	806.651865008881	-13.86173854958	-36.8508812032201	-0.216056552025123	-0.574377759570165</t>
  </si>
  <si>
    <t>399	429	729	839.948717948718	-41.6591286094453	-8.00000171157478	-0.649321703445389	-0.12469235224829</t>
  </si>
  <si>
    <t>400	335	730.746268656716	494.292537313433	-17.8050162735536	-1.55275240957506	-0.277518610746829	-0.0242020386231894</t>
  </si>
  <si>
    <t>401	646	736.441176470588	967	-19.3137967990299	-16.4416109231232	-0.301035279809017	-0.256267837766731</t>
  </si>
  <si>
    <t>402	473	732.410147991543	472.302325581395	16.2537943542385	-13.0227506888539	0.253340427172361	-0.202979633590176</t>
  </si>
  <si>
    <t>403	237	729.68776371308	412.649789029536	34.0716426123716	-15.5725513453841	0.531059044169053	-0.242722205290751</t>
  </si>
  <si>
    <t>404	558	739.697132616487	687.424731182796	30.8478250147226	-33.0032045260035	0.480810879985702	-0.514405790454351</t>
  </si>
  <si>
    <t>405	410	738.292682926829	535.151219512195	-2.97414264374122	-34.5284611968021	-0.0463565953534076	-0.538179265626125</t>
  </si>
  <si>
    <t>406	174	735.172413793103	517.310344827586	-32.3425944051917	-4.39187800057309	-0.5041091639219	-0.0684541851893148</t>
  </si>
  <si>
    <t>407	968	742.845041322314	359.338842975207	-9.47443788547262	-9.30103807443593	-0.147673711676912	-0.14497100846545</t>
  </si>
  <si>
    <t>408	471	739.585987261146	431.872611464968	-4.42110760061711	4.97647652309109	-0.0689097735399387	0.0775660538515647</t>
  </si>
  <si>
    <t>409	309	740.889967637541	860.935275080906	-16.1310789954713	25.0770410719726	-0.251427719238869	0.390864321212216</t>
  </si>
  <si>
    <t>410	583	742.36192109777	918.945111492281	-14.3966356099334	-2.22270338343182	-0.224393746824676	-0.0346442567417637</t>
  </si>
  <si>
    <t>411	155	741.058064516129	1018.04516129032	28.807017356978	-8.71530819415058	0.449001748374854	-0.135841505849317</t>
  </si>
  <si>
    <t>412	426	742.673708920188	400.258215962441	-3.28259304622374	37.1993044779601	-0.0511642701045054	0.579808473121454</t>
  </si>
  <si>
    <t>413	403	741.508684863524	731.531017369727	-15.0465033617458	-4.84199582505172	-0.234522936985543	-0.0754699649787012</t>
  </si>
  <si>
    <t>414	861	752.472706155633	835.855981416957	14.2146729354855	15.0703786204659	0.221557578194178	0.234895069677219</t>
  </si>
  <si>
    <t>415	453	747.880794701987	885.452538631347	14.9028448001731	22.5806774861148	0.232283796969211	0.351954648588369</t>
  </si>
  <si>
    <t>416	593	751.397976391231	623.779089376054	-15.3384409877489	11.2882540352476	-0.239073234674034	0.175944830911068</t>
  </si>
  <si>
    <t>417	633	753.415481832543	453.478672985782	12.4913994718548	24.3308059860724	0.194697706222368	0.379233097676791</t>
  </si>
  <si>
    <t>418	551	752.862068965517	711.7277676951	17.2428981791437	-26.8516587255873	0.268757134192156	-0.418524471490733</t>
  </si>
  <si>
    <t>419	737	749.879240162822	491.751696065129	-24.4832282198545	-2.16308262227934	-0.381608833026664	-0.0337149753217136</t>
  </si>
  <si>
    <t>420	155	745.774193548387	602.845161290323	29.4144653535568	36.1408107082482	0.458469761294443	0.563310216903012</t>
  </si>
  <si>
    <t>421	211	746.725118483412	667.289099526066	6.54286828087311	-9.83966551225028	0.101980682730653	-0.153366346945111</t>
  </si>
  <si>
    <t>422	943	759.58112407211	792.737009544009	-7.64642102114672	-14.8366964831827	-0.119181252427491	-0.231252773534446</t>
  </si>
  <si>
    <t>423	215	748.744186046512	651.06976744186	13.0877050020563	0.802654450447259	0.203992046636308	0.0125106062569986</t>
  </si>
  <si>
    <t>424	383	755.174934725849	384.352480417755	14.8325998865117	24.1397153872956	0.231188921763717	0.376254656282268</t>
  </si>
  <si>
    <t>425	457	751.857768052516	581.46170678337	12.3451873131787	31.1348386956109	0.192418764460862	0.485284430403277</t>
  </si>
  <si>
    <t>426	411	754.824817518248	961.70802919708	10.8346165847087	10.5080305463192	0.168874192326857	0.16378384574864</t>
  </si>
  <si>
    <t>427	274	751.361313868613	992.386861313869	4.39856180848382	-11.1514566448191	0.068558362633322	-0.173812632818</t>
  </si>
  <si>
    <t>428	233	753.167381974249	1012.51931330472	-8.16224358578707	-32.6356776135449	-0.127221141823351	-0.508677317276313</t>
  </si>
  <si>
    <t>429	744	762.032258064516	943.174731182796	4.96275472155926	1.45006060130309	0.0773521784335617	0.0226014285743771</t>
  </si>
  <si>
    <t>430	352	754.823863636364	520.744318181818	12.30095958333	-45.5975306385102	0.191729407149668	-0.710707766949977</t>
  </si>
  <si>
    <t>431	352	753.903409090909	814.201704545455	16.2560330277527	-33.4327082793357	0.253375320348196	-0.521100268184896</t>
  </si>
  <si>
    <t>432	644	758.586956521739	424.473602484472	-21.9062142009162	-11.2202009019243	-0.341442099145431	-0.17488411797901</t>
  </si>
  <si>
    <t>433	171	757.239766081871	696.514619883041	-16.1466726743156	-4.91087685975485	-0.251670770748782	-0.0765435820293078</t>
  </si>
  <si>
    <t>434	469	766.586353944563	853.17697228145	-21.4451893151503	2.19808094809819	-0.334256316001412	0.0342604781513931</t>
  </si>
  <si>
    <t>435	227	757.894273127753	916.621145374449	-8.3610855852506	-2.1565197075659	-0.130320400740132	-0.0336126821844459</t>
  </si>
  <si>
    <t>436	385	759.576623376623	545.262337662338	-17.6919681056137	25.2771802970828	-0.275756580876585	0.393983799389331</t>
  </si>
  <si>
    <t>437	305	760.429508196721	874.147540983607	2.51704814123126	40.8720810473905	0.0392320732879606	0.637054354589463</t>
  </si>
  <si>
    <t>438	400	762.135	678.78	-12.5527087618999	-41.945489606876	-0.195653305966719	-0.653785080785688</t>
  </si>
  <si>
    <t>439	450	765.211111111111	899.575555555556	-52.1449786048464	-16.2966050906575	-0.812759831134478	-0.254007698457796</t>
  </si>
  <si>
    <t>440	248	762.879032258065	472.346774193548	-32.5540709290123	-5.36984545357774	-0.507405351366752	-0.0836973146952727</t>
  </si>
  <si>
    <t>441	570	764.10350877193	648.098245614035	-25.3611758339747	10.4556792206085	-0.395292999243407	0.162967869679943</t>
  </si>
  <si>
    <t>442	579	769.497409326425	978.442141623489	-10.3061333008323	-5.79104151681713	-0.160636966115378	-0.0902623042760936</t>
  </si>
  <si>
    <t>443	435	768.232183908046	496.381609195402	-9.4785118944007	-26.0453810223998	-0.147737211382867	-0.405957391257446</t>
  </si>
  <si>
    <t>444	436	765.825688073395	603.451834862385	-5.11209985230254	-7.18359204595574	-0.0796799523916928	-0.111967349770229</t>
  </si>
  <si>
    <t>445	685	773.23795620438	414.134306569343	11.656148762479	3.58237783247887	0.18167903704903	0.0558368778756161</t>
  </si>
  <si>
    <t>446	288	770.628472222222	997.53125	36.3963401854295	-11.2022483747997	0.567293037498214	-0.17460430018438</t>
  </si>
  <si>
    <t>447	452	768.099557522124	575.62610619469	-54.938572847667	7.2692236305328	-0.856302301489276	0.113302049948132</t>
  </si>
  <si>
    <t>448	374	771.863636363636	1013.19251336898	1.49763871159483	21.0142426788428	0.0233430067266945	0.327539348716653</t>
  </si>
  <si>
    <t>449	520	773.484615384615	520.496153846154	33.2934102758798	28.7029756025593	0.518929094185111	0.447380097335488</t>
  </si>
  <si>
    <t>450	655	781.832061068702	875.506870229008	23.2081046639514	-54.3829441955885	0.361734067829713	-0.847641972891599</t>
  </si>
  <si>
    <t>451	107	771.364485981308	923.401869158879	-4.42069424301503	31.9087405255972	-0.0689033307248518	0.497346882771334</t>
  </si>
  <si>
    <t>452	286	773.615384615385	450.146853146853	21.6812441284217	-11.6164651885814	0.337935593955037	-0.181060507409499</t>
  </si>
  <si>
    <t>453	115	772.4	562.930434782609	1.88535324629401	6.33997214789457	0.0293861351003478	0.0988182338968525</t>
  </si>
  <si>
    <t>454	657	781.788432267884	674.321156773212	1.53682050062044	6.72471648006962	0.0239537152758978	0.104815067087987</t>
  </si>
  <si>
    <t>455	557	780.168761220826	823.75763016158	36.785765661379	-13.9468323688147	0.573362833527294	-0.217382870301632</t>
  </si>
  <si>
    <t>456	669	784.478325859492	557.162929745889	11.4045289913329	23.1302221351409	0.177757155246057	0.360520148624873</t>
  </si>
  <si>
    <t>457	302	782.314569536424	936.334437086093	3.61213330608206	9.56144856714805	0.0563006627758712	0.149029907207863</t>
  </si>
  <si>
    <t>458	175	777.457142857143	467.937142857143	29.3010172968154	-3.1785170921071	0.456701498541122	-0.0495420860101555</t>
  </si>
  <si>
    <t>459	342	780.456140350877	913.213450292398	7.29429911194536	-31.5563029650623	0.11369288995965	-0.491853600391136</t>
  </si>
  <si>
    <t>460	591	785.018612521151	593.353637901861	54.4423452495885	-12.0564691689379	0.848567829837176	-0.187918647355879</t>
  </si>
  <si>
    <t>461	273	784.919413919414	478.450549450549	16.2811417786122	-8.62474293829387	0.253766678915301	-0.134429906803232</t>
  </si>
  <si>
    <t>462	384	790.192708333333	897.403645833333	-4.12483920408224	4.3902699919229	-0.0642919741203071	0.0684291218970485</t>
  </si>
  <si>
    <t>463	281	783.992882562278	956.395017793594	-21.6349988803699	20.0420539755116	-0.337214790514264	0.312386289927655</t>
  </si>
  <si>
    <t>464	275	787.105454545455	407.909090909091	-22.3135737822523	46.8842819909721	-0.347791425837972	0.730763769271202</t>
  </si>
  <si>
    <t>465	370	787.989189189189	503.045945945946	-13.5684251842025	-17.8330891935937	-0.211484811318884	-0.277956170457499</t>
  </si>
  <si>
    <t>466	404	787.435643564356	535.977722772277	-31.1402980782279	35.8184543750145	-0.485369523292613	0.55828579679634</t>
  </si>
  <si>
    <t>467	798	794.294486215539	848.532581453634	-12.6241948199661	10.0848460238253	-0.196767526319989	0.157187862966726</t>
  </si>
  <si>
    <t>468	468	789.149572649573	450.145299145299	71.8104648759336	-5.07466385648418	1.11927673321219	-0.0790964547193617</t>
  </si>
  <si>
    <t>469	308	792.126623376623	1005.30194805195	26.7391883295868	1.64154549875631	0.416771447086337	0.0255860157212672</t>
  </si>
  <si>
    <t>470	124	789.266129032258	1018.87903225806	55.3708660878863	4.4530456432931	0.863040257670709	0.0694075771418697</t>
  </si>
  <si>
    <t>471	400	795.705	990.4575	32.127146852709	26.4068548259543	0.5007510818772	0.411591517407211</t>
  </si>
  <si>
    <t>472	386	796.354922279793	974.370466321243	-1.8216419692257	27.1819904798287	-0.0283930966875063	0.423673200821513</t>
  </si>
  <si>
    <t>473	243	793.135802469136	923.267489711934	-1.88491119982442	-8.80777110569888	-0.0293792451250598	-0.137282682783067</t>
  </si>
  <si>
    <t>474	398	799.178391959799	398.077889447236	-17.4667337965191	17.772552583802	-0.27224595715167	0.277012614125361</t>
  </si>
  <si>
    <t>475	469	800.6460554371	426.912579957356	1.61015744954431	-53.5742305917513	0.0250967846148455	-0.835036925393702</t>
  </si>
  <si>
    <t>476	569	800.996485061511	483.084358523726	16.286359648617	21.7757681019868	0.253848007458479	0.339408895715789</t>
  </si>
  <si>
    <t>477	262	798.908396946565	525.221374045802	27.2789550167844	7.95674195568729	0.425184542522875	0.124018082302636</t>
  </si>
  <si>
    <t>478	440	803.115909090909	955.068181818182	-25.4728235192635	-29.7565878114533	-0.397033200433814	-0.46380226690758</t>
  </si>
  <si>
    <t>479	396	804.204545454545	870.919191919192	-24.9448789194616	5.50869807289032	-0.388804370443587	0.0858615466969821</t>
  </si>
  <si>
    <t>480	665	809.505263157895	456.129323308271	49.7917588545134	-15.012640764439	0.77608127572847	-0.233995136234536</t>
  </si>
  <si>
    <t>481	455	808.674725274725	906.92967032967	-3.30088600261899	4.00348803994476	-0.0514493940138164	0.0624005292619295</t>
  </si>
  <si>
    <t>482	298	809.013422818792	1014.91275167785	1.60896867410882	-0.264807968443146	0.0250782557181413	-0.00412744017685554</t>
  </si>
  <si>
    <t>483	558	814.349462365591	495.231182795699	-19.7954322061747	-15.7762409556381	-0.308542309683281	-0.245897021690399</t>
  </si>
  <si>
    <t>484	447	808.170022371365	932.910514541387	-23.0713984827919	-23.5910174835564	-0.359603291373628	-0.367702354075638</t>
  </si>
  <si>
    <t>485	860	821.538372093023	884.681395348837	2.74093306109786	-2.55142620289761	0.0427216647027593	-0.0397679083451845</t>
  </si>
  <si>
    <t>486	621	819.199677938808	977.312399355878	35.6248455096021	5.34340787746013	0.555268104336416	0.0832852443392028</t>
  </si>
  <si>
    <t>487	367	817.607629427793	414.880108991826	25.9227955804619	8.45832994499428	0.404046708277901	0.131836103910767</t>
  </si>
  <si>
    <t>488	408	823.098039215686	1008.22058823529	0.678221639903333	11.5548030427005	0.0105711291914951	0.180099407863302</t>
  </si>
  <si>
    <t>489	638	828.608150470219	950.938871473354	3.66813833402332	6.24814489953396	0.0571735874230777	0.0973869647532466</t>
  </si>
  <si>
    <t>490	398	823.321608040201	438.208542713568	-33.5906106676631	-61.04716888	-0.523561420186611	-0.951514182144765</t>
  </si>
  <si>
    <t>491	422	826.824644549763	921.364928909953	-12.9600354757178	22.837213445237	-0.20200212036835	0.355953156755304</t>
  </si>
  <si>
    <t>492	349	828.699140401146	463.785100286533	42.0483680016874	12.3134461463542	0.655388599073191	0.191924029472402</t>
  </si>
  <si>
    <t>493	581	836.166953528399	988.592082616179	20.913612959643	-1.21700126221268	0.325970879503083	-0.0189688397009812</t>
  </si>
  <si>
    <t>494	218	837.715596330275	910.995412844037	21.9782464910239	-5.17635524318924	0.342564833366645	-0.0806814716567078</t>
  </si>
  <si>
    <t>495	478	843.76359832636	936.102510460251	-15.6437534347103	0.110978137928763	-0.243831999553699	0.00172976526323125</t>
  </si>
  <si>
    <t>496	370	840.527027027027	446.254054054054	-2.81668420069533	1.22304686172521	-0.0439023629228897	0.0190630696838171</t>
  </si>
  <si>
    <t>497	193	841.036269430052	1016.60621761658	23.6812964913237	-4.18142005797064	0.369109491504229	-0.0651738739020726</t>
  </si>
  <si>
    <t>498	593	849.512647554806	903.981450252951	11.4667335289098	-11.69722692631	0.178726708802497	-0.182319303521314</t>
  </si>
  <si>
    <t>499	261	847.191570881226	976.816091954023	19.2172035688287	8.18305411039793	0.299529725495495	0.12754550591211</t>
  </si>
  <si>
    <t>500	380	852.75	1009.18157894737	0.785593064432597	-16.6298028022059	0.012244678269545	-0.259201098148774</t>
  </si>
  <si>
    <t>501	133	850.90977443609	964.812030075188	-0.379756592087153	14.9181610777984	-0.0059190915772717	0.232522524753734</t>
  </si>
  <si>
    <t>502	375	862.52	953.664	2.39723407821165	-16.8077794113858	0.037364586518711	-0.261975137810755</t>
  </si>
  <si>
    <t>503	701	870.871611982882	992.713266761769	-27.3991985782087	0.342251729757382	-0.427058723686488	0.00533452051425791</t>
  </si>
  <si>
    <t>504	349	866.965616045845	970.756446991404	0.945630313384617	8.30943150416767	0.0147391053632668	0.129515292303201</t>
  </si>
  <si>
    <t>505	130	861.715384615385	881.269230769231	-37.7607174907152	-11.0638535084501	-0.588558959892219	-0.172447202967857</t>
  </si>
  <si>
    <t>506	80	865.725	1019.225	20.8558465880156	-10.1978147635398	0.325070501600833	-0.1589486548257</t>
  </si>
  <si>
    <t>507	319	875.335423197492	1012.07836990596	10.0441631435762	16.4769955113039	0.156553757598078	0.256819361090432</t>
  </si>
  <si>
    <t>508	202	886.311881188119	980.351485148515	50.6275679292766	-32.1896716037616	0.789108647886641	-0.501725626454011</t>
  </si>
  <si>
    <t>509	454	895.751101321586	1009.60572687225	81.6917935907667	-2.83367641327584	1.2732924653599	-0.0441672127357968</t>
  </si>
  <si>
    <t>510	297	911.791245791246	1012.06060606061	-10.7409358819578	1.42996381540825	-0.167414034240968	0.0222881892031615</t>
  </si>
  <si>
    <t>511	60	929.183333333333	1020.1	9.49126638245147	-5.73384632695583	0.147936009729931	-0.0893708291216853</t>
  </si>
  <si>
    <t>1	950	15.6536842105263	21.6852631578947	20.7619655312636	-22.6235130042155	0.351113037110553	-0.382594333328361</t>
  </si>
  <si>
    <t>2	180	3.95	29.9666666666667	-41.0666442301017	-1.22684817599294	-0.694492732774133	-0.0207476690247741</t>
  </si>
  <si>
    <t>3	327	6.59633027522936	57.8073394495413	-47.1188266519014	-33.7306853417238	-0.796843357914385	-0.570431703892357</t>
  </si>
  <si>
    <t>4	158	5.4620253164557	79.2215189873418	1.56080270296368	-22.6560128674394	0.0263952936701839	-0.383143950158475</t>
  </si>
  <si>
    <t>5	708	16.0338983050847	99.3050847457627	17.2154361416879	-19.4283802836904	0.29113640805293	-0.328560299229539</t>
  </si>
  <si>
    <t>6	374	7.33422459893048	121.237967914438	-60.1488287432584	-2.58170113010418	-1.01719839130292	-0.0436600727102479</t>
  </si>
  <si>
    <t>7	477	12.7400419287212	145.511530398323	-84.5929372648389	23.8430067395938	-1.43058146765705	0.40321762877316</t>
  </si>
  <si>
    <t>8	77	2.75324675324675	157.207792207792	20.4699481812551	-3.82033983181416	0.346174627088821	-0.0646071355393996</t>
  </si>
  <si>
    <t>9	324	9.95987654320988	170.444444444444	-8.38980273944403	-6.11322791528537	-0.141882959788603	-0.103382987350246</t>
  </si>
  <si>
    <t>10	401	9.72319201995012	194.184538653367	10.0179819571205	-31.6367049195659	0.169417681836853	-0.535019650801006</t>
  </si>
  <si>
    <t>11	203	5.55172413793103	212.822660098522	16.0417331192408	35.5521583788653	0.271287495759116	0.601235286969437</t>
  </si>
  <si>
    <t>12	543	10.8618784530387	235.523020257827	-1.89751236408007	27.9458365534676	-0.0320895113761627	0.472602053601712</t>
  </si>
  <si>
    <t>13	434	13.0622119815668	259.440092165899	-18.5953460707222	-41.6148264488565	-0.314472559218034	-0.703763238662757</t>
  </si>
  <si>
    <t>14	96	3.76041666666667	269.614583333333	-26.3972978564802	16.8956997230754	-0.446414160930195	0.28572923093163</t>
  </si>
  <si>
    <t>15	218	7.48623853211009	283.848623853211	-40.9446550504113	16.0861443801815	-0.692429730053546	0.272038550503298</t>
  </si>
  <si>
    <t>16	168	5.45833333333333	302.291666666667	-25.9705207434879	6.57094560335212	-0.439196780278718	0.111123615151325</t>
  </si>
  <si>
    <t>17	463	9.81425485961123	322.490280777538	5.46945040376019	-19.9644110397214	0.0924958352183964	-0.337625307378758</t>
  </si>
  <si>
    <t>18	98	3.59183673469388	346.979591836735	-25.5126625754135	36.7336183830039	-0.431453776769901	0.621215380359587</t>
  </si>
  <si>
    <t>19	598	11.6270903010033	364.478260869565	-33.9098325005212	-11.735876967869	-0.573461325674571	-0.198469619802585</t>
  </si>
  <si>
    <t>20	467	7.44539614561028	404.955032119914	-9.4171173650308	3.77306917407992	-0.159256245459207	0.0638077245116582</t>
  </si>
  <si>
    <t>21	1012	13.5167984189723	452.395256916996	0.50702510692053	-5.29430468288573	0.00857448322578618	-0.0895338831864202</t>
  </si>
  <si>
    <t>22	328	10.7439024390244	478.371951219512	22.8042370940091	25.8736582921905	0.385650623155589	0.437558704663679</t>
  </si>
  <si>
    <t>23	456	8.05701754385965	509.300438596491	-32.5690755868287	18.5908512395494	-0.55078730517855	0.31439654551779</t>
  </si>
  <si>
    <t>24	359	9.93871866295265	533.144846796657	-5.71158910639858	17.2245682520151	-0.0965907295653383	0.291290844442268</t>
  </si>
  <si>
    <t>25	712	17.1657303370787	555.765449438202	-27.4552128911973	-11.2516972483919	-0.464304941082252	-0.190281483108256</t>
  </si>
  <si>
    <t>26	262	5.3969465648855	575.889312977099	-48.2102905759611	24.3118082236568	-0.815301495353065	0.411145698619121</t>
  </si>
  <si>
    <t>27	439	8.28018223234624	620.378132118451	-28.9456497320564	-10.2295189359186	-0.48951025244969	-0.172995059468809</t>
  </si>
  <si>
    <t>28	260	5.15769230769231	645.069230769231	-39.1841269283521	11.3575016021322	-0.66265680826905	0.192070778438958</t>
  </si>
  <si>
    <t>29	772	7.87305699481865	694.080310880829	-40.7434923254383	11.7140365910324	-0.689027795144622	0.198100269365549</t>
  </si>
  <si>
    <t>30	624	8.9775641025641	744.158653846154	-40.6181768873792	12.2857848543101	-0.686908540877124	0.207769309075678</t>
  </si>
  <si>
    <t>31	847	13.2384887839433	786.029515938607	-5.26477505735496	1.98779685819843	-0.089034497110028	0.0336163448007801</t>
  </si>
  <si>
    <t>32	152	2.95394736842105	793.394736842105	-19.3520351943468	12.3791606179128	-0.327269200072885	0.209348420065996</t>
  </si>
  <si>
    <t>33	559	9.46153846153846	828.014311270125	-43.3962169122218	4.75421933031064	-0.733888970975053	0.0804003063024775</t>
  </si>
  <si>
    <t>34	386	5.9300518134715	864.730569948186	-41.0954769880254	9.84861064958333	-0.694980333872768	0.166553382977517</t>
  </si>
  <si>
    <t>35	320	6.109375	897.96875	-33.245321446794	17.4932289229316	-0.562223541182715	0.295834261296303</t>
  </si>
  <si>
    <t>36	411	8.81751824817518	921.76399026764	-75.8930631792489	33.4056997425197	-1.28345478025016	0.564935755997543</t>
  </si>
  <si>
    <t>37	191	6.9738219895288	945.602094240838	-48.2624571983724	32.6534212210951	-0.816183703793449	0.552213704416603</t>
  </si>
  <si>
    <t>38	799	16.4618272841051	962.744680851064	-24.9595965707511	-14.7509419696334	-0.422100679428169	-0.249458464199863</t>
  </si>
  <si>
    <t>39	165	4.87878787878788	985.593939393939	-5.70242463766291	-29.6828459720034	-0.0964357459513621	-0.501977242165308</t>
  </si>
  <si>
    <t>40	168	3.91071428571429	1010.83333333333	5.8757399872533	14.6016664384	0.0993667439188198	0.246934012212948</t>
  </si>
  <si>
    <t>41	370	13.1486486486486	598.832432432432	14.1442745194225	30.725091716579	0.239198893609646	0.519603033338232</t>
  </si>
  <si>
    <t>42	142	11.4718309859155	999.718309859155	2.62972802040879	14.418372284079	0.0444722726579086	0.243834259103767</t>
  </si>
  <si>
    <t>43	627	24.9154704944179	339.457735247209	-33.5778268250488	13.2850263394362	-0.567846658755028	0.224667839810697</t>
  </si>
  <si>
    <t>44	348	17.5603448275862	497.169540229885	7.5021928806835	42.3525094399377	0.126872271479281	0.716238460001185</t>
  </si>
  <si>
    <t>45	720	19.725	660.819444444444	11.0963383921065	0.281454275474902	0.187654153832025	0.0047597740840546</t>
  </si>
  <si>
    <t>46	891	26.6464646464646	727.583613916947	-35.0052175040108	65.0269125213545	-0.591985773892224	1.09969341365656</t>
  </si>
  <si>
    <t>47	934	27.3672376873662	893.795503211991	19.1900252715632	2.29469501180809	0.324529392228345	0.0388064094232866</t>
  </si>
  <si>
    <t>48	595	21.1260504201681	394.847058823529	-33.0572066487515	26.0395203656372	-0.559042264440554	0.440363657608122</t>
  </si>
  <si>
    <t>49	792	26.2563131313131	434.507575757576	10.5453571300792	3.57982495788792	0.178336312319858	0.0605397023415485</t>
  </si>
  <si>
    <t>50	406	21.243842364532	1014.32019704434	36.8378514975586	-37.5250358412846	0.622978103901522	-0.634599324523296</t>
  </si>
  <si>
    <t>51	818	28.2017114914425	585.476772616137	14.3485348784025	2.60475274961319	0.242653213716997	0.0440499069060487</t>
  </si>
  <si>
    <t>52	988	26.7176113360324	852.400809716599	-10.9573231473337	16.7445605349782	-0.185303217225213	0.283173261975833</t>
  </si>
  <si>
    <t>53	497	22.0321931589537	295.663983903421	6.31660732731451	-21.9032912054501	0.106822409448109	-0.370414404468691</t>
  </si>
  <si>
    <t>54	1036	30.9681467181467	986.611003861004	25.5613252397399	39.1131097648868	0.432276728519812	0.661455811575661</t>
  </si>
  <si>
    <t>55	753	24.2908366533865	67.3346613545817	39.9305895252566	-20.5820565040306	0.675280504666865	-0.348070531098286</t>
  </si>
  <si>
    <t>56	805	26.8832298136646	929.021118012422	-5.62776207157135	32.0021810392703	-0.0951731005481897	0.541200348393802</t>
  </si>
  <si>
    <t>57	383	26.4986945169713	179.710182767624	37.606343173218	-2.52909729105346	0.635974341942118	-0.0427704703426415</t>
  </si>
  <si>
    <t>58	423	26.2718676122931	228.394799054374	-21.9579095346954	11.18975165746	-0.371338074601672	0.189233899027889</t>
  </si>
  <si>
    <t>59	332	26.7801204819277	122.28313253012	3.27996723072209	20.6860972860466	0.055468700892879	0.349830002035755</t>
  </si>
  <si>
    <t>60	421	28.9477434679335	266.427553444181	-21.0364693827019	1.76408148235159	-0.355755270083724	0.0298330139333999</t>
  </si>
  <si>
    <t>61	765	30.8183006535948	689.156862745098	15.7261673112725	-6.23800918812338	0.265950849328548	-0.105493208158324</t>
  </si>
  <si>
    <t>62	1707	38.7756297598125	624.854715875805	16.826168703897	-26.9542762113058	0.284553366956691	-0.455833421427145</t>
  </si>
  <si>
    <t>63	570	28.9543859649123	765.078947368421	15.4248477389213	11.3820535653734	0.26085512609224	0.192485985485115</t>
  </si>
  <si>
    <t>64	541	29.5526802218115	203.900184842884	24.4405976699081	-17.5104466327762	0.413323703083727	-0.296125436155762</t>
  </si>
  <si>
    <t>65	642	29.0934579439252	808.36292834891	-2.8761749192311	-31.5828512913227	-0.0486400244539358	-0.534108912800628</t>
  </si>
  <si>
    <t>66	783	35.4406130268199	371.008939974457	46.9521614288182	13.6904585222605	0.794024822618711	0.231524248701244</t>
  </si>
  <si>
    <t>67	481	32.4948024948025	316.902286902287	15.8482710300735	-13.3235140358151	0.268015789061069	-0.225318719032447</t>
  </si>
  <si>
    <t>68	644	31.4518633540373	527.995341614907	42.5070390038561	34.6250851420016	0.718851764817103	0.585557219335186</t>
  </si>
  <si>
    <t>69	242	26.7603305785124	152.169421487603	-6.03581827920404	-29.6192071588019	-0.102073885262334	-0.500901023396539</t>
  </si>
  <si>
    <t>70	358	33.0502793296089	486.022346368715	0.735612123269123	37.8614974661233	0.0124402001509655	0.640289347598922</t>
  </si>
  <si>
    <t>71	510	40.6803921568627	142.929411764706	-26.67242657811	32.9097081610719	-0.451066961307034	0.556547864673808</t>
  </si>
  <si>
    <t>72	735	45.6707482993197	420.587755102041	15.9552803460797	8.64126492517401	0.269825461940329	0.146135526898262</t>
  </si>
  <si>
    <t>73	672	43.7008928571429	9.89732142857143	24.1338708372262	4.96151279411016	0.408136535730806	0.083905920332046</t>
  </si>
  <si>
    <t>74	994	42.6740442655936	38.2726358148893	15.3917236970172	6.43956328078761	0.260294953552852	0.108901761626484</t>
  </si>
  <si>
    <t>75	301	37.9169435215947	280.295681063123	23.2654413428356	-37.9236269035269	0.393450213434744	-0.641340040772838</t>
  </si>
  <si>
    <t>76	738	45.9945799457995	505.760162601626	6.19865672903211	23.4350949958615	0.104827704624543	0.396319287139789</t>
  </si>
  <si>
    <t>77	554	43.4079422382671	168.220216606498	-32.7288354783053	-19.2049595719747	-0.553489061937578	-0.324781951532844</t>
  </si>
  <si>
    <t>78	515	43.2563106796117	254.788349514563	9.98695672602112	26.1839413253363	0.168893003038886	0.442806012196661</t>
  </si>
  <si>
    <t>79	488	39.6311475409836	873.891393442623	-8.01165203715242	21.8318999493041	-0.135487917788983	0.36920708135996</t>
  </si>
  <si>
    <t>80	574	40.6655052264808	86.7351916376307	-19.0064410930466	14.2647106777275	-0.32142473441609	0.241235632629211</t>
  </si>
  <si>
    <t>81	477	42.5345911949686	818.651991614256	-6.19301552493527	-20.0743097829647	-0.104732304201089	-0.339483844397166</t>
  </si>
  <si>
    <t>82	767	48.0039113428944	475.891786179922	-3.54786936125027	9.62689448919187	-0.0599992897986595	0.162803861558925</t>
  </si>
  <si>
    <t>83	403	41.5012406947891	548.178660049628	3.9964495553506	6.44654727267851	0.0675853901657485	0.109019870415378</t>
  </si>
  <si>
    <t>84	516	42.7751937984496	713.998062015504	12.5379974007628	30.910654930918	0.212034565804336	0.522741159334272</t>
  </si>
  <si>
    <t>85	373	42.7506702412869	751.184986595174	-17.8222694154513	8.80832723939173	-0.301398782944652	0.148960777544371</t>
  </si>
  <si>
    <t>86	657	46.8264840182648	785.23896499239	-31.7429637982057	-35.9722016263845	-0.536816632765118	-0.60833878880948</t>
  </si>
  <si>
    <t>87	572	50.4545454545455	347.61013986014	32.8349747944135	18.9643348272434	0.555284021936883	0.320712660270448</t>
  </si>
  <si>
    <t>88	452	45.4557522123894	399.384955752212	11.2604907490049	-3.7538621236977	0.190430193147411	-0.0634829072016842</t>
  </si>
  <si>
    <t>89	1151	50.8245004344049	662.139009556907	29.5178070894081	-6.84689653722888	0.499186210496263	-0.115790320254031</t>
  </si>
  <si>
    <t>90	895	48.9262569832402	116.60782122905	-47.181839397005	-0.645057922641519	-0.797908989021261	-0.0109088056229474</t>
  </si>
  <si>
    <t>91	817	49.6597307221542	227.424724602203	6.68396866015778	20.7855976940533	0.113034988555678	0.351512689081755</t>
  </si>
  <si>
    <t>92	390	45.2512820512821	958.038461538462	26.1812498857993	29.0079990407934	0.442760496298439	0.490564663946494</t>
  </si>
  <si>
    <t>93	398	46.8869346733668	1013.51256281407	24.3582356109628	-6.57664603542545	0.411930848798548	-0.111220017200307</t>
  </si>
  <si>
    <t>94	253	45.9881422924901	187.648221343874	-22.2017495199222	10.6344740814488	-0.375461739947953	0.179843401010776</t>
  </si>
  <si>
    <t>95	572	48.270979020979	297.980769230769	7.82664727208009	-8.85229617514092	0.132359235928556	-0.149704351968775</t>
  </si>
  <si>
    <t>96	1133	55.918799646955	576.108561341571	-5.55966928464614	1.35906529481665	-0.0940215590341345	0.0229836400882215</t>
  </si>
  <si>
    <t>97	296	48.4054054054054	62.2736486486486	57.2821919689433	0.424112873884797	0.968719669834717	0.00717232474946285</t>
  </si>
  <si>
    <t>98	1041	52.3611911623439	927.342939481268	12.6671065593716	-16.8173836703418	0.214217977039157	-0.284404800106986</t>
  </si>
  <si>
    <t>99	490	50.9081632653061	841.316326530612	25.649118608163	33.7648445346026	0.433761433625347	0.571009382240723</t>
  </si>
  <si>
    <t>100	546	57.5970695970696	200.31684981685	26.2247046151431	1.64307146116188	0.443495374794105	0.0277865701130038</t>
  </si>
  <si>
    <t>101	860	61.1755813953488	445.324418604651	15.7732822212113	7.16510536827158	0.266747626449525	0.121171663794678</t>
  </si>
  <si>
    <t>102	543	56.524861878453	325.090239410681	28.7036068523947	30.7091247282464	0.485416978599435	0.519333009878337</t>
  </si>
  <si>
    <t>103	678	55.9734513274336	991.912979351033	8.02681537640011	-11.1020344030851	0.135744350451294	-0.187750481114292</t>
  </si>
  <si>
    <t>104	575	66.2660869565217	468.144347826087	-7.47640191144679	5.82335292729851	-0.126436111158858	0.0984808075801662</t>
  </si>
  <si>
    <t>105	805	59.6670807453416	889.750310559006	3.65699276891725	-2.38265066033508	0.0618447148393722	-0.040293858905795</t>
  </si>
  <si>
    <t>106	778	63.4820051413882	389.943444730077	1.65239322148857	18.420352841897	0.0279442137414257	0.311513186033733</t>
  </si>
  <si>
    <t>107	472	58.260593220339	526.444915254237	16.6338475090478	3.74946024966364	0.281300954331185	0.0634084655329149</t>
  </si>
  <si>
    <t>108	798	64.328320802005	755.986215538847	4.71945830801366	-20.4720968285234	0.0798124502012147	-0.346210963632532</t>
  </si>
  <si>
    <t>109	822	69.5827250608272	610.141119221411	-23.969611668152	-5.36731699946752	-0.40535869007645	-0.0907686206289281</t>
  </si>
  <si>
    <t>110	379	64.335092348285	689.361477572559	8.92785250351545	-31.8648529230322	0.150982112106107	-0.538877943422056</t>
  </si>
  <si>
    <t>111	771	66.4033722438392	277.905317769131	24.7978266910707	-2.81648341412045	0.419364931038544	-0.0476305600264209</t>
  </si>
  <si>
    <t>112	609	67.7684729064039	365.108374384236	-10.9997255665693	-22.8368614723111	-0.186020299727649	-0.386202345704797</t>
  </si>
  <si>
    <t>113	718	62.2618384401114	712.547353760446	29.021631746894	-0.173891023820382	0.490795211523303	-0.00294073340059736</t>
  </si>
  <si>
    <t>114	788	65.7703045685279	161.015228426396	-39.1908427641198	29.742092650466	-0.662770382173676	0.502979183970018</t>
  </si>
  <si>
    <t>115	695	67.6129496402878	544.271942446043	14.2858900114872	-13.7877164575787	0.241593803929955	-0.233169012488241</t>
  </si>
  <si>
    <t>116	322	62.0745341614907	826.298136645963	-26.3036645805899	51.7431055935796	-0.444830695057326	0.875046195753323</t>
  </si>
  <si>
    <t>117	891	68.0774410774411	79.3692480359147	-33.2851551335146	14.2267337837275	-0.562897182929336	0.240593391769487</t>
  </si>
  <si>
    <t>118	667	69.6266866566717	803.434782608696	42.5537475906629	-10.6767854941471	0.719641670462028	-0.180558944469057</t>
  </si>
  <si>
    <t>119	456	63.4912280701754	859.655701754386	16.6713222193234	3.76430104422005	0.281934702582036	0.0636594435263997</t>
  </si>
  <si>
    <t>120	1006	75.9264413518887	20.8687872763419	16.2903025594529	0.856575234270884	0.275491142612991	0.0144858506563675</t>
  </si>
  <si>
    <t>121	959	76.3065693430657	256.566214807091	-5.06812093053344	18.75699583402	-0.0857088087196559	0.317206276276481</t>
  </si>
  <si>
    <t>122	331	68.7129909365559	735.546827794562	0.638607235327356	16.678323437543	0.0107997157388073	0.282053102691548</t>
  </si>
  <si>
    <t>123	513	67.3879142300195	956.972709551657	-15.3206685006694	35.0997599293751	-0.259093313671764	0.593584614717552</t>
  </si>
  <si>
    <t>124	792	72.6780303030303	49.364898989899	9.11774950371035	-4.05681994546908	0.154193528307344	-0.0686063354608425</t>
  </si>
  <si>
    <t>125	94	62.968085106383	110.31914893617	-26.7593542178201	-13.9776130449278	-0.452537025764155	-0.236380421707695</t>
  </si>
  <si>
    <t>126	334	68.9550898203593	979.631736526946	-17.0751301753118	4.72957239646356	-0.288763643590681	0.0799834931743813</t>
  </si>
  <si>
    <t>127	796	75.2688442211055	132.207286432161	26.0817338953061	-45.9502576761284	0.441077545731425	-0.777081269323159</t>
  </si>
  <si>
    <t>128	177	67.5254237288136	1017.50282485876	19.4719799541463	-44.48350390647	0.329297628876278	-0.7522764708573</t>
  </si>
  <si>
    <t>129	441	69.7777777777778	307.219954648526	7.60012886737615	0.575675352850103	0.128528502035984	0.0097354521287748</t>
  </si>
  <si>
    <t>130	644	74.8431677018634	507.829192546584	-18.0117032740719	15.1862593850649	-0.304602366792804	0.25682027296547</t>
  </si>
  <si>
    <t>131	574	73.1794425087108	779.278745644599	-5.07272097170241	20.0864277008768	-0.0857866016638374	0.339688774848244</t>
  </si>
  <si>
    <t>132	645	78.691472868217	430.003100775194	0.811503180532406	-8.7638277491575	0.0137236210084521	-0.148208230722998</t>
  </si>
  <si>
    <t>133	925	76.0259459459459	659.48	32.514236581981	-16.2484883897835	0.549859903121398	-0.27478400820971</t>
  </si>
  <si>
    <t>134	1318	89.0789074355083	100.841426403642	19.0030007988525	44.7311871603489	0.321366554368482	0.756465131096616</t>
  </si>
  <si>
    <t>135	1071	81.9915966386555	226.652661064426	13.1366292334335	-3.85363192936237	0.222158243187557	-0.0651701501279911</t>
  </si>
  <si>
    <t>136	504	73.734126984127	926.222222222222	1.55507926885879	7.78901468124222	0.0262985026256056	0.131722817702954</t>
  </si>
  <si>
    <t>137	468	77.9358974358974	196.485042735043	-20.3547951287841	-8.27304210611334	-0.344227232564697	-0.139908378888642</t>
  </si>
  <si>
    <t>138	677	80.821270310192	343.017725258493	25.8175217476976	-0.898899056252691	0.436609359448743	-0.0152016039724869</t>
  </si>
  <si>
    <t>139	827	85.9794437726723	827.516324062878	-11.5072551965829	-8.84525925283599	-0.194603315124207	-0.149585348054687</t>
  </si>
  <si>
    <t>140	969	89.3137254901961	591.199174406605	29.7033875753396	-13.0312641822967	0.502324628578392	-0.220376377060564</t>
  </si>
  <si>
    <t>141	659	87.8740515933232	409.198786039454	27.9455369297523	0.178678259011366	0.472596986557722	0.00302169204994767</t>
  </si>
  <si>
    <t>142	693	83.1313131313131	997.152958152958	-15.1770649766489	-20.5894848263326	-0.256664783030833	-0.348196154117944</t>
  </si>
  <si>
    <t>143	954	88.1058700209644	557.026205450734	18.271236756119	33.9693099556861	0.308991430486036	0.574467170226769</t>
  </si>
  <si>
    <t>144	488	85.8565573770492	628.897540983607	5.97718073461664	-4.72277401131959	0.101082244738811	-0.0798685232476779</t>
  </si>
  <si>
    <t>145	354	80.9350282485876	874.850282485876	25.1914112135496	7.58210267977587	0.426020979900545	0.128223654719561</t>
  </si>
  <si>
    <t>146	1093	94.7419945105215	488.310155535224	5.12852400844937	2.43158367723592	0.0867303068098032	0.0411213826849462</t>
  </si>
  <si>
    <t>147	450	83.56	855.04	10.7360087894171	26.8489106054944	0.181560490832219	0.454051545919851</t>
  </si>
  <si>
    <t>148	318	80.4056603773585	898.216981132075	9.05549311794768	24.2135821752835	0.153140688264249	0.409484562725422</t>
  </si>
  <si>
    <t>149	704	87.5127840909091	175.004261363636	21.1397281484896	4.98557405112844	0.357501516064598	0.0843128288694705</t>
  </si>
  <si>
    <t>150	118	84.1949152542373	4.16949152542373	23.1061317655146	3.34726415511248	0.390756072099727	0.0566067832904887</t>
  </si>
  <si>
    <t>151	756	94.494708994709	385.412698412698	12.0936817311148	-10.038926749717	0.204520584338034	-0.169771886727962</t>
  </si>
  <si>
    <t>152	811	90.8581997533909	695.383477188656	-13.7504320979936	-31.3365359344053	-0.232538483326108	-0.529943385556879</t>
  </si>
  <si>
    <t>153	526	84.7965779467681	724.766159695817	-24.953399182624	10.6714089413541	-0.421995873177327	0.180468019658615</t>
  </si>
  <si>
    <t>154	953	96.6243441762854	943.650577124869	-9.91247080829193	22.1136758215535	-0.167633344999454	0.37397229408228</t>
  </si>
  <si>
    <t>155	451	87.3725055432373	968.636363636364	-9.81035738644954	41.9014425798119	-0.165906468340361	0.708610306734088</t>
  </si>
  <si>
    <t>156	403	85.4466501240695	319.483870967742	-12.606116568695	5.93808985798897	-0.21318655345705	0.100421164919784</t>
  </si>
  <si>
    <t>157	136	87.0367647058823	1018.98529411765	33.4504130290132	-31.8650692920014	0.565691918404051	-0.538881602515209</t>
  </si>
  <si>
    <t>158	442	91.6900452488688	457.192307692308	-19.6325239422947	-27.7721005258305	-0.332012645775028	-0.469663941397099</t>
  </si>
  <si>
    <t>159	736	95.3736413043478	755.701086956522	-1.31657392422544	22.3799384762166	-0.0222650532975439	0.378475157224361</t>
  </si>
  <si>
    <t>160	488	91.030737704918	293.645491803279	-6.51701887998293	-26.198591323278	-0.110211641013083	-0.443053763560241</t>
  </si>
  <si>
    <t>161	937	103.179295624333	44.4450373532551	-16.5063246646957	8.89944642206026	-0.279144369825057	0.150501726686089</t>
  </si>
  <si>
    <t>162	749	99.3271028037383	916.554072096128	-47.0588565553402	44.9192444091023	-0.795829182127045	0.759645434602129</t>
  </si>
  <si>
    <t>163	590	97.228813559322	647.896610169492	17.2382391665738	-34.6728110304592	0.291522038176	-0.586364328932777</t>
  </si>
  <si>
    <t>164	322	91.5062111801242	799.586956521739	-39.2060682937222	8.46594742114591	-0.663027866559356	0.143170669779832</t>
  </si>
  <si>
    <t>165	809	100.898640296663	134.333745364648	-18.1789919313731	13.6126125125753	-0.307431445207885	0.230207766942987</t>
  </si>
  <si>
    <t>166	889	105.769403824522	368.334083239595	24.2359873084188	-17.2566121530739	0.409863463958552	-0.291832750332859</t>
  </si>
  <si>
    <t>167	483	98.4658385093168	514.954451345756	-1.35065574387126	-26.1271293672728	-0.0228414231594474	-0.441845244820863</t>
  </si>
  <si>
    <t>168	673	99.7711738484398	883.595839524517	-58.4312552408138	-5.2174703221231	-0.988151890479296	-0.0882345097855159</t>
  </si>
  <si>
    <t>169	1145	112.559825327511	541.46288209607	8.46943667406991	25.1883435651729	0.143229677786061	0.425969101799857</t>
  </si>
  <si>
    <t>170	518	102.760617760618	777.440154440154	-3.05242800259163	-9.25035427749189	-0.0516207034896287	-0.156436055142661</t>
  </si>
  <si>
    <t>171	659	104.945371775417	848.291350531108	-40.0584278926259	24.9638756290871	-0.67744242509577	0.422173044116669</t>
  </si>
  <si>
    <t>172	937	111.546424759872	12.0747065101387	18.4897049318031	0.89581300721677	0.312686024071646	0.0151494146916578</t>
  </si>
  <si>
    <t>173	806	108.326302729529	70.1129032258064	-18.997305761733	29.712299490742	-0.321270243555498	0.502475341172472</t>
  </si>
  <si>
    <t>174	701	103.606276747504	1004.68901569187	-0.359415259654007	-5.61846455519391	-0.00607820021716973	-0.095015866917879</t>
  </si>
  <si>
    <t>175	858	110.423076923077	169.22027972028	14.5869518435132	19.9635760856233	0.246685168427289	0.337611187170882</t>
  </si>
  <si>
    <t>176	693	106.795093795094	199.750360750361	43.325280591374	10.4989969022194	0.732689341440132	0.177552297897886</t>
  </si>
  <si>
    <t>177	553	106.072332730561	255.596745027125	-16.5438991268194	4.70710652442648	-0.27977980501515	0.0796035647639233</t>
  </si>
  <si>
    <t>178	652	103.829754601227	321.475460122699	-22.5676999441836	14.1380739399556	-0.381650458675033	0.239094033388912</t>
  </si>
  <si>
    <t>179	273	101.32967032967	669.714285714286	15.4039021158448	24.1528113821976	0.260500907156586	0.408456846072301</t>
  </si>
  <si>
    <t>180	607	107.116968698517	282.988467874794	40.0986784847744	-31.4767070592409	0.67812311727944	-0.53231386966553</t>
  </si>
  <si>
    <t>181	583	104.95025728988	723.313893653516	-0.938323983708609	8.39375766418383	-0.0158683330447448	0.141949842937737</t>
  </si>
  <si>
    <t>182	717	106.546722454672	441.019525801953	15.843617297163	10.4384974970632	0.267937088116611	0.176529170783268</t>
  </si>
  <si>
    <t>183	849	112.519434628975	226.711425206125	-0.54367864182466	-5.58467405316268	-0.00919434428574448	-0.0944444236325208</t>
  </si>
  <si>
    <t>184	571	109.542907180385	798.85288966725	-26.9662930242025	0.345065574451235	-0.456036642055086	0.00583552754990521</t>
  </si>
  <si>
    <t>185	492	108.660569105691	969.794715447154	-12.166484662456	-8.01055820466956	-0.205751780791725	-0.135469419595998</t>
  </si>
  <si>
    <t>186	822	117.560827250608	603.512165450122	-2.06666547149368	9.13756783509685	-0.034950120175038	0.154528683209373</t>
  </si>
  <si>
    <t>187	158	106.670886075949	471.537974683544	25.6035360395793	-0.935140458084939	0.432990570477992	-0.0158144953024192</t>
  </si>
  <si>
    <t>188	1143	122.150481189851	628.002624671916	-49.7605779707991	24.2599102212433	-0.841518960880408	0.410268032907754</t>
  </si>
  <si>
    <t>189	687	115.34788937409	684.219796215429	16.2759511308555	23.3641491762901	0.275248440462555	0.395119496968551</t>
  </si>
  <si>
    <t>190	663	114.74358974359	414.806938159879	5.61075695476873	5.1109718313587	0.0948855209258271	0.086433475654924</t>
  </si>
  <si>
    <t>191	385	115.633766233766	899.685714285714	-30.6930478736202	16.4388917285245	-0.519061128430192	0.278003987283496</t>
  </si>
  <si>
    <t>192	733	119.37653478854	574.757162346521	34.2858910078733	-0.616824414902925	0.579820985816037	-0.0104313386588753</t>
  </si>
  <si>
    <t>193	278	112.086330935252	824.553956834532	-38.9013472855982	-20.602460214899	-0.657874620424124	-0.348415585562447</t>
  </si>
  <si>
    <t>194	685	123.956204379562	736.128467153285	18.2880311109231	37.0562120612682	0.309275445836736	0.626670877622479</t>
  </si>
  <si>
    <t>195	542	118.411439114391	347.287822878229	-35.411360107523	44.8383308092572	-0.598854196961533	0.758277075727707</t>
  </si>
  <si>
    <t>196	782	124.42199488491	92.5460358056266	-15.5465755873799	27.2884558250765	-0.262913709346743	0.461484852596067</t>
  </si>
  <si>
    <t>197	773	124.415265200517	477.803363518758	-8.92898448847002	-20.7686238576935	-0.151001255509209	-0.351225638454167</t>
  </si>
  <si>
    <t>198	506	120.160079051383	869.954545454545	-27.8337145254597	6.63887689202614	-0.470705917818154	0.112272425510597</t>
  </si>
  <si>
    <t>199	970	126.963917525773	148.257731958763	16.9073905641857	49.2234191249791	0.285926938933911	0.832434875200627</t>
  </si>
  <si>
    <t>200	671	123.152011922504	993.523099850969	-10.5630246547334	0.590195316901426	-0.178635094158707	0.00998100444264987</t>
  </si>
  <si>
    <t>201	286	130.248251748252	1018.81818181818	-2.92398094410283	5.7480876328958	-0.0494484892671357	0.0972079692225954</t>
  </si>
  <si>
    <t>202	869	132.512082853855	119.005753739931	6.92970953643094	34.4208015316581	0.117190800551442	0.582102506015697</t>
  </si>
  <si>
    <t>203	246	118.955284552846	305.813008130081	21.108477765899	-23.020724110987	0.356973029649102	-0.389311712656564</t>
  </si>
  <si>
    <t>204	1046	133.646271510516	663.218929254302	-47.9034065038246	58.9370521770728	-0.810111668867397	0.996705603671031</t>
  </si>
  <si>
    <t>205	540	129.37962962963	713.866666666667	11.3412394002524	-9.70386568627556	0.191795762517006	-0.164105549047876</t>
  </si>
  <si>
    <t>206	543	125.136279926335	761.19152854512	-16.1879066339637	4.78405127832839	-0.273759488433519	0.0809048050627544</t>
  </si>
  <si>
    <t>207	509	123.499017681729	937.2278978389	18.1103074664575	25.0682583619205	0.306269897615364	0.423938297906916</t>
  </si>
  <si>
    <t>208	1313	133.295506473724	517.176694592536	-10.9903754931007	1.74716007358126	-0.185862177285539	0.0295468499275597</t>
  </si>
  <si>
    <t>209	497	125.368209255533	807.004024144869	-21.8117102757611	-17.0757026180914	-0.368865646557686	-0.288773324375605</t>
  </si>
  <si>
    <t>210	276	125.105072463768	271.391304347826	5.3115023896573	-21.9782790751355	0.0898247197667434	-0.371682551197479</t>
  </si>
  <si>
    <t>211	711	131.860759493671	326.762306610408	29.0362461411483	-71.6757506507428	0.491042360780169	-1.21213429722082</t>
  </si>
  <si>
    <t>212	553	128.45931283906	372.980108499096	36.1015585946896	61.3300376752983	0.610526390842853	1.03717423872287</t>
  </si>
  <si>
    <t>213	715	133.830769230769	239.229370629371	46.8092994986131	50.1024283436498	0.79160883333647	0.847300115004196</t>
  </si>
  <si>
    <t>214	616	129.801948051948	844.034090909091	-16.508056645304	-18.5784317642818	-0.279173659969611	-0.31418651532224</t>
  </si>
  <si>
    <t>215	759	134.193675889328	965.888010540184	-19.0747431396603	5.46582984633276	-0.322579814795705	0.09243460667467</t>
  </si>
  <si>
    <t>216	847	132.726092089728	56.7579693034238	44.2985728158263	-3.09160755882136	0.749149034931529	-0.0522832830011759</t>
  </si>
  <si>
    <t>217	827	134.314389359129	448.600967351874	0.490158701389781	-0.0987081226190882	0.00828924939943568	-0.00166928842397321</t>
  </si>
  <si>
    <t>218	728	136.953296703297	914.872252747253	4.18002489091089	3.90774357034213	0.0706898984316014	0.0660852514741922</t>
  </si>
  <si>
    <t>219	1231	140.435418359058	293.248578391552	-24.8992073047084	-2.01192756847773	-0.421079414915558	-0.0340244278871834</t>
  </si>
  <si>
    <t>220	710	140.657746478873	777.278873239437	-22.323544892888	-27.2188790089004	-0.377521465133589	-0.460308214131694</t>
  </si>
  <si>
    <t>221	1357	150.189388356669	20.5364775239499	-1.71156854798057	0.46969568303285	-0.0289449488873987	0.00794319196508863</t>
  </si>
  <si>
    <t>222	1024	140.7412109375	211.2412109375	44.2329299365409	-12.668173389806	0.748038924683254	-0.214236018590826</t>
  </si>
  <si>
    <t>223	554	137.182310469314	694.658844765343	-6.63523399824703	-18.2580906848473	-0.112210819228825	-0.308769112565157</t>
  </si>
  <si>
    <t>224	232	133.75	260.034482758621	5.60117860041802	0.705617060607354	0.0947235379439396	0.0119329429005073</t>
  </si>
  <si>
    <t>225	519	144.364161849711	897.539499036609	-12.2882890454887	11.961917771861	-0.20781165834983	0.202292276818418</t>
  </si>
  <si>
    <t>226	668	134.98502994012	415.327844311377	-17.6813613467684	-4.69770995542466	-0.299015836114585	-0.0794446560191959</t>
  </si>
  <si>
    <t>227	697	141.575322812052	875.068866571019	-14.618258723726	7.56870366775524	-0.247214610294312	0.12799705922706</t>
  </si>
  <si>
    <t>228	1222	148.018821603928	558.856792144026	0.64106089029512	4.00431016873991	0.0108412103769934	0.067718323814854</t>
  </si>
  <si>
    <t>229	670	144.808955223881	592.691044776119	14.9602197042825	-12.5252757671663	0.252997634944637	-0.211819425701037</t>
  </si>
  <si>
    <t>230	1004	149.177290836653	353.043824701195	33.9222693084988	-6.83460421380453	0.573671648989788	-0.115582440368855</t>
  </si>
  <si>
    <t>231	778	148.694087403599	640.853470437018	-1.07889506230402	-30.2225201107793	-0.0182455809147126	-0.511103864865375</t>
  </si>
  <si>
    <t>232	766	152.164490861619	193.126631853786	2.46441734220673	10.6905656044575	0.0416766445559869	0.180791984851265</t>
  </si>
  <si>
    <t>233	756	149.080687830688	746.56746031746	-17.8613085876261	1.31498479606603	-0.302058988371152	0.0222381789819322</t>
  </si>
  <si>
    <t>234	619	140.292407108239	814.386106623586	-22.2682173285029	-13.7218621113354	-0.376585800871072	-0.232055326046482</t>
  </si>
  <si>
    <t>235	663	146.975867269985	168.457013574661	48.5423172205415	34.5381790084954	0.820916516888705	0.584087518577185</t>
  </si>
  <si>
    <t>236	922	151.445770065076	398.870932754881	2.70022163194919	19.6103476344385	0.0456644153771309	0.331637614288169</t>
  </si>
  <si>
    <t>237	676	144.53550295858	1000.98964497041	6.63347489176528	-7.99920602175063	0.112181070348909	-0.135277438763716</t>
  </si>
  <si>
    <t>238	493	148.046653144016	935.176470588235	-24.7582192673535	3.43322857940706	-0.418695115706633	0.0580605584666435</t>
  </si>
  <si>
    <t>239	643	149.203732503888	478.03265940902	4.11368897923773	44.0481835191984	0.0695680680643374	0.74491461183384</t>
  </si>
  <si>
    <t>240	742	151.045822102426	51.743935309973	34.3105462910154	-22.2133641568151	0.580237940142052	-0.375658159233414</t>
  </si>
  <si>
    <t>241	630	153.087301587302	90.6952380952381	15.1972191421318	-20.3485074181417	0.25700561734358	-0.34412089883744</t>
  </si>
  <si>
    <t>242	671	153.971684053651	257.51564828614	-31.7482169774239	-32.6358187792621	-0.536905471160838	-0.551916023216659</t>
  </si>
  <si>
    <t>243	609	158.167487684729	499.195402298851	-16.2939918060287	1.41595670093739	-0.275553532783514	0.0239457510385776</t>
  </si>
  <si>
    <t>244	491	154.873727087576	955.175152749491	-18.5468437962912	54.3863612558684	-0.313652319879104	0.919747239209366</t>
  </si>
  <si>
    <t>245	656	157.567073170732	703.100609756098	17.3863290358439	8.0221326059203	0.294026439008688	0.135665158442099</t>
  </si>
  <si>
    <t>246	674	160.928783382789	791.637982195846	-2.47460001899308	-12.9285051865734	-0.0418488474510831	-0.218638582870293</t>
  </si>
  <si>
    <t>247	590	157.142372881356	823.379661016949	-10.8758917322492	-11.234336001997	-0.183926101391769	-0.189987880850775</t>
  </si>
  <si>
    <t>248	779	159.410783055199	850.878048780488	2.65867289166547	32.2812620850068	0.0449617697452823	0.545919987939537</t>
  </si>
  <si>
    <t>249	904	162.263274336283	317.817477876106	-34.0539008452999	33.3764792819349	-0.575897717065866	0.564441598320311</t>
  </si>
  <si>
    <t>250	369	156.471544715447	425.682926829268	3.76310950837912	-8.44977351707496	0.0636392930369239	-0.142897147093758</t>
  </si>
  <si>
    <t>251	863	163.612977983778	151.509849362688	7.99635340055033	-19.9700756695773	0.135229197064641	-0.337721103963615</t>
  </si>
  <si>
    <t>252	350	159.574285714286	727.268571428571	24.0988723533864	-14.8232327243258	0.407544663832321	-0.250680999050759</t>
  </si>
  <si>
    <t>253	515	160.621359223301	980.66213592233	-15.236068813352	-3.85671042695987	-0.25766261805155	-0.0652222117037397</t>
  </si>
  <si>
    <t>254	732	161.415300546448	120.404371584699	15.3628666888281	-0.299066630521546	0.259806942349292	-0.00505762292990615</t>
  </si>
  <si>
    <t>255	691	165.254703328509	382.261939218524	37.4320638863964	-11.6307577986686	0.633027042486812	-0.196691911873108</t>
  </si>
  <si>
    <t>256	611	162.949263502455	616.068739770867	8.36979967265782	-31.7225597224733	0.141544680760047	-0.536471572130611</t>
  </si>
  <si>
    <t>257	667	159.932533733133	449.152923538231	13.0180043687555	-13.6754158414519	0.220152135603417	-0.231269856537023</t>
  </si>
  <si>
    <t>258	681	165.600587371512	666.681350954479	-17.7620319835152	1.52506358227591	-0.300380086153012	0.025790896596629</t>
  </si>
  <si>
    <t>259	411	162.206812652068	880.571776155718	-16.3602637467016	-18.7078266021482	-0.276674281314275	-0.31637475778133</t>
  </si>
  <si>
    <t>260	345	166.626086956522	1016.66666666667	32.6608015659551	-27.1633159465896	0.552338516072554	-0.459368567279389</t>
  </si>
  <si>
    <t>261	382	167.767015706806	273.79057591623	34.0459504287217	-49.0263786661463	0.575763264722861	-0.829102653411208</t>
  </si>
  <si>
    <t>262	754	166.255968169761	522.694960212202	-17.2487872261344	15.8095857284319	-0.291700420190091	0.267361568065928</t>
  </si>
  <si>
    <t>263	885	175.942372881356	592.907344632768	-4.31087392923681	-6.72257483172586	-0.0729027333956336	-0.113687871353796</t>
  </si>
  <si>
    <t>264	486	169.349794238683	754.537037037037	-1.93892103690336	-22.0872760570152	-0.0327897882770085	-0.37352583820641</t>
  </si>
  <si>
    <t>265	188	169.25	5.4468085106383	25.9062930553056	-3.80665993967293	0.438110602834182	-0.0643757899825536</t>
  </si>
  <si>
    <t>266	400	169.7925	71.285	7.84686929187096	22.7859283289303	0.132701217749815	0.385340997070194</t>
  </si>
  <si>
    <t>267	368	168.877717391304	936.576086956522	16.9980225402049	14.0421787710419	0.287459648749439	0.237472315832797</t>
  </si>
  <si>
    <t>268	556	172.107913669065	243.852517985612	-7.79702572194584	-43.2822420952943	-0.131858295282263	-0.73196150201431</t>
  </si>
  <si>
    <t>269	613	172.334420880914	912.959216965742	-4.66309134273648	23.2521551683181	-0.078859208257846	0.393225526177683</t>
  </si>
  <si>
    <t>270	48593	338.342045150536	947.404420389768	26.3350439158037	-12.4871821273881	0.44536136223683	-0.211175210511634</t>
  </si>
  <si>
    <t>271	1050	180.520952380952	212.913333333333	-40.6441702277179	86.7226492573224	-0.687348123567752	1.46659779013508</t>
  </si>
  <si>
    <t>272	679	179.237113402062	293.80706921944	22.8114554733379	20.9574251285523	0.385772695754417	0.354418524384054</t>
  </si>
  <si>
    <t>273	336	170.681547619048	49.9732142857143	26.2283893215043	-17.4663422082136	0.443557688183432	-0.295379570431495</t>
  </si>
  <si>
    <t>274	667	177.680659670165	630.896551724138	-26.6388556764264	5.10103834491517	-0.450499231761827	0.086265486906988</t>
  </si>
  <si>
    <t>275	563	176.520426287744	100.554174067496	-2.84794340748436	-16.2328605834214	-0.048162591244797	-0.274519720777631</t>
  </si>
  <si>
    <t>276	892	179.830717488789	563.233183856502	34.8321898803432	40.2181015005785	0.589059641760924	0.680142722683213</t>
  </si>
  <si>
    <t>277	1150	184.413043478261	687.341739130435	1.85925684877496	17.4407477279972	0.031442558651731	0.294946733007286</t>
  </si>
  <si>
    <t>278	484	177.45867768595	772.888429752066	-30.4591546778617	-0.826178279033223	-0.515105676804063	-0.0139717968565797</t>
  </si>
  <si>
    <t>279	702	178.310541310541	182	1.54608693021775	16.219029894743	0.0261464299653255	0.274285825046522</t>
  </si>
  <si>
    <t>280	633	176.6887835703	458.843601895735	-26.8017327808811	-28.7577103831061	-0.453253704826275	-0.486331942789983</t>
  </si>
  <si>
    <t>281	61	168.524590163934	358.83606557377	15.8956291066004	14.1197544404583	0.268816678459331	0.23878422576992</t>
  </si>
  <si>
    <t>282	880	180.586363636364	350.575	-16.9839015776932	29.7403330414416	-0.287220844093544	0.502949426591423</t>
  </si>
  <si>
    <t>283	676	183.325443786982	485.152366863905	-10.4799718189234	18.5763705573995	-0.177230557898498	0.314151657514223</t>
  </si>
  <si>
    <t>284	709	182.461212976023	720.464033850494	13.1012655382612	20.3545802752751	0.221560195069391	0.344223599100035</t>
  </si>
  <si>
    <t>285	840	180.203571428571	809.75	-9.23796160166196	-15.066039933769	-0.156226478162003	-0.25478719875577</t>
  </si>
  <si>
    <t>286	413	182.309927360775	887.556900726392	-24.3242532110664	4.33625231810387	-0.411356160259644	0.0733319164216177</t>
  </si>
  <si>
    <t>287	765	187.065359477124	534.487581699346	2.1556441913587	-7.39237268897817	0.0364548711834613	-0.125015062874072</t>
  </si>
  <si>
    <t>288	1150	197.067826086957	14.0034782608696	0.0556570403123118	-1.17893203304034	0.000941236147955929	-0.0199373419652585</t>
  </si>
  <si>
    <t>289	609	183.791461412151	425.555008210181	-1.1578829468301	-31.4719996397601	-0.0195813733274844	-0.532234260808249</t>
  </si>
  <si>
    <t>290	618	185.407766990291	867.436893203884	-10.1632709903327	-9.42502328802075	-0.17187471672756	-0.159389945355201</t>
  </si>
  <si>
    <t>291	529	185.531190926276	396.041587901701	-10.3359774379154	-2.70445573197437	-0.174795417335025	-0.0457360197595307</t>
  </si>
  <si>
    <t>292	609	186.837438423645	840.88013136289	-36.7733901467074	7.53410387044178	-0.621887974903884	0.127411929659253</t>
  </si>
  <si>
    <t>293	557	185.014362657092	132.057450628366	-27.9996218772581	9.20166244401844	-0.473511636481022	0.155612610102855</t>
  </si>
  <si>
    <t>294	511	188.181996086106	40.4833659491194	-19.9291052293631	11.9201613866141	-0.337028238171419	0.201586119628207</t>
  </si>
  <si>
    <t>295	702	191.688034188034	653.877492877493	31.7118339932969	37.4292235704035	0.536290185481996	0.632979008885507</t>
  </si>
  <si>
    <t>296	104	182.875	60.5384615384615	-6.81030783744659	7.53716532669452	-0.115171555644046	0.127463703042715</t>
  </si>
  <si>
    <t>297	537	188.47113594041	320.307262569832	23.4291621387747	20.9623279978891	0.396218954468139	0.35450143856387</t>
  </si>
  <si>
    <t>298	603	191.427860696517	82.5207296849088	16.7744513677402	-0.735149182873339	0.283678756557116	-0.0124323712000831</t>
  </si>
  <si>
    <t>299	245	187.844897959184	936.787755102041	11.0615728991752	26.3120734044788	0.187066222126264	0.444972899690586</t>
  </si>
  <si>
    <t>300	522	193.908045977011	260.695402298851	16.0194886077667	-17.1159270310676	0.270911310856443	-0.289453573833914</t>
  </si>
  <si>
    <t>301	596	195.820469798658	509.082214765101	-18.3749348189501	36.885216538251	-0.310745105576591	0.623779111073282</t>
  </si>
  <si>
    <t>302	873	198.687285223368	745.323024054983	17.7159792851409	-13.7459901205761	0.299601272472342	-0.232463363454655</t>
  </si>
  <si>
    <t>303	823	207.645200486027	274.78857837181	-25.0638373371504	11.8359068855167	-0.423863532373188	0.200161261575823</t>
  </si>
  <si>
    <t>304	709	196.421720733427	368.579689703808	40.213043972794	-18.4313993694313	0.680057193018981	-0.311699997818304</t>
  </si>
  <si>
    <t>305	688	195.005813953488	155.424418604651	3.47129310301	38.7172260638653	0.0587042812619765	0.654760880481641</t>
  </si>
  <si>
    <t>306	520	194.205769230769	238.490384615385	21.9352200985635	70.8632554883009	0.370954365418713	1.19839390045092</t>
  </si>
  <si>
    <t>307	406	197.261083743842	112.349753694581	-17.0977815601034	-33.7842486416695	-0.28914670927379	-0.571337532046887</t>
  </si>
  <si>
    <t>308	780	208.002564102564	445.980769230769	36.757072719854	47.9308539382906	0.621612025052619	0.810575842264744</t>
  </si>
  <si>
    <t>309	304	198.865131578947	401.940789473684	4.22725573552485	-36.8415422975734	0.0714886361654029	-0.623040520342809</t>
  </si>
  <si>
    <t>310	733	201.832196452933	774.021828103683	-6.22163289037751	11.0932497542503	-0.105216262720306	0.18760192077073</t>
  </si>
  <si>
    <t>311	651	202.150537634409	895.090629800307	28.5529881658663	-9.97945950948971	0.48286981203214	-0.168766214924232</t>
  </si>
  <si>
    <t>312	492	203.563008130081	65.25	20.303486214922	30.3692168915973	0.343359529140865	0.513584706680172</t>
  </si>
  <si>
    <t>313	458	202.362445414847	463.502183406114	37.6333711417445	19.9389182319666	0.636431421600689	0.337194189373973</t>
  </si>
  <si>
    <t>314	753	208.7197875166	600.211155378486	-28.2460635940266	-21.9229503920497	-0.477679300641481	-0.370746868016214</t>
  </si>
  <si>
    <t>315	443	197.232505643341	806.056433408578	-13.6049893075004	-17.40172356389	-0.230078848190937	-0.294286781387592</t>
  </si>
  <si>
    <t>316	599	201.714524207012	627.836393989983	7.85203136842125	10.1080287166167	0.13278851547568	0.170940494846106</t>
  </si>
  <si>
    <t>317	246	198.5	181.743902439024	2.80161201672688	-35.5578212879255	0.0473790644973935	-0.6013310544533</t>
  </si>
  <si>
    <t>318	594	205.974747474747	299.621212121212	1.01642172066459	-13.2586999646545	0.0171890718530617	-0.224222625055293</t>
  </si>
  <si>
    <t>319	752	206.603723404255	571.636968085106	4.13298531231478	-40.1808564885556	0.0698943952659493	-0.679512858941801</t>
  </si>
  <si>
    <t>320	626	205.710862619808	716.902555910543	-3.99975438296843	-8.38877554242531	-0.0676412792895539	-0.141865588491824</t>
  </si>
  <si>
    <t>321	479	205.732776617954	849.118997912317	-4.11562643374818	-23.6492625195863	-0.0696008330516602	-0.399941150859399</t>
  </si>
  <si>
    <t>322	274	205.372262773723	548.967153284672	-24.4852839375252	11.0857995756736	-0.414079408564334	0.187475928131779</t>
  </si>
  <si>
    <t>323	1048	212.427480916031	333.43320610687	25.667304181615	33.0307629161213	0.434068976373007	0.558595065004531</t>
  </si>
  <si>
    <t>324	1279	219.819390148554	41.4386239249414	-5.10952254310587	2.6302890743742	-0.0864089662220703	0.0444817608425163</t>
  </si>
  <si>
    <t>325	680	210.120588235294	222.108823529412	5.86550658156125	18.1746477383129	0.0991936831290256	0.307357979002729</t>
  </si>
  <si>
    <t>326	1073	215.782851817335	420.687791239515	6.21304883266903	5.1576274492516	0.105071094645144	0.0872224855235696</t>
  </si>
  <si>
    <t>327	148	204.540540540541	826.128378378378	16.2409590146508	39.8617604757855	0.274656676249429	0.674116511953128</t>
  </si>
  <si>
    <t>328	671	215.022354694486	195.374068554396	9.38748288990188	11.6158921775326	0.158755086233698	0.19644051402844</t>
  </si>
  <si>
    <t>329	508	207.399606299213	486.625984251969	-2.98793934490326	-12.790312412257	-0.0505301126962835	-0.216301555356019</t>
  </si>
  <si>
    <t>330	467	211.057815845824	95.3511777301927	21.4422367310469	10.5426329688308	0.362617347078466	0.17829024305305</t>
  </si>
  <si>
    <t>331	686	218.962099125364	125.349854227405	-14.4182173922015	15.4965451302913	-0.243831639671737	0.262067626363418</t>
  </si>
  <si>
    <t>332	418	216.122009569378	144.555023923445	46.6816976662679	23.0725675028362	0.789450913036094	0.390188454829114</t>
  </si>
  <si>
    <t>333	593	219.860033726813	677.214165261383	8.42936153193084	3.81767286791028	0.142551952700356	0.0645620335573765</t>
  </si>
  <si>
    <t>334	508	216.009842519685	167.427165354331	28.333648735063	-2.52561401048093	0.479160484339082	-0.0427115633369879</t>
  </si>
  <si>
    <t>335	695	217.725179856115	809.85035971223	21.6246135731728	-10.0998646533018	0.365701587192487	-0.170802429446598</t>
  </si>
  <si>
    <t>336	833	224.070828331333	863.87274909964	7.06767765326817	10.8879744251037	0.119524028802602	0.184130436139277</t>
  </si>
  <si>
    <t>337	1112	222.781474820144	530.194244604317	-3.72168819304998	19.1197281454899	-0.0629388023341322	0.323340572345249</t>
  </si>
  <si>
    <t>338	756	222.87962962963	698.22619047619	-5.34981278557448	-8.57178130390709	-0.0904726005968668	-0.144960464486385</t>
  </si>
  <si>
    <t>339	674	220.326409495549	370.261127596439	-21.3112942358522	9.71959730944629	-0.360402931631845	0.164371592163199</t>
  </si>
  <si>
    <t>340	748	219.82486631016	654.506684491979	-10.8567557182794	-5.45202973467637	-0.183602485404013	-0.0922012280425341</t>
  </si>
  <si>
    <t>341	537	225.783985102421	392.324022346369	13.2576518249907	10.0367840868351	0.224204899589941	0.169735651388352</t>
  </si>
  <si>
    <t>342	346	221.979768786127	789.35549132948	8.04749123429934	69.1329022553158	0.136094007291391	1.16913127702576</t>
  </si>
  <si>
    <t>343	625	227.5168	254.9552	9.79787084849811	60.6039134817273	0.16569530402374	1.02489449235009</t>
  </si>
  <si>
    <t>344	554	223.270758122744	757.241877256318	-2.60077680975172	-19.5821619105607	-0.0439826683626638	-0.331160955414086</t>
  </si>
  <si>
    <t>345	228	223.513157894737	236.017543859649	-22.2432861098289	0.9366796535352	-0.376164180100423	0.0158405251880981</t>
  </si>
  <si>
    <t>346	657	224.907153729072	617.79604261796	13.4403017646132	-21.3162068487606	0.227293758153565	-0.360486010588691</t>
  </si>
  <si>
    <t>347	451	225.578713968958	70	11.0978187673243	15.4282119344784	0.187679188987681	0.260912019208535</t>
  </si>
  <si>
    <t>348	518	225.996138996139	834.23166023166	16.8432358610436	-11.043503916685	0.284841995765537	-0.186760651090127</t>
  </si>
  <si>
    <t>349	602	234.357142857143	10.6893687707641	-2.06903396467469	1.31613396784229	-0.034990174611739	0.0222576130375334</t>
  </si>
  <si>
    <t>350	911	228.979143798024	488.523600439078	-39.9234842644488	-24.8376354861828	-0.67516034505587	-0.420038151834256</t>
  </si>
  <si>
    <t>351	323	227.712074303406	579.659442724458	-31.3236910885953	-50.9505572200874	-0.529726161767697	-0.86164312627732</t>
  </si>
  <si>
    <t>352	473	228.101479915433	724.579281183932	-31.3896186270609	-9.06150026601046	-0.530841085989348	-0.153242277297211</t>
  </si>
  <si>
    <t>353	634	229.979495268139	289.586750788644	31.2598187991139	-13.3471667516168	0.528645994597914	-0.225718718582997</t>
  </si>
  <si>
    <t>354	602	231.940199335548	95.5265780730897	34.9195169277597	-18.9018169870553	0.590536460744856	-0.319655398677898</t>
  </si>
  <si>
    <t>355	583	233.758147512864	559.739279588336	22.2993179672136	23.9778328495137	0.37711175491417	0.405497721419711</t>
  </si>
  <si>
    <t>356	742	239.326145552561	774.068733153639	-7.46528354325218	18.3133615390832	-0.126248084451144	0.309703817782022</t>
  </si>
  <si>
    <t>357	315	231.898412698413	325.092063492064	21.2105811800245	25.4709010852893	0.358699737064109	0.430747533249283</t>
  </si>
  <si>
    <t>358	659	236.722306525038	460.16995447648	7.77736160018007	-0.529021301873637	0.131525748274375	-0.00894646875881443</t>
  </si>
  <si>
    <t>359	446	239.419282511211	515.957399103139	-0.26181131197872	37.1640330419622	-0.0044275848912438	0.628494276854055</t>
  </si>
  <si>
    <t>360	710	236.356338028169	185.040845070423	-5.9778634389109	-21.1099591782841	-0.101093790195711	-0.356998082344665</t>
  </si>
  <si>
    <t>361	311	232.980707395498	224.688102893891	-6.22176554582324	35.1320931034113	-0.105218506104072	0.594131412607097</t>
  </si>
  <si>
    <t>362	770	240.485714285714	355.267532467532	-7.64997414911511	1.17891612892815	-0.129371453452633	0.0199370730051197</t>
  </si>
  <si>
    <t>363	521	239.094049904031	631.504798464491	-5.51030397542221	-16.472061410521	-0.0931867246046382	-0.278564931658838</t>
  </si>
  <si>
    <t>364	682	245.24780058651	310.717008797654	-13.2851895656935	21.0217452413877	-0.22467060018841	0.355506264855009</t>
  </si>
  <si>
    <t>365	536	246.430970149254	587.281716417911	6.96418692942334	0.906022701270919	0.117773860095925	0.0153220744854488</t>
  </si>
  <si>
    <t>366	575	240.610434782609	151.424347826087	-5.8278022282274	-18.7978153383589	-0.0985560513021447	-0.317896589538017</t>
  </si>
  <si>
    <t>367	863	245.093858632677	413.628041714948	23.5373261234305	28.9186812384945	0.398048154362594	0.489054178593554</t>
  </si>
  <si>
    <t>368	437	240.514874141876	122.059496567506	-29.4097537244191	28.3614780455909	-0.497358881330622	0.479631115779319</t>
  </si>
  <si>
    <t>369	543	247.383057090239	215.767955801105	26.2082734029602	44.1724955766262	0.44321750067837	0.747016897572018</t>
  </si>
  <si>
    <t>370	627	243.239234449761	737.897926634769	51.7859462427945	-34.1480802201469	0.875770689319936	-0.577490418213833</t>
  </si>
  <si>
    <t>371	707	252.656294200849	441.636492220651	64.2046627174305	-9.81541347552356	1.08578805264993	-0.165991973674045</t>
  </si>
  <si>
    <t>372	852	250.005868544601	655.667840375587	7.50746643554812	-1.96624618593413	0.126961454454858	-0.0332518936615516</t>
  </si>
  <si>
    <t>373	682	245.840175953079	824.810850439883	9.85079576565715	-3.97173791858957	0.166590336258263	-0.0671674828234945</t>
  </si>
  <si>
    <t>374	878	248.990888382688	72.0159453302961	-13.4663168371591	-0.251415179095634	-0.227733708365334	-0.0042517721636247</t>
  </si>
  <si>
    <t>375	288	245.618055555556	383.048611111111	11.9278826267687	-42.9090719647784	0.20171669628661	-0.725650688248288</t>
  </si>
  <si>
    <t>376	539	251.729128014842	798.109461966605	4.9317292251136	-42.7335827074494	0.0834022397267282	-0.722682926548256</t>
  </si>
  <si>
    <t>377	246	246.528455284553	602.80487804878	3.12655106189438	-17.7785007191201	0.0528742251002163	-0.30065859484078</t>
  </si>
  <si>
    <t>378	172	241.93023255814	849.587209302326	4.29798133219995	-9.05108412050617	0.0726847020683472	-0.153066126128985</t>
  </si>
  <si>
    <t>379	554	248.480144404332	247.478339350181	-29.3855328978113	39.4415737033271	-0.496949274254704	0.66701058291142</t>
  </si>
  <si>
    <t>380	679	249.552282768778	702.469808541974	44.0596298206824	6.20126950812697	0.745108184338894	0.104871890267849</t>
  </si>
  <si>
    <t>381	1236	256.983009708738	28.3964401294498	-3.5388129014859	-9.52528019316744	-0.0598461327630912	-0.161085425795352</t>
  </si>
  <si>
    <t>382	369	251.731707317073	105.653116531165	-19.5085627584362	19.6661268706517	-0.32991629378548	0.332580916934783</t>
  </si>
  <si>
    <t>383	452	251.971238938053	547.933628318584	-76.6368790595529	-44.9520848172499	-1.29603371707535	-0.760200810509448</t>
  </si>
  <si>
    <t>384	869	263.15420023015	678.317606444189	-14.4191436754008	11.5528052860538	-0.243847304378763	0.19537362900565</t>
  </si>
  <si>
    <t>385	460	251.186956521739	282.860869565217	6.80870211556392	36.5695206712639	0.115144400706035	0.618440265168054</t>
  </si>
  <si>
    <t>386	508	254.346456692913	340.990157480315	-10.5872253760546	67.2616637444527	-0.179044361226921	1.137486092194</t>
  </si>
  <si>
    <t>387	408	253.039215686275	862.950980392157	36.2200614467719	-4.52203925629852	0.612530435028276	-0.0764738258919309</t>
  </si>
  <si>
    <t>388	37988	359.710566494683	130.968779614615	9.48853182948382	1.12408799116424	0.160463961051931	0.0190098547251156</t>
  </si>
  <si>
    <t>389	688	255.372093023256	509.013081395349	-47.3614675859204	-0.758646317431331	-0.800946745676131	-0.0128297396604839</t>
  </si>
  <si>
    <t>390	438	261.292237442922	572.566210045662	-22.2208826051621	44.0236745002815	-0.375785306406907	0.744500131034537</t>
  </si>
  <si>
    <t>391	569	257.546572934974	619.847100175747	-8.66190050314257	43.5890899212434	-0.146484502550021	0.737150715527719</t>
  </si>
  <si>
    <t>392	430	256.993023255814	195.702325581395	4.51621232358334	21.91120421954	0.0763752845452754	0.370548224284816</t>
  </si>
  <si>
    <t>393	849	264.511189634865	465.88457008245	-8.2684543926755	-21.8369559845792	-0.139830794423138	-0.36929258578383</t>
  </si>
  <si>
    <t>394	403	257.27047146402	768.295285359801	-7.69909399173283	7.38215027643896	-0.130202136708413	0.124842187993424</t>
  </si>
  <si>
    <t>395	471	265.745222929936	849.006369426752	0.657313106410808	26.8672653853433	0.0111160574261114	0.454361950177509</t>
  </si>
  <si>
    <t>396	1171	272.663535439795	368.97438087105	6.83615265636172	23.9457639742535	0.115608626635672	0.404955393181453</t>
  </si>
  <si>
    <t>397	494	266.214574898785	273.582995951417	-30.032063617917	17.2236625557919	-0.5078829868832	0.29127552788897</t>
  </si>
  <si>
    <t>398	1029	269.189504373178	408.934888241011	34.3617589600221	18.4647495445867	0.581104015934654	0.312263994578118</t>
  </si>
  <si>
    <t>399	886	281.407449209932	482.749435665914	9.93921618213032	-1.61568602258563	0.168085645598013	-0.0273234451503584</t>
  </si>
  <si>
    <t>400	693	265.493506493507	729.806637806638	52.7082706852165	14.7800253441485	0.891368448390118	0.249950303565459</t>
  </si>
  <si>
    <t>401	416	263.646634615385	237.163461538462	-44.5777923025088	7.59353679522752	-0.753871015701698	0.128417021142256</t>
  </si>
  <si>
    <t>402	599	269.205342237062	304.64774624374	-8.47499305448602	3.34958042549824	-0.143323643725861	0.0566459545687904</t>
  </si>
  <si>
    <t>403	568	271.832746478873	333.783450704225	-9.70984677245743	4.22108725415111	-0.164206697339033	0.071384318767022</t>
  </si>
  <si>
    <t>404	186	266.290322580645	754	-2.02180524014016	12.1638214740761	-0.0341914727313604	0.20570674265894</t>
  </si>
  <si>
    <t>405	65	263.907692307692	3.07692307692308	-0.801842308557355	-0.470547690476804	-0.0135602425414573	-0.00795760056820652</t>
  </si>
  <si>
    <t>406	688	274.295058139535	535.84738372093	43.9652169326406	26.7683038358587	0.743511534165633	0.452688375961023</t>
  </si>
  <si>
    <t>407	480	272.254166666667	597.810416666667	13.465115618038	-4.98432694691929	0.22771339411844	-0.0842917386434123</t>
  </si>
  <si>
    <t>408	419	265.35799522673	816.909307875895	10.4013369613743	-12.2619191138058	0.175900735651406	-0.207365706988064</t>
  </si>
  <si>
    <t>409	225	265.084444444444	72.5866666666667	17.188715635503	36.9695381750641	0.290684528000168	0.625205104481807</t>
  </si>
  <si>
    <t>410	602	273.182724252492	780.910299003322	14.613651897802	-26.5814543176422	0.247136702610708	-0.449528496819288</t>
  </si>
  <si>
    <t>411	375	271.285333333333	211.024	1.58068660470615	-13.9020567650123	0.0267315574559944	-0.23510266238987</t>
  </si>
  <si>
    <t>412	600	278.645	562.956666666667	-21.1256407618862	-5.35233383614647	-0.357263279222915	-0.0905152349862607</t>
  </si>
  <si>
    <t>413	941	282.006376195537	508.589798087141	-5.65168679378494	11.4051132944378	-0.0955777000966183	0.192875956824513</t>
  </si>
  <si>
    <t>414	521	283.097888675624	266.397312859885	9.33326783156323	22.1722012520527	0.157838235959491	0.374962038604293</t>
  </si>
  <si>
    <t>415	712	280.977528089888	619.254213483146	6.14254191805108	-57.7214969955029	0.103878726952811	-0.976148914520679</t>
  </si>
  <si>
    <t>416	387	275.37984496124	647.374677002584	-58.3503279857471	32.4239526473139	-0.986783300676529	0.548333079157862</t>
  </si>
  <si>
    <t>417	741	278.373819163293	703.823211875843	19.1735494908387	40.5636612467238	0.324250764398036	0.685986607347674</t>
  </si>
  <si>
    <t>418	525	280.767619047619	833.533333333333	-1.14509159505449	-32.7885869774308	-0.0193650541950822	-0.554499540945372</t>
  </si>
  <si>
    <t>419	720	285.240277777778	12.8125	7.64145111044876	-1.07193799009787	0.129227317292352	-0.0181279273742509</t>
  </si>
  <si>
    <t>420	549	282.812386156648	245.816029143898	44.353251949008	-1.29380288643191	0.750073733341661	-0.0218799641196525</t>
  </si>
  <si>
    <t>421	488	283.418032786885	752.575819672131	-4.77900442356652	44.9180841990416	-0.0808194558938317	0.759625813874147</t>
  </si>
  <si>
    <t>422	569	284.121265377856	806.499121265378	-42.4504502262918	23.3943215687971	-0.717894771726681	0.395629753107551</t>
  </si>
  <si>
    <t>423	855	289.79298245614	437.849122807018	20.990494994726	26.2475581983962	0.354977780738256	0.443881859927837</t>
  </si>
  <si>
    <t>424	329	286.686930091185	587.407294832827	-39.2714284604102	18.1606631420473	-0.664133195753613	0.307121480485275</t>
  </si>
  <si>
    <t>425	546	288.873626373626	291.778388278388	-38.5867674792238	-23.3729611465524	-0.652554648619747	-0.395268519354561</t>
  </si>
  <si>
    <t>426	594	290.436026936027	224.592592592593	45.7882567123809	4.77396327020361	0.774341612988089	0.0807342031433093</t>
  </si>
  <si>
    <t>427	276	285.260869565217	661.405797101449	41.3559155185827	-9.32352670410885	0.699384703165593	-0.157673500263333</t>
  </si>
  <si>
    <t>428	282	286.166666666667	33.9929078014184	2.28686053240255	-6.402742981252	0.0386739177353432	-0.108279080350099</t>
  </si>
  <si>
    <t>429	533	289.527204502814	326.525328330206	4.19900582655026	-0.161000348255347	0.0710108918341531	-0.00272273456800943</t>
  </si>
  <si>
    <t>430	903	293.152823920266	402.367663344408	-27.952801193982	3.58989029191995	-0.472719835132547	0.0607099208112882</t>
  </si>
  <si>
    <t>431	591	295.516074450085	635.206429780034	3.68800943571711	-18.2418165787394	0.062369248803401	-0.30849389532654</t>
  </si>
  <si>
    <t>432	887	298.908680947012	714.966178128523	18.1494658596256	-7.80435203946293	0.306932119230795	-0.131982193262461</t>
  </si>
  <si>
    <t>433	638	294.656739811912	850.296238244514	-5.58155719944822	-25.2800045295732	-0.0943917134027372	-0.427519213206535</t>
  </si>
  <si>
    <t>434	532	295.577067669173	548.742481203008	-16.3371103037623	-2.92371835645371	-0.276282725145965	-0.049444048553329</t>
  </si>
  <si>
    <t>435	834	304.199040767386	362.452038369305	46.9735453525368	0.719515662181356	0.794386453813544	0.0121679871309242</t>
  </si>
  <si>
    <t>436	393	297.099236641221	741.368956743003	-1.89411774577856	25.1716969132925	-0.0320321037699377	0.425687584306215</t>
  </si>
  <si>
    <t>437	459	294.976034858388	678.126361655773	28.8705724212381	-9.74408952559764	0.488240593149861	-0.164785788804915</t>
  </si>
  <si>
    <t>438	660	295.974242424242	777.922727272727	-9.18060140945585	-3.99817026609258	-0.155256439402214	-0.0676144897215538</t>
  </si>
  <si>
    <t>439	822	304.678832116788	465.194647201946	-52.9589412369099	32.883561257369	-0.895607627892979	0.556105685018112</t>
  </si>
  <si>
    <t>440	711	304.462728551336	813.721518987342	17.5732344163604	-55.7610582785344	0.297187262857791	-0.942995233047343</t>
  </si>
  <si>
    <t>441	885	305.277966101695	595.185310734463	-51.6465802168113	17.7930317256949	-0.873413820526404	0.300904333898726</t>
  </si>
  <si>
    <t>442	374	305.072192513369	387.810160427807	17.9334416079482	9.07506601585757	0.303278855719603	0.153471692552829</t>
  </si>
  <si>
    <t>443	438	304.337899543379	319.506849315069	-0.131433327661717	-1.15746553835512	-0.00222271609031245	-0.0195743143832266</t>
  </si>
  <si>
    <t>444	551	308.37386569873	521.359346642468	-2.83415469282004	4.85493628022664	-0.047929405351277	0.0821035667245347</t>
  </si>
  <si>
    <t>445	489	310.165644171779	495.869120654397	-5.36722393162517	3.45180904804634	-0.0907670467253044	0.0583747794282885</t>
  </si>
  <si>
    <t>446	558	307.967741935484	655.917562724014	18.1794194911381	29.1354106098481	0.307438675824245	0.492719366636201</t>
  </si>
  <si>
    <t>447	514	309.270428015564	244.490272373541	46.0654021233989	-2.63855109942522	0.779028518321654	-0.0446214829080393</t>
  </si>
  <si>
    <t>448	521	316.301343570058	8.28214971209213	15.0011065607837	4.32960516945535	0.25368908722272	0.0732195041094697</t>
  </si>
  <si>
    <t>449	740	313.424324324324	29.3378378378378	-3.19196907285204	2.82842095357478	-0.0539805325196409	0.047832440032778</t>
  </si>
  <si>
    <t>450	385	306.472727272727	265.332467532468	11.0488641215466	41.733890922383	0.186851299434844	0.705776780629626</t>
  </si>
  <si>
    <t>451	357	307.336134453782	298.15406162465	-20.843278361415	-2.89372764234809	-0.352488147511711	-0.0489368648428617</t>
  </si>
  <si>
    <t>452	672	316.837797619048	754.258928571429	37.5731934725704	5.35139382548905	0.635413735478528	0.0904993381292726</t>
  </si>
  <si>
    <t>453	373	314.184986595174	555.790884718499	-19.7939785885464	-47.0481692537082	-0.334743063139206	-0.795648445340401</t>
  </si>
  <si>
    <t>454	719	316.726008344924	692.132127955494	3.35087544066531	0.486619122156644	0.0566678550342221	0.0082293903069635</t>
  </si>
  <si>
    <t>455	883	318.9637599094	344.898074745187	-14.1923799375865	8.4074945250376	-0.240012421570069	0.14218215191289</t>
  </si>
  <si>
    <t>456	864	319.56712962963	424.747685185185	-22.5712050915203	6.97785710742381	-0.381709735477369	0.118005041373456</t>
  </si>
  <si>
    <t>457	486	317.473251028807	781.27366255144	-17.088755886492	15.2397922692357	-0.288994072873884	0.257725586747934</t>
  </si>
  <si>
    <t>458	366	316.415300546448	280.139344262295	-49.2923866166435	17.8242354956948	-0.833601209159892	0.301432032032001</t>
  </si>
  <si>
    <t>459	162	311.333333333333	540.611111111111	12.6570695471792	29.9786662632566	0.214048237530194	0.506979965088841</t>
  </si>
  <si>
    <t>460	911	326.754116355653	725.448957189901	6.29097964640003	22.1971870951711	0.106389010555002	0.375384583148491</t>
  </si>
  <si>
    <t>461	508	320.38188976378	834.80905511811	7.90955744986036	16.1028634400868	0.133761359647718	0.272321292514991</t>
  </si>
  <si>
    <t>462	626	321.781150159744	620.515974440895	23.2690606560399	15.5863782242474	0.393511420936966	0.263586825998176</t>
  </si>
  <si>
    <t>463	774	329.524547803618	448.864341085271	-4.14327184669076	9.61462504715391	-0.0700683545339509	0.162596368629072</t>
  </si>
  <si>
    <t>464	388	319.309278350515	582.213917525773	6.78417482493454	23.6396297605655	0.114729610907256	0.399778247820644</t>
  </si>
  <si>
    <t>465	401	328.593516209476	640.705735660848	26.7686978453062	44.3574708795879	0.452695039195944	0.750145081188138</t>
  </si>
  <si>
    <t>466	625	326.6192	393.4368	-12.8724819889022	-9.98943493164261	-0.217691154504065	-0.168934912861973</t>
  </si>
  <si>
    <t>467	689	329.812772133527	307.32946298984	-37.093061863794	-1.80165725696122	-0.627294057834501	-0.0304684713194118</t>
  </si>
  <si>
    <t>468	622	333.226688102894	535.299035369775	-23.6613251015424	1.70554742283796	-0.400145145504299	0.0288431234830332</t>
  </si>
  <si>
    <t>469	570	330.429824561404	564.573684210526	-29.5063509551493	23.4813714173912	-0.498992471705633	0.39710188428289</t>
  </si>
  <si>
    <t>470	676	329.242603550296	666.352071005917	14.4888956259927	1.64685916023463	0.245026904603984	0.027850625248973</t>
  </si>
  <si>
    <t>471	335	324.229850746269	800.991044776119	-0.693678368411067	-15.3511273640956	-0.0117310433997181	-0.259608414423106</t>
  </si>
  <si>
    <t>472	225	327.284444444444	819.435555555556	8.59109753136815	-30.8326289359723	0.145287128129052	-0.521421633780793</t>
  </si>
  <si>
    <t>473	624	333.283653846154	478.182692307692	-1.37715816788725	18.05716504184	-0.0232896151465228	0.30537118703429</t>
  </si>
  <si>
    <t>474	524	328.690839694656	505.748091603053	-16.2922832970014	8.42667550301534	-0.275524639575276	0.142506528303091</t>
  </si>
  <si>
    <t>475	554	331.846570397112	267.272563176895	52.0648745354331	23.0055742577272	0.880487745603307	0.389055508060627</t>
  </si>
  <si>
    <t>476	263	331.555133079848	597.425855513308	-50.9000839950755	8.12185289885847	-0.860789555487022	0.13735156404095</t>
  </si>
  <si>
    <t>477	391	334.774936061381	244.884910485934	47.2801404762407	14.9464584389317	0.799571393788754	0.252764913256293</t>
  </si>
  <si>
    <t>478	808	339.404702970297	763.90099009901	15.3838947625977	13.6768389644261	0.260162555638154	0.231293923479476</t>
  </si>
  <si>
    <t>479	880	339.985227272727	342.382954545455	25.4306034186296	0.695014255049862	0.43006604497169	0.0117536350572505</t>
  </si>
  <si>
    <t>480	873	348.483390607102	381.916380297824	64.719830155214	19.8574512488973	1.09450023374995	0.335816472037595</t>
  </si>
  <si>
    <t>481	553	344.133815551537	291.793851717902	11.8505081198206	15.3595558461914	0.200408188280054	0.259750951503348</t>
  </si>
  <si>
    <t>482	344	339.238372093023	686.671511627907	0.596006198347109	-14.7853283628926	0.0100792743405365	-0.250039984815256</t>
  </si>
  <si>
    <t>483	549	351.805100182149	708.48087431694	46.9776048977032	7.07893838410945	0.794455106236193	0.119714463056036</t>
  </si>
  <si>
    <t>484	583	352.380789022298	9.46140651801029	55.673084064763	19.6224241951191	0.941507469601334	0.331841845332288</t>
  </si>
  <si>
    <t>485	189	341.555555555556	406.624338624339	-6.96255685348265	-12.9436473678736	-0.117746293297714	-0.218894657722974</t>
  </si>
  <si>
    <t>486	1017	345.998033431662	803.632251720747	39.1570971274045	-24.2577171034638	0.66219969762175	-0.410230944307297</t>
  </si>
  <si>
    <t>487	440	344.106818181818	622.440909090909	15.3025287545646	-11.9053375130731	0.258786545926789	-0.201335427792077</t>
  </si>
  <si>
    <t>488	650	351.266153846154	597.273846153846	-21.0103902000053	-19.0256808687693	-0.355314235682227	-0.321750105156022</t>
  </si>
  <si>
    <t>489	629	349.799682034976	420.454689984102	1.85081954371019	9.41819120485887	0.031299872363101	0.159274405549244</t>
  </si>
  <si>
    <t>490	299	344.765886287625	509.608695652174	-24.6596969463632	-16.2431922394455	-0.417028969440568	-0.274694443113988</t>
  </si>
  <si>
    <t>491	695	353.512230215827	661.486330935252	-9.74991102538249	-6.42906156329245	-0.164884238273339	-0.108724163319664</t>
  </si>
  <si>
    <t>492	549	360.890710382514	746.373406193078	-31.0691795850318	-26.2357314909755	-0.525422026551732	-0.443681854241706</t>
  </si>
  <si>
    <t>493	590	353.632203389831	557.989830508475	-46.4234889857582	71.5850284218724	-0.785084253536274	1.21060006110699</t>
  </si>
  <si>
    <t>494	384	355.638020833333	578.552083333333	10.7444946661706	-2.9626063826284	0.181703998534079	-0.0501016978956742</t>
  </si>
  <si>
    <t>495	511	358.340508806262	728.616438356164	-10.8581878558716	10.9400703798145	-0.183626704795901	0.185011449492859</t>
  </si>
  <si>
    <t>496	211	349.862559241706	260.772511848341	-21.3789085500342	8.89113438551983	-0.361546381521925	0.150361158858352</t>
  </si>
  <si>
    <t>497	698	361.515759312321	635.002865329513	-13.5278906802285	11.9871103704933	-0.228775005684421	0.202718317879183</t>
  </si>
  <si>
    <t>498	601	359.148086522463	445.048252911814	35.268816965014	-6.77551038594977	0.596443598812228	-0.114583083475533</t>
  </si>
  <si>
    <t>499	601	355.770382695507	469.389351081531	-18.728675055633	-8.67171153198763	-0.316727333447209	-0.146650420373638</t>
  </si>
  <si>
    <t>500	151	349.933774834437	492.026490066225	31.8187402023337	-7.65286332791958	0.538098114682358	-0.129420313390448</t>
  </si>
  <si>
    <t>501	264	352.253787878788	693.041666666667	14.771931130573	28.4905771190698	0.249813419419918	0.481814356460896</t>
  </si>
  <si>
    <t>502	282	352.443262411348	325.432624113475	-17.0886681844759	-16.1379648118958	-0.288992589713671	-0.272914904388781</t>
  </si>
  <si>
    <t>503	442	360.070135746606	279.803167420814	13.597111264712	5.73822212941834	0.22994561978702	0.0970411301589539</t>
  </si>
  <si>
    <t>504	539	361.658627087199	363.886827458256	-24.6578188192531	-8.95106921261719	-0.416997207760166	-0.151374738191154</t>
  </si>
  <si>
    <t>505	600	356.958333333333	529.643333333333	-53.9508686793909	62.713121883072	-0.912382468232559	1.06056407125292</t>
  </si>
  <si>
    <t>506	508	360.496062992126	771.352362204724	1.1581293797858	-3.35242258423378	0.0195855408434833	-0.0566940193333754</t>
  </si>
  <si>
    <t>507	641	364.190327613105	829.525741029641	20.5457335213817	-27.223597039382	0.347456260125936	-0.460388002435411</t>
  </si>
  <si>
    <t>508	585	368.276923076923	317.088888888889	20.9039305048687	5.54947351643968	0.353513857638395	0.0938491347453429</t>
  </si>
  <si>
    <t>509	899	368.80978865406	497.275862068966	5.03297207217497	4.11912869683658	0.0851143937838145	0.0696600610774402</t>
  </si>
  <si>
    <t>510	537	368.042830540037	260.24208566108	-17.6775402997897	2.67414021071846	-0.298951217020232	0.0452233431189822</t>
  </si>
  <si>
    <t>511	359	369.793871866295	612.409470752089	11.9613015716593	-36.1412822215401	0.202281856036051	-0.611198171327583</t>
  </si>
  <si>
    <t>512	693	372.984126984127	341.376623376623	21.4131287034889	-4.68068887288857	0.36212509079643	-0.0791568063945947</t>
  </si>
  <si>
    <t>513	426	367.697183098592	685.80985915493	-43.0020570068786	-20.0646160782672	-0.727223191607302	-0.339319910684241</t>
  </si>
  <si>
    <t>514	499	373.364729458918	298.302605210421	27.6522663888951	1.9754304979673	0.46763738337659	0.0334072128526408</t>
  </si>
  <si>
    <t>515	717	371.686192468619	801.036262203626	-35.5636305841933	-2.22765280751576	-0.601429297543676	-0.037672634688509</t>
  </si>
  <si>
    <t>516	486	375.751028806584	426.997942386831	-11.2686917196117	-47.2293936801942	-0.190568882699355	-0.798713196540682</t>
  </si>
  <si>
    <t>517	483	371.952380952381	405.869565217391	-25.2857841419205	50.7096796324547	-0.427616954301496	0.857569559098038</t>
  </si>
  <si>
    <t>518	717	385.744769874477	548.792189679219	1.41860539185722	33.8518698186892	0.0239905439996211	0.572481097996875</t>
  </si>
  <si>
    <t>519	493	379.095334685598	567.178498985801	-1.372014502431	43.330812548924	-0.0232026287772646	0.732782894356094</t>
  </si>
  <si>
    <t>520	706	381.892351274788	589.856940509915	-8.79544136288277	6.03096998202128	-0.148742859870339	0.101991893971765</t>
  </si>
  <si>
    <t>521	544	376.996323529412	657.115808823529	-32.3227875666878	-15.8383924956513	-0.546622240236823	-0.267848729626452</t>
  </si>
  <si>
    <t>522	488	379.774590163934	240.459016393443	16.5454253325834	-20.1214430692097	0.279805615227592	-0.34028093228644</t>
  </si>
  <si>
    <t>523	69	373	3.7536231884058	12.1165898752081	2.26392916246479	0.204907992169678	0.0382861171231212</t>
  </si>
  <si>
    <t>524	720	382.580555555556	383.784722222222	0.33460279843786	5.63102536053998	0.00565858779643477	0.0952282871970172</t>
  </si>
  <si>
    <t>525	404	380.477722772277	464.898514851485	-9.3241879901586	27.3351682372313	-0.157684683508628	0.462274822932822</t>
  </si>
  <si>
    <t>526	434	378.207373271889	712.97465437788	33.1130576773835	26.243738192853	0.559986781194481	0.443817258445571</t>
  </si>
  <si>
    <t>527	238	375.046218487395	526.403361344538	-23.2087203058912	61.8427891870653	-0.392490983658564	1.0458455632325</t>
  </si>
  <si>
    <t>528	316	383.708860759494	23.8924050632911	3.07737012663067	13.6981525248001	0.0520425086848135	0.231654364734583</t>
  </si>
  <si>
    <t>529	289	378.076124567474	768.826989619377	-16.8681516563949	-20.176397313115	-0.285263355706852	-0.341210283192579</t>
  </si>
  <si>
    <t>530	440	386.095454545455	446.493181818182	33.7875811031607	-18.3853536578911	0.571393888497026	-0.310921302294489</t>
  </si>
  <si>
    <t>531	531	392.971751412429	10.7645951035782	30.0716595174331	9.28841213186837	0.50855260732522	0.157079665152316</t>
  </si>
  <si>
    <t>532	544	385.926470588235	737.448529411765	68.5345614712688	13.1945618702903	1.15901252167008	0.223137962763913</t>
  </si>
  <si>
    <t>533	799	394.255319148936	290.224030037547	-45.4358073514349	2.77512482909829	-0.768381215579516	0.046931130178324</t>
  </si>
  <si>
    <t>534	569	390.583479789104	354.597539543058	-6.83928903128409	0.131497931309629	-0.115661666995596	0.00222380862574666</t>
  </si>
  <si>
    <t>535	518	387.19111969112	687.285714285714	-7.77759489656769	16.1395581995811	-0.131529693633165	0.272941850738762</t>
  </si>
  <si>
    <t>536	576	393.189236111111	480.326388888889	16.9067779396475	-27.9437050327088	0.285916578620871	-0.472566006690539</t>
  </si>
  <si>
    <t>537	716	391.40782122905	791.29469273743	12.5355108245065	12.1487261022352	0.211992514422445	0.205451459417794</t>
  </si>
  <si>
    <t>538	449	388.837416481069	510.015590200445	6.04882163008708	-17.3246639323406	0.10229378958759	-0.292983598351711</t>
  </si>
  <si>
    <t>539	908	397.241189427313	614.98127753304	-19.4771420210425	-0.906019400731449	-0.32938492643888	-0.0153220186688434</t>
  </si>
  <si>
    <t>540	400	389.9375	260.2525	2.21767631363982	-13.2332663279061	0.0375039186264762	-0.223792507712595</t>
  </si>
  <si>
    <t>541	652	395.397239263804	639.561349693251	4.61547915526226	-8.2762995274291	0.078054021498318	-0.13996346630749</t>
  </si>
  <si>
    <t>542	863	397.427578215527	824.057937427578	6.51978809489528	-5.01949503642194	0.110258472198542	-0.0848864788040228</t>
  </si>
  <si>
    <t>543	546	399.007326007326	535.003663003663	44.4776061563156	35.9015594719449	0.752176731891558	0.607144134028074</t>
  </si>
  <si>
    <t>544	715	405.255944055944	766.878321678322	-22.0466599772933	29.4901669078551	-0.37283896513145	0.498718777483877</t>
  </si>
  <si>
    <t>545	416	393.394230769231	318.90625	-9.00969209735892	-5.25311717496279	-0.152366130796775	-0.0888373464844368</t>
  </si>
  <si>
    <t>546	768	401.7734375	424.5390625	8.36242207773636	0.787019435517347	0.141419915609294	0.0133095676251569</t>
  </si>
  <si>
    <t>547	587	398.654173764906	667.241908006814	-25.4991087277416	-25.4488387420012	-0.431224562796232	-0.430374429058064</t>
  </si>
  <si>
    <t>548	522	399.293103448276	705.519157088123	-15.0322173221907	1.83196585525151	-0.25421521245436	0.0309810308832086</t>
  </si>
  <si>
    <t>549	494	402.293522267206	747.400809716599	-10.5598293079464	-1.80775126859902	-0.178581056504453	-0.0305715293334093</t>
  </si>
  <si>
    <t>550	683	402.857979502196	853.96046852123	-5.96429362264544	43.6848441709935	-0.100864306171435	0.738770049949375</t>
  </si>
  <si>
    <t>551	626	405.105431309904	401.266773162939	-1.70970460874389	41.5925434035162	-0.0289134271432076	0.703386402100066</t>
  </si>
  <si>
    <t>552	871	408.762342135476	578.494833524684	-36.3729584595853	51.0493644901234	-0.615116131187592	0.863314091418781</t>
  </si>
  <si>
    <t>553	567	408.982363315697	249.188712522046	18.7287566908831	-26.0029126259001	0.316728714010169	-0.43974457100664</t>
  </si>
  <si>
    <t>554	721	417.5173370319	270.251040221914	17.1626590861464	36.6337645478058	0.290243876359193	0.619526716379737</t>
  </si>
  <si>
    <t>555	716	410.927374301676	378.938547486034	-3.39518327281575	-22.887182329076	-0.0574171606570785	-0.387053339741085</t>
  </si>
  <si>
    <t>556	720	409.429166666667	503.943055555556	-0.730977846080134	4.1824217061845	-0.0123618282291843	0.0707304318333569</t>
  </si>
  <si>
    <t>557	282	405.578014184397	462.308510638298	7.56508877122453	4.54852037554027	0.127935926416786	0.0769216575863367</t>
  </si>
  <si>
    <t>558	1065	418.323943661972	730.795305164319	24.5670627952619	-16.1807734183793	0.415462400124943	-0.273638856069283</t>
  </si>
  <si>
    <t>559	435	409.579310344828	320.862068965517	-5.45940057024739	-25.7317621206598	-0.0923258788834907	-0.435159047672366</t>
  </si>
  <si>
    <t>560	447	410.975391498881	346.525727069351	-26.7065142924994	34.1098812561133	-0.451643430857058	0.576844421848214</t>
  </si>
  <si>
    <t>561	205	408.678048780488	446.917073170732	46.0724809847252	-5.68429993756123	0.779148231481558	-0.0961292326547364</t>
  </si>
  <si>
    <t>562	94	410.457446808511	3.5531914893617	36.6821250660287	20.5231425713425	0.620344558428647	0.347074216476575</t>
  </si>
  <si>
    <t>563	568	417.105633802817	789.952464788732	-12.0668197046041	17.3798029503877	-0.204066310984342	0.293916074039557</t>
  </si>
  <si>
    <t>564	48941	549.884473141129	805.210682250056	-6.32863914915562	-20.5193201883386	-0.107025883897686	-0.34700957478822</t>
  </si>
  <si>
    <t>565	342	418.789473684211	19.3157894736842	-4.77537343889408	-17.4634926239629	-0.0807580510112294	-0.295331380091362</t>
  </si>
  <si>
    <t>566	408	420.94362745098	287.519607843137	22.152803969163	20.4087700094559	0.374634004204233	0.345140021108336</t>
  </si>
  <si>
    <t>567	646	424.634674922601	603.552631578947	4.91235390834521	12.3614220241479	0.083074576803616	0.209048436351956</t>
  </si>
  <si>
    <t>568	456	419.745614035088	479.085526315789	18.758754408168	22.323976075033	0.31723601615391	0.377528757009315</t>
  </si>
  <si>
    <t>569	656	428.378048780488	530.349085365854	37.8284727965493	3.15186273482354	0.63973085558061	0.0533022798690736</t>
  </si>
  <si>
    <t>570	810	422.714814814815	816.906172839506	-21.2145537603744	20.4850460411176	-0.358766918793591	0.346429952405792</t>
  </si>
  <si>
    <t>571	424	421.495283018868	548.252358490566	-19.8343060056448	-14.2352352803712	-0.335425054537127	-0.240737163624904</t>
  </si>
  <si>
    <t>572	558	430.781362007168	570.58064516129	-27.4790826462752	21.8847146253499	-0.464708611061758	0.370100249267521</t>
  </si>
  <si>
    <t>573	615	430.49756097561	356.843902439024	-10.6131220259135	5.48580038111831	-0.179482308750207	0.0927723355429083</t>
  </si>
  <si>
    <t>574	406	427.497536945813	331.248768472906	-11.050651147637	60.6485507106908	-0.186881520473265	1.02564936852046</t>
  </si>
  <si>
    <t>575	843	433.120996441281	459.402135231317	-27.31771015356	-1.34082447345181	-0.461979583025466	-0.0226751630233139</t>
  </si>
  <si>
    <t>576	757	429.416116248349	851.496697490093	30.7505816310598	2.97898930818292	0.520034102413825	0.0503787554189391</t>
  </si>
  <si>
    <t>577	459	427.701525054466	304.9825708061	-18.4492912760701	-40.1680575253696	-0.312002574261281	-0.679296411090112</t>
  </si>
  <si>
    <t>578	678	433.412979351032	435.318584070796	52.1418828693159	7.16439030548071	0.881790061125973	0.121159571111649</t>
  </si>
  <si>
    <t>579	589	436.617996604414	512.134125636672	-1.3602663174924	4.78770816765205	-0.0230039510129596	0.0809666480281941</t>
  </si>
  <si>
    <t>580	484	434.361570247934	10.0371900826446	23.3854920410695	8.85890949901326	0.395480433800955	0.149816192258016</t>
  </si>
  <si>
    <t>581	783	440.869731800766	415.848020434227	13.6170748126934	56.4811229857032	0.23028323049891	0.955172505274745</t>
  </si>
  <si>
    <t>582	389	433.40616966581	244.539845758355	58.9173811809478	17.3851941994374	0.996372940408391	0.294007247383661</t>
  </si>
  <si>
    <t>583	407	430.02457002457	382.356265356265	-13.5405575087371	18.676490178301	-0.228989218959244	0.315844816291322</t>
  </si>
  <si>
    <t>584	593	434.200674536256	773.741989881956	2.04422493167883	-7.91412471233968	0.0345706201668655	-0.133838598259736</t>
  </si>
  <si>
    <t>585	885	445.310734463277	34.2790960451977	21.0806345011785	9.95885549088217	0.356502162224514	0.168417772984133</t>
  </si>
  <si>
    <t>586	766	443.241514360313	490.295039164491	-23.5657288092881	-36.0362230503156	-0.398528482358445	-0.609421478045369</t>
  </si>
  <si>
    <t>587	398	437.371859296482	226.180904522613	27.2283678987505	-24.9472609333129	0.460468684147361	-0.421892067044187</t>
  </si>
  <si>
    <t>588	530	446.147169811321	259.083018867925	1.44557857860361	16.3280579430663	0.0244466972238819	0.27612963743121</t>
  </si>
  <si>
    <t>589	889	450.88188976378	392.903262092238	-40.3065739163439	33.6935770297236	-0.681638911401623	0.569804151934003</t>
  </si>
  <si>
    <t>590	736	447.092391304348	320.349184782609	-40.6566141226984	43.648771153686	-0.687558566733816	0.738160006230464</t>
  </si>
  <si>
    <t>591	607	442.711696869852	815.133443163097	-25.8891227432713	-8.46676221936959	-0.437820229536074	-0.143184449124496</t>
  </si>
  <si>
    <t>592	598	450.209030100334	554.217391304348	9.49703088275207	-47.1368756072933	0.160607691586552	-0.797148590265088</t>
  </si>
  <si>
    <t>593	607	445.807248764415	752.520593080725	6.29389992622232	-13.7805486725679	0.106438396453272	-0.233047795508051</t>
  </si>
  <si>
    <t>594	1149	456.64316797215	880.491731940818	23.9107931117118	14.5818420058241	0.404363988396637	0.24659875413152</t>
  </si>
  <si>
    <t>595	438	445.004566210046	288.246575342466	3.30228119179324	-1.94851114546171	0.0558460602825698	-0.0329519700385124</t>
  </si>
  <si>
    <t>596	400	446.83	594.0675	-16.8235693890829	-15.9757240862423	-0.284509409012661	-0.270171193354225</t>
  </si>
  <si>
    <t>597	317	448.264984227129	62.1198738170347	17.0329146517555	-12.1679267666915	0.288049721748032	-0.205776168733088</t>
  </si>
  <si>
    <t>598	525	450.411428571429	356.525714285714	-23.6643316667154	-5.09747425167693	-0.400195990605047	-0.0862052132493935</t>
  </si>
  <si>
    <t>599	567	452.183421516755	845.876543209877	17.8345904297581	27.3187757190841	0.301607148031619	0.461997603185785</t>
  </si>
  <si>
    <t>600	603	457.388059701493	213.543946932007	12.5239983582769	-23.8361533390494	0.211797822981674	-0.403101728461311</t>
  </si>
  <si>
    <t>601	850	463.585882352941	576.284705882353	51.9332698372616	-45.7477085109499	0.878262131404911	-0.773655887827223</t>
  </si>
  <si>
    <t>602	488	453.594262295082	783.252049180328	18.919275760594	-21.4627723241386	0.319950650251848	-0.362964631850152</t>
  </si>
  <si>
    <t>603	486	460.09670781893	10.1707818930041	-10.6938079782757	2.18092980983959	-0.180846817796491	0.0368824853362097</t>
  </si>
  <si>
    <t>604	630	459.433333333333	533.615873015873	-51.5332349343452	-17.0673122725527	-0.87149699784847	-0.288631432236344</t>
  </si>
  <si>
    <t>605	376	460.867021276596	245.68085106383	-39.015842650175	23.7462601031189	-0.659810892552652	0.401581511744077</t>
  </si>
  <si>
    <t>606	699	465.34191702432	450.540772532189	31.5040936980001	13.1457905321023	0.5327770149249	0.222313173191397</t>
  </si>
  <si>
    <t>607	653	466.500765696784	271.301684532925	43.185470269142	40.0398174800942	0.730324958993569	0.677127697742232</t>
  </si>
  <si>
    <t>608	453	461.205298013245	190.165562913907	17.4420563963604	-23.1939012089839	0.294968864366809	-0.392240372601796</t>
  </si>
  <si>
    <t>609	668	461.591317365269	818.467065868263	17.5820583459262	1.32060147603387	0.297336487491866	0.022333164669054</t>
  </si>
  <si>
    <t>610	583	467.689536878216	296.487135506003	-35.128588798453	-13.3359581094433	-0.594072150050522	-0.225529165219684</t>
  </si>
  <si>
    <t>611	734	466.598092643052	477.264305177112	2.09845543893821	-2.26563020574966	0.0354877317033053	-0.0383148840755136</t>
  </si>
  <si>
    <t>612	53711	581.991119137607	339.733443801084	18.9559406990852	-43.677966765058	0.320570704161952	-0.738653743673756</t>
  </si>
  <si>
    <t>613	837	471.485065710872	423.922341696535	14.4879456245155	28.2369177527006	0.245010838788663	0.477524632042302</t>
  </si>
  <si>
    <t>614	489	466.552147239264	102.922290388548	-11.9119413602801	7.08804257642767	-0.201447107818035	0.119868427313922</t>
  </si>
  <si>
    <t>615	319	464.429467084639	50.7586206896552	-31.457111872493	9.6163750048618	-0.531982488442425	0.162625962790795</t>
  </si>
  <si>
    <t>616	968	474.073347107438	504.410123966942	2.02486067978141	19.518638765898	0.0342431443657502	0.330086692757415</t>
  </si>
  <si>
    <t>617	693	471.873015873016	169.78354978355	-37.3511834235437	9.78390176606142	-0.631659244003939	0.165459067866204</t>
  </si>
  <si>
    <t>618	452	471.013274336283	231.044247787611	-15.6735915713827	24.4277821441334	-0.265061722155918	0.413106975136165</t>
  </si>
  <si>
    <t>619	528	473.465909090909	858.668560606061	-12.2184149513722	6.35650030299467	-0.206629992511706	0.107497053851567</t>
  </si>
  <si>
    <t>620	634	474.589905362776	803.283911671924	-24.8648716838646	10.9670886583582	-0.420498752930671	0.185468365280659</t>
  </si>
  <si>
    <t>621	446	476.775784753363	26.0919282511211	10.4472170854017	-4.00543403705101	0.17667663086547	-0.0677373299544907</t>
  </si>
  <si>
    <t>622	344	474.854651162791	91.1453488372093	25.0067298417077	39.5814808806224	0.422897767058895	0.669376603308658</t>
  </si>
  <si>
    <t>623	390	477.85641025641	71.2769230769231	54.4644471878949	-7.75411882635925	0.921067778380292	-0.131132681399525</t>
  </si>
  <si>
    <t>624	677	483.635155096012	131.019202363368	57.8463215909652	-36.0984539037756	0.978259867973179	-0.610473886302545</t>
  </si>
  <si>
    <t>625	582	485.121993127148	570.522336769759	2.36795804154733	-2.77426480805085	0.0400453867658184	-0.0469165860542866</t>
  </si>
  <si>
    <t>626	506	482.083003952569	50.3814229249012	17.0362476318886	5.83445662420377	0.28810608696911	0.0986685861764504</t>
  </si>
  <si>
    <t>627	438	480.865296803653	197.630136986301	39.0649912413648	-0.738068727812407	0.660642061985834	-0.0124817446704799</t>
  </si>
  <si>
    <t>628	780	485.324358974359	533.088461538462	-56.4080719222385	-12.6945131943347	-0.95393711256982	-0.214681460461494</t>
  </si>
  <si>
    <t>629	782	488.186700767263	836.442455242967	-7.21344401901179	1.5122107454203	-0.121989136034754	0.025573537668012</t>
  </si>
  <si>
    <t>630	800	486.0575	921.9775	-14.680952872019	11.5211221898643	-0.248274853496387	0.194837824815465</t>
  </si>
  <si>
    <t>631	660	492.384848484848	10.6136363636364	19.0678973703761	-7.61458953922573	0.322464043538831	-0.128773051638193</t>
  </si>
  <si>
    <t>632	900	496.124444444444	157.74	13.2757348842426	8.67582571217728	0.224510708683238	0.146719996748738</t>
  </si>
  <si>
    <t>633	690	490.092753623188	243.988405797101	7.03831991028851	-9.80420766479224	0.119027549493609	-0.165802468194266</t>
  </si>
  <si>
    <t>634	130	482.092307692308	307.346153846154	33.5839213668332	-46.1092353768851	0.567949725734526	-0.779769798174701</t>
  </si>
  <si>
    <t>635	669	486.448430493274	885.548579970105	-18.4666399001223	-21.4383507778451	-0.312295963057803	-0.362551630331721</t>
  </si>
  <si>
    <t>636	396	489.181818181818	217.164141414141	1.59128395935207	-4.7790898837241	0.0269107731169327	-0.0808209011411729</t>
  </si>
  <si>
    <t>637	752	491.804521276596	276.571808510638	62.322197869541	46.8984040330228	1.05395301521087	0.793115712039731</t>
  </si>
  <si>
    <t>638	745	503.119463087248	469.6	-11.0449098311519	6.71680638259523	-0.186784427013349	0.11359031904399</t>
  </si>
  <si>
    <t>639	749	493.922563417891	449.164218958611	28.1051805232011	42.6281462962575	0.475296776559139	0.720899853625808</t>
  </si>
  <si>
    <t>640	353	493.954674220963	83.7648725212465	-60.5078200137074	0.985535218323765	-1.02326942128675	0.0166667391468311</t>
  </si>
  <si>
    <t>641	574	500.080139372822	555.912891986063	1.07053215682863	-26.8584860802387	0.0181041528241925	-0.454213480203684</t>
  </si>
  <si>
    <t>642	431	495.262180974478	103.54524361949	-11.0068598967921	14.2481180099421	-0.186140950941933	0.240955028079939</t>
  </si>
  <si>
    <t>643	713	502.230014025245	189.340813464236	22.7791314160188	-39.579358408907	0.385226052040942	-0.669340709429099</t>
  </si>
  <si>
    <t>644	543	499.22467771639	860.839779005525	-5.80356073550041	-7.61801148207676	-0.0981460947340804	-0.128830921339664</t>
  </si>
  <si>
    <t>645	492	505.536585365854	26.0284552845528	-0.324799416780126	-7.41278020436846	-0.00549279929714178	-0.125360181677866</t>
  </si>
  <si>
    <t>646	817	504.101591187271	949.812729498164	7.10278899622716	3.32204632587704	0.120117809302083	0.0561803155459557</t>
  </si>
  <si>
    <t>647	961	513.714880332986	45.6680541103018	25.3249767693945	-3.69601923505727	0.428279754865538	-0.0625047053895675</t>
  </si>
  <si>
    <t>648	853	503.681125439625	496.399765533411	-24.6435798716068	-53.6720931054347	-0.41675640781539	-0.907667994629536</t>
  </si>
  <si>
    <t>649	465	502.688172043011	895.647311827957	6.10082808681642	-4.43610192064018	0.103173289408747	-0.0750205088214083</t>
  </si>
  <si>
    <t>650	728	509.175824175824	428.70467032967	-44.3800928944614	21.1150598603823	-0.750527650186041	0.357084341806956</t>
  </si>
  <si>
    <t>651	605	507.676033057851	74.300826446281	1.85659532888894	38.4822507251818	0.0313975487354442	0.650787128348829</t>
  </si>
  <si>
    <t>652	477	504.379454926625	126.970649895178	29.5712401204215	8.60424427410382	0.50008983562621	0.145509457405299</t>
  </si>
  <si>
    <t>653	648	510.949074074074	268.817901234568	19.1065604814612	5.90806346959465	0.323117889261521	0.0999133779086399</t>
  </si>
  <si>
    <t>654	566	509.005300353357	527.02296819788	1.63462874993973	-13.8988697745717	0.0276437923989096	-0.235048766052783</t>
  </si>
  <si>
    <t>655	525	509.215238095238	580.849523809524	60.8429690877852	-7.49040198039587	1.02893724734624	-0.126672871340406</t>
  </si>
  <si>
    <t>656	221	505.162895927602	216.904977375566	-37.8224455713047	13.7589885595739	-0.639628927015234	0.23268318471326</t>
  </si>
  <si>
    <t>657	471	511.295116772824	912.910828025478	-29.6673348272157	-5.84657142801074	-0.501714927638908	-0.0988734639637802</t>
  </si>
  <si>
    <t>658	621	518.354267310789	106.256038647343	-43.6350661024639	8.89879830354	-0.737928235199388	0.150490766121603</t>
  </si>
  <si>
    <t>659	416	513.661057692308	231.536057692308	-7.71819942907369	19.832646900975	-0.130525235603841	0.335396996823679</t>
  </si>
  <si>
    <t>660	180	516.877777777778	874.033333333333	25.1114742162927	-13.6141785188542	0.424669136702361	-0.230234250236193</t>
  </si>
  <si>
    <t>661	545	525.957798165138	252.91376146789	-11.639777469542	-6.76789542465612	-0.196844446758561	-0.114454304137023</t>
  </si>
  <si>
    <t>662	254	519.688976377953	887.984251968504	-3.4471847973053	30.7823098541124	-0.0582965770673606	0.520570669760559</t>
  </si>
  <si>
    <t>663	623	519.46709470305	154.202247191011	8.40210672785651	38.6600299640518	0.142091036944572	0.65379361674709</t>
  </si>
  <si>
    <t>664	113	517.469026548673	4.53097345132743	28.4010965755095	-14.9303985093445	0.480301118932181	-0.252493318033544</t>
  </si>
  <si>
    <t>665	614	521.969055374593	196.371335504886	12.4167501888968	-33.8444363623755	0.209984110767438	-0.572355388154104</t>
  </si>
  <si>
    <t>666	534	526.194756554307	924.777153558052	-2.48730290682737	12.6308128221949	-0.0420636705380811	0.213604200647465</t>
  </si>
  <si>
    <t>667	609	523.783251231527	554.816091954023	-10.763121151911	40.8135455387791	-0.182018997707406	0.690212490132117</t>
  </si>
  <si>
    <t>668	276	524.974637681159	1017	23.6606845095137	5.77469666168318	0.400134312223009	0.0976579640411511</t>
  </si>
  <si>
    <t>669	637	526.448979591837	502.226059654631	-51.3988742516147	-22.4869753194861	-0.869224776207859	-0.380285295627032</t>
  </si>
  <si>
    <t>670	386	526.437823834197	944.194300518135	24.6479583753006	-8.9171871714334	0.416830454259964	-0.150801746854393</t>
  </si>
  <si>
    <t>671	475	530.932631578947	450.618947368421	-23.1426550803574	35.4934279625289	-0.391373730961576	0.600242075858495</t>
  </si>
  <si>
    <t>672	549	531.653916211293	964.978142076503	-3.18431392900675	17.5763746511845	-0.0538510736396043	0.297240368493896</t>
  </si>
  <si>
    <t>673	681	531.434654919236	74.3039647577093	-54.3449502416371	-38.03967633605	-0.91904692271213	-0.643302594301152</t>
  </si>
  <si>
    <t>674	187	524.272727272727	18.8181818181818	-31.6092102993869	-7.14646813138676	-0.534554679429162	-0.120856482804895</t>
  </si>
  <si>
    <t>675	247	527.255060728745	528.425101214575	38.953973508329	25.2876645619937	0.658764601330164	0.427648754759017</t>
  </si>
  <si>
    <t>676	415	533.142168674699	125.479518072289	-33.733090556789	18.3764821057314	-0.570472379345998	0.310771272297667</t>
  </si>
  <si>
    <t>677	444	536.018018018018	177.263513513514	-8.94389074284245	23.2675073765037	-0.151253340517094	0.393485152870265</t>
  </si>
  <si>
    <t>678	195	528.733333333333	275.041025641026	-53.5283837819937	18.7161166127756	-0.905237674776704	0.316514953120963</t>
  </si>
  <si>
    <t>679	278	530.910071942446	475.964028776978	8.51366106683345	-0.535929017313126	0.143977572335553	-0.00906328760931307</t>
  </si>
  <si>
    <t>680	489	533.779141104294	575.885480572597	28.1272829177563	-77.79903643407	0.475670558071684	-1.31568737678077</t>
  </si>
  <si>
    <t>681	558	543.349462365591	142.697132616487	-16.5804464531002	28.4283399925891	-0.28039786994303	0.480761842118418</t>
  </si>
  <si>
    <t>682	783	537.149425287356	999.584929757344	-19.838425135195	-7.20097041192916	-0.335494714612637	-0.121778190396688</t>
  </si>
  <si>
    <t>683	162	532.62962962963	5.8641975308642	11.4474452079084	-2.85126312927267	0.193591846978698	-0.0482187322492555</t>
  </si>
  <si>
    <t>684	501	537.291417165669	906.688622754491	3.65196959134771	31.2528700155135	0.0617597660839313	0.528528481229035</t>
  </si>
  <si>
    <t>685	557	541.955116696589	535.506283662478	45.0817672774269	49.5816833142739	0.762393917052477	0.838493609254579</t>
  </si>
  <si>
    <t>686	166	539.150602409639	619.361445783133	-23.3680695993458	23.0883570414273	-0.395185796647344	0.39045547737286</t>
  </si>
  <si>
    <t>687	682	541.108504398827	685.894428152493	-38.1948382082737	14.536547507972	-0.645926592309346	0.245832762651508</t>
  </si>
  <si>
    <t>688	491	541.197556008147	106.279022403259	14.3031820860433	11.3143088808288	0.241886236397691	0.191340330855126</t>
  </si>
  <si>
    <t>689	192	536.026041666667	158.317708333333	17.6896475276552	0.583102651763553	0.299155966688102	0.00986105784154331</t>
  </si>
  <si>
    <t>690	1505	549.875083056478	46.1176079734219	10.8550049921461	-17.2154928369542	0.183572878247172	-0.29113736684689</t>
  </si>
  <si>
    <t>691	643	544.195956454121	658.301710730949	31.2801430143594	-22.3796277374383	0.528989704683118	-0.378469902209559</t>
  </si>
  <si>
    <t>692	722	551.591412742382	12.7770083102493	32.8483420633575	44.1395560450547	0.555510080610844	0.746459845352967</t>
  </si>
  <si>
    <t>693	259	542.80694980695	490.482625482626	55.9475059255949	19.1453207735047	0.946148316001987	0.323773378446212</t>
  </si>
  <si>
    <t>694	711	546.331926863572	594.540084388186	12.6112124513565	-30.5158042107166	0.213272731754349	-0.516063697348969</t>
  </si>
  <si>
    <t>695	801	557.295880149813	88.6367041198502	-12.3666594272431	-8.64792117849725	-0.209137007952007	-0.146248093182826</t>
  </si>
  <si>
    <t>696	233	543.467811158798	508.974248927039	8.42690004659875	-19.5035471979239	0.142510325640073	-0.329831473844823</t>
  </si>
  <si>
    <t>697	1032	555.083333333333	716.43023255814	-67.1554657060881	15.596324424583	-1.13569013912158	0.263755029755295</t>
  </si>
  <si>
    <t>698	458	552.281659388646	934.57423580786	2.07275991843374	2.01714780383096	0.0350531855505879	0.0341127091574006</t>
  </si>
  <si>
    <t>699	718	554.775766016713	634.495821727019	-47.6729627839921	26.8227354475799	-0.806214552564434	0.453608888447061</t>
  </si>
  <si>
    <t>700	351	552.777777777778	953.210826210826	-1.05300887300591	-3.13879465205854	-0.0178078102937186	-0.0530812808397704</t>
  </si>
  <si>
    <t>701	510	550.450980392157	976.962745098039	5.32016418864286	-1.55372180011003	0.0899712025524933	-0.0262755459852798</t>
  </si>
  <si>
    <t>702	518	553.803088803089	559.216216216216	19.3786782627574	-48.3394673752565	0.327719770547703	-0.817486050483769</t>
  </si>
  <si>
    <t>703	587	559.432708688245	1007.50766609881	33.9356447406594	39.2360116024026	0.573897845714829	0.663534248579695</t>
  </si>
  <si>
    <t>704	909	565.546754675468	124.827282728273	4.97548368933077	-45.831779607517	0.08414218714622	-0.775077644259891</t>
  </si>
  <si>
    <t>705	1065	568.78779342723	541.492957746479	12.1744181733645	-42.1135168191062	0.205885947236892	-0.712196770170769</t>
  </si>
  <si>
    <t>706	856	573.641355140187	581.780373831776	28.7630087080106	2.39919702755659	0.486421544660578	0.0405736804496437</t>
  </si>
  <si>
    <t>707	540	565.942592592593	606.164814814815	21.5020689003382	-20.630881423605	0.363629190328332	-0.348896226804822</t>
  </si>
  <si>
    <t>708	814	568.512285012285	686.421375921376	-32.4866944919479	-13.9871279105038	-0.549394128969846	-0.236541331008167</t>
  </si>
  <si>
    <t>709	656	572.038109756098	656.143292682927	22.9449519438538	-31.0858235877554	0.38803030239266	-0.525703499244535</t>
  </si>
  <si>
    <t>710	135	563.622222222222	972.066666666667	-5.6521118586643	-20.7901336911501	-0.0955848885210734	-0.351589398953688</t>
  </si>
  <si>
    <t>711	726	582.365013774105	629.790633608815	-13.4301629199579	-20.5273851102079	-0.22712229651934	-0.347145963571225</t>
  </si>
  <si>
    <t>712	647	573.918083462133	743.644513137558	-10.7073040770334	-4.46194514263185	-0.181075055157585	-0.0754575528068899</t>
  </si>
  <si>
    <t>713	397	575.340050377834	981.939546599496	-2.51947070546336	-18.4694084723729	-0.0426076717049857	-0.312342783374979</t>
  </si>
  <si>
    <t>714	540	579.972222222222	23.5833333333333	-0.070236290218475	18.7271925153789	-0.00118779106616146	0.316702261677849</t>
  </si>
  <si>
    <t>715	409	574.591687041565	959.616136919315	20.4387493157361	16.3273551633033	0.34564701189698	0.276117752470866</t>
  </si>
  <si>
    <t>716	681	576.701908957416	70.6637298091043	11.0989747984001	-1.30840643760001	0.187698739043354	-0.0221269300052046</t>
  </si>
  <si>
    <t>717	286	580.597902097902	6.59440559440559	19.0935304642164	0.26293477377895	0.322897533971866	0.00444658415622968</t>
  </si>
  <si>
    <t>718	551	584.279491833031	46.6987295825771	-4.15389512017596	22.6153858510883	-0.0702480085176658	0.382456892130261</t>
  </si>
  <si>
    <t>719	588	579.755102040816	1008.09863945578	60.4009774185671	-40.0432096532166	1.02146256788378	-0.677185063997157</t>
  </si>
  <si>
    <t>720	528	581.206439393939	105.931818181818	-23.3176207726477	-10.6298271901889	-0.394332638465671	-0.179764815767923</t>
  </si>
  <si>
    <t>721	512	584.173828125	711.515625	-20.0729506659591	26.5426016206219	-0.339460859882579	0.448871444940929</t>
  </si>
  <si>
    <t>722	638	595.200626959248	610.810344827586	4.25871177504515	56.0904845115927	0.0720206005189132	0.948566278092129</t>
  </si>
  <si>
    <t>723	557	589.818671454219	666.228007181329	2.4045593557111	-1.48344382046382	0.0406643647021284	-0.0250870498942706</t>
  </si>
  <si>
    <t>724	691	597.581765557164	120.593342981187	3.08920740645107	14.3318280270706	0.052242693164583	0.242370678168863</t>
  </si>
  <si>
    <t>725	864	601.56712962963	542.396990740741	-6.43942898277406	-29.4039185380176	-0.108899490464664	-0.497260200402921</t>
  </si>
  <si>
    <t>726	669	592.841554559043	743.430493273543	-17.2972449131307	0.193442962879105	-0.292519905494938	0.00327138324653663</t>
  </si>
  <si>
    <t>727	839	599.442193087008	575.50178784267	12.7803698425757	-25.5774998489158	0.216133412998194	-0.432550263130169</t>
  </si>
  <si>
    <t>728	437	594.75057208238	986.489702517163	5.16668558391397	-46.2235959367226	0.0873756708839377	-0.781703790571988</t>
  </si>
  <si>
    <t>729	621	596.766505636071	78.6682769726248	4.01377954419639	-35.1265763378388	0.0678784638156191	-0.594038116608109</t>
  </si>
  <si>
    <t>730	719	604.719054242003	692.442280945758	28.847773122346	27.4825871587409	0.487855026038407	0.464767877127563</t>
  </si>
  <si>
    <t>731	663	603.221719457014	37.4630467571644	-12.3241026426711	-28.0492993093919	-0.208417314922067	-0.474351749332865</t>
  </si>
  <si>
    <t>732	637	607.2715855573	793.607535321821	-32.0018264114911	14.9145901646823	-0.541194351156382	0.252225977453594</t>
  </si>
  <si>
    <t>733	387	599.937984496124	1011.81395348837	62.8837420071362	35.3460518892518	1.06344948929594	0.597749746285563</t>
  </si>
  <si>
    <t>734	495	608.448484848485	9.38383838383838	-1.71905240016813	-22.1377615947206	-0.0290715109928459	-0.37437961722108</t>
  </si>
  <si>
    <t>735	470	609.848936170213	772.246808510638	13.4792898394196	-1.61244934007315	0.227953099454163	-0.0272687084528424</t>
  </si>
  <si>
    <t>736	426	606.957746478873	644.112676056338	2.43452217653078	-15.6916544425126	0.0411710766992442	-0.265367189840652</t>
  </si>
  <si>
    <t>737	529	608.627599243856	715.710775047259	29.5158275818305	-60.8499159085044	0.499152734334457	-1.02905472752013</t>
  </si>
  <si>
    <t>738	363	607.644628099174	668.666666666667	33.8450957454307	-8.94543857191254	0.572366539217177	-0.151279516409011</t>
  </si>
  <si>
    <t>739	463	612.196544276458	741.362850971922	17.3121788040827	5.54794886100744	0.292772457874921	0.0938233507511177</t>
  </si>
  <si>
    <t>740	714	618.637254901961	598.995798319328	35.6701852908695	-16.1670757341911	0.603231282361692	-0.273407209624757</t>
  </si>
  <si>
    <t>741	886	626.776523702032	633	-21.1028164814838	-9.78572927698563	-0.356877289640191	-0.165489973558153</t>
  </si>
  <si>
    <t>742	233	614.841201716738	758.781115879828	-17.4779495492994	-22.7720396859012	-0.295575866334948	-0.385106121252298</t>
  </si>
  <si>
    <t>743	916	618.4596069869	68.8024017467249	18.7584785998006	-27.4143964432473	0.3172313518598	-0.463614679508405</t>
  </si>
  <si>
    <t>744	793	616.688524590164	114.784363177806	-1.56978423282469	33.5272990189692	-0.0265471835393126	0.56699216492474</t>
  </si>
  <si>
    <t>745	186	610.887096774194	998.661290322581	-12.7036426729971	15.4525584844383	-0.214835852345806	0.261323752437103</t>
  </si>
  <si>
    <t>746	893	626.071668533035	162.23516237402	56.3991724053149	26.1179914225707	0.953786609650857	0.441690709764321</t>
  </si>
  <si>
    <t>747	648	624.137345679012	569.381172839506	-0.285281934496519	-5.21839857703768	-0.00482450499703486	-0.0882502078369254</t>
  </si>
  <si>
    <t>748	627	623.714513556619	33.4545454545455	17.8635769682326	13.1556265952658	0.30209734976824	0.222479514379342</t>
  </si>
  <si>
    <t>749	589	632.797962648557	89.1867572156197	-15.2064030108953	-37.0699311366491	-0.257160929038377	-0.626902885821129</t>
  </si>
  <si>
    <t>750	231	621.515151515152	534.199134199134	-26.7344054763754	3.51670471710961	-0.452115108659652	0.0594722533368072</t>
  </si>
  <si>
    <t>751	342	624.432748538012	657.005847953216	28.3489426552301	5.16183893614469	0.479419125302102	0.0872937074871913</t>
  </si>
  <si>
    <t>752	342	625.590643274854	675.619883040936	-27.66320146154	-38.6369211862646	-0.467822310307596	-0.65340281592717</t>
  </si>
  <si>
    <t>753	708	632.320621468927	730.635593220339	-25.518860054477	11.4744415612296	-0.431558584558602	0.194048391981204</t>
  </si>
  <si>
    <t>754	563	630.504440497336	844.442273534636	-40.8614934007823	0.464376674676696	-0.69102335360386	0.00785324030923342</t>
  </si>
  <si>
    <t>755	181	627.513812154696	706.07182320442	10.5049453356328	-4.4392232942951	0.177652893986376	-0.0750732954895243</t>
  </si>
  <si>
    <t>756	505	636.261386138614	534.833663366337	-51.3209212460543	4.35742199946861	-0.867906485004024	0.0736899244872531</t>
  </si>
  <si>
    <t>757	249	626.863453815261	795.064257028112	-38.7713048372368	-43.0985454230184	-0.655675425991944	-0.728854941779791</t>
  </si>
  <si>
    <t>758	796	634.077889447236	817.865577889447	-18.0564570269244	19.0828100048321	-0.305359213540403	0.322716236442594</t>
  </si>
  <si>
    <t>759	198	629.656565656566	7.27272727272727	-2.12174221737604	36.9650404320656	-0.0358815427559975	0.625129041538635</t>
  </si>
  <si>
    <t>760	924	639.689393939394	121.211038961039	44.5539469497317	52.4892834696676	0.753467758398243	0.887665077135407</t>
  </si>
  <si>
    <t>761	337	638.46587537092	694.982195845697	10.8017621573671	18.8447066054751	0.182672469593884	0.3186895845551</t>
  </si>
  <si>
    <t>762	793	641.46658259773	754.955863808323	-49.237898111633	-7.31756417051668	-0.832679734531054	-0.123749949218084</t>
  </si>
  <si>
    <t>763	339	635.997050147493	612.935103244838	6.96901472946352	-20.2085840967049	0.117855504751972	-0.34175460542084</t>
  </si>
  <si>
    <t>764	562	642.298932384342	782.702846975089	-28.109876825173	42.2652514827508	-0.475376197404244	0.714762809426878</t>
  </si>
  <si>
    <t>765	802	644.537406483791	562.124688279302	3.41799125991379	26.926625562848	0.0578028746978957	0.45536581140518</t>
  </si>
  <si>
    <t>766	472	645.264830508475	678.815677966102	-13.855633503201	25.5591950323936	-0.234317581978164	0.432240703820229</t>
  </si>
  <si>
    <t>767	191	642.701570680628	8.36125654450262	45.7722932481393	-6.38237065815451	0.77407164912536	-0.107934556695776</t>
  </si>
  <si>
    <t>768	629	644.85373608903	31.0620031796502	-1.07197275529773	-35.3713597851676	-0.0181285153010003	-0.598177737179994</t>
  </si>
  <si>
    <t>769	294	643	712.387755102041	20.8459710428489	-32.6372421189672	0.352533684412098	-0.551940093824326</t>
  </si>
  <si>
    <t>770	552	645.06884057971	66.9221014492754	-3.88154833369026	-28.9634245557208	-0.0656422544426819	-0.489810848860542</t>
  </si>
  <si>
    <t>771	643	653.295489891135	655.48367029549	-4.37559196827567	-25.742180468408	-0.0739972033391732	-0.435335236083529</t>
  </si>
  <si>
    <t>772	213	642.680751173709	141.694835680751	-18.2745089480369	-84.4279224619469	-0.30904676769583	-1.42779084320849</t>
  </si>
  <si>
    <t>773	658	647.276595744681	178.098784194529	-29.3669837296549	55.8395473220678	-0.496635582626738	0.944322589381377</t>
  </si>
  <si>
    <t>774	1014	656.60157790927	514.460552268245	56.4986257090454	45.2152961510416	0.955468500099567	0.764652071671133</t>
  </si>
  <si>
    <t>775	908	651.722466960352	596.210352422907	3.81289683320513	18.4367371386964	0.0644812643234548	0.311790266746612</t>
  </si>
  <si>
    <t>776	303	649.326732673267	628.392739273927	-37.9075385219132	-9.79352481001709	-0.641067964387677	-0.165621806610011</t>
  </si>
  <si>
    <t>777	601	653.472545757072	888.723793677205	3.7134060190325	-23.5025477783222	0.0627987395222189	-0.397460005309063</t>
  </si>
  <si>
    <t>778	366	651.669398907104	805.065573770492	-49.1998036993266	39.322321331656	-0.832035506277148	0.664993863331714</t>
  </si>
  <si>
    <t>779	647	658.873261205564	153.99227202473	-9.58642589873406	-43.0821318969201	-0.162119482727748	-0.728577366759768</t>
  </si>
  <si>
    <t>780	491	658.720977596741	50.0672097759674	25.7838769620284	-8.53238272073107	0.436040380424987	-0.144294180931682</t>
  </si>
  <si>
    <t>781	267	652.460674157303	490.179775280899	19.2204516797437	-22.178693875685	0.325043944117401	-0.375071837688533</t>
  </si>
  <si>
    <t>782	509	660.117878192534	768.766208251473	-39.2358494678554	-17.6883041336353	-0.663531506664282	-0.299133248070558</t>
  </si>
  <si>
    <t>783	707	660.237623762376	87.8316831683168	-14.2951599327469	-3.75212426942935	-0.241750570889344	-0.0634535177255628</t>
  </si>
  <si>
    <t>784	956	664.612970711297	839.922594142259	4.17822062894497	16.3596175775984	0.0706593859111157	0.276663353717079</t>
  </si>
  <si>
    <t>785	563	658.772646536412	720.346358792185	-27.4418747246893	34.0382220978457	-0.464079374570015	0.575632568150728</t>
  </si>
  <si>
    <t>786	423	660.066193853428	546.425531914894	12.2296436562136	-37.7788552900614	0.206819885161983	-0.638891756152832</t>
  </si>
  <si>
    <t>787	496	661.610887096774	13.4314516129032	27.4272790254742	15.4408958436635	0.463832541471652	0.261126521340798</t>
  </si>
  <si>
    <t>788	661	663.880484114977	209.158850226929	-43.5900084103213	-111.500926351338	-0.737166248425567	-1.88563211093414</t>
  </si>
  <si>
    <t>789	539	663.107606679035	471.632653061225	7.30493564379798	32.5962451306215	0.123536383678552	0.551246779067168</t>
  </si>
  <si>
    <t>790	588	668.448979591837	354.426870748299	15.7400510135601	-4.04566687635611	0.266185641591795	-0.0684177219134661</t>
  </si>
  <si>
    <t>791	837	666.095579450418	249.854241338112	-14.2175061936673	38.1568528125245	-0.240437340688179	0.645284207673495</t>
  </si>
  <si>
    <t>792	565	665.573451327434	870.130973451327	-12.1424939182506	5.21569087457845	-0.205346064721741	0.0882044169105981</t>
  </si>
  <si>
    <t>793	603	671.537313432836	447.300165837479	52.5495897747554	-9.55147300464346	0.888684938665589	-0.161528381813845</t>
  </si>
  <si>
    <t>794	556	669.906474820144	634.737410071942	-42.0776976495621	6.20694887098989	-0.711591019362327	0.104967936007865</t>
  </si>
  <si>
    <t>795	362	668.348066298343	693.262430939227	34.4980001809461	-30.0827658366959	0.583408040030361	-0.508740430269131</t>
  </si>
  <si>
    <t>796	530	668.060377358491	111.967924528302	13.9812788256305	-7.42783428534352	0.236442415038429	-0.125614766634387</t>
  </si>
  <si>
    <t>797	545	667.649541284404	674.539449541284	-6.65780027247086	-31.8074236064036	-0.112592445576632	-0.537906735674395</t>
  </si>
  <si>
    <t>798	569	672.801405975395	132.19683655536	3.29895337125783	-28.5558143760171	0.0557897823172978	-0.482917607084494</t>
  </si>
  <si>
    <t>799	265	670.381132075472	615.392452830189	12.4198252148357	49.2111847060339	0.210036113632726	0.832227974558842</t>
  </si>
  <si>
    <t>800	637	669.031397174254	804.488226059655	-2.98488581436862	7.76798225078415	-0.0504784733474793	0.131367130736572</t>
  </si>
  <si>
    <t>801	493	670.210953346856	746.135902636917	-65.9703908496826	-10.8352666618649	-1.11564891366972	-0.183239076272495</t>
  </si>
  <si>
    <t>802	733	673.521145975443	183.914051841746	14.9796231889517	-9.16365544058021	0.253325774225211	-0.154969860051634</t>
  </si>
  <si>
    <t>803	546	672.661172161172	565.298534798535	15.3599755762332	-13.7000242448384	0.259758049708453	-0.231686018062697</t>
  </si>
  <si>
    <t>804	340	675.435294117647	407.914705882353	39.5058882946241	28.9158067292867	0.66809823000566	0.489005566738543</t>
  </si>
  <si>
    <t>805	746	684.193029490617	538.274798927614	54.9320191166675	16.5558246218702	0.928975054776245	0.279981481334285</t>
  </si>
  <si>
    <t>806	521	677.234165067179	29.1190019193858	10.4163867329648	3.28334108166463	0.17615524773038	0.0555257572948566</t>
  </si>
  <si>
    <t>807	419	672.143198090692	593.840095465394	14.2691973768706	10.3428684430388	0.241311508805789	0.174911953591383</t>
  </si>
  <si>
    <t>808	800	679.73	486.10125	-33.6823371890785	-35.247453073313	-0.56961407096216	-0.596082306386021</t>
  </si>
  <si>
    <t>809	590	677.118644067797	894.130508474576	52.5086250615629	-5.15847124686869	0.887992169725109	-0.0872367552873641</t>
  </si>
  <si>
    <t>810	458	681.631004366812	365.951965065502	-3.55223767447198	-7.96558955117894	-0.0600731639085078	-0.134708938586717</t>
  </si>
  <si>
    <t>811	573	679.249563699825	388.293193717277	-26.4643398617561	-10.2969121713014	-0.447547932299335	-0.174134770616115</t>
  </si>
  <si>
    <t>812	307	676.42996742671	708.130293159609	-34.134117545628	12.3276391092052	-0.577254290422891	0.208477121374571</t>
  </si>
  <si>
    <t>813	868	678.493087557604	66.7200460829493	37.4721253636725	22.3787847337104	0.633704536481124	0.378455645871508</t>
  </si>
  <si>
    <t>814	96	674.78125	5.09375	70.9409408790644	16.5050346940196	1.19970766592505	0.27912255466882</t>
  </si>
  <si>
    <t>815	535	682.239252336449	771.514018691589	-14.1527474908555	-3.18896619141853	-0.239342183065006	-0.0539297497159312</t>
  </si>
  <si>
    <t>816	362	678.530386740331	223.28729281768	-50.1303114935306	-51.870712025089	-0.847771656941017	-0.877204193831811</t>
  </si>
  <si>
    <t>817	121	675.735537190083	825.694214876033	-32.0713185647264	25.4223085196989	-0.542369557855433	0.42992576696421</t>
  </si>
  <si>
    <t>818	541	689.441774491682	793.247689463956	25.0070585463259	-7.79820975246531	0.422903325900452	-0.131878318846558</t>
  </si>
  <si>
    <t>819	706	689.535410764872	724.222379603399	2.87774329545247	-24.6844733027715	0.0486665478260889	-0.417447971279962</t>
  </si>
  <si>
    <t>820	554	686.680505415162	147.512635379061	-17.3495957645407	0.482000918978427	-0.29340522949792	0.00815129021853711</t>
  </si>
  <si>
    <t>821	928	689.592672413793	319.960129310345	1.49074467601404	2.97224390527767	0.0252105172780248	0.0502646814938557</t>
  </si>
  <si>
    <t>822	639	686.062597809077	261.241001564945	103.241684915387	41.188035834846	1.74595712012273	0.696545629690724</t>
  </si>
  <si>
    <t>823	707	692.782178217822	176.025459688826	36.0713633693827	-2.9231352811784	0.610015748570194	-0.0494341879584605</t>
  </si>
  <si>
    <t>824	284	682.274647887324	515.049295774648	61.2882517873922	-17.9019861396804	1.03646758260262	-0.302746901026749</t>
  </si>
  <si>
    <t>825	527	687.273244781784	659.081593927894	21.8449739049571	26.0300776774133	0.369428179707775	0.440203968924708</t>
  </si>
  <si>
    <t>826	812	688.443349753695	917.033251231527	5.71750698638091	-10.1708756739817	0.0966908089538107	-0.17200332225714</t>
  </si>
  <si>
    <t>827	1072	693.098880597015	830.752798507463	-11.5475025921725	0.590695980866457	-0.195283953249724	0.00998947135032628</t>
  </si>
  <si>
    <t>828	383	689.759791122715	746.370757180157	-4.52533672852743	22.8500138693294	-0.0765295906261194	0.386424770602643</t>
  </si>
  <si>
    <t>829	701	691.821683309558	869.389443651926	-9.58649932107851	35.7098649997918	-0.162120724399319	0.603902320134604</t>
  </si>
  <si>
    <t>830	593	689.470489038786	432.264755480607	-12.5179147091416	-36.0557937092969	-0.211694940211669	-0.609752444470624</t>
  </si>
  <si>
    <t>831	604	690.870860927152	571.849337748344	55.669777146603	28.59249446979	0.941451545123621	0.483537917290998</t>
  </si>
  <si>
    <t>832	574	693.344947735192	635.47212543554	-45.4036113354575	-45.3318776627438	-0.767836737219041	-0.766623623381064</t>
  </si>
  <si>
    <t>833	750	693.309333333333	605.786666666667	-28.2708151337396	72.4342989881855	-0.478097882796852	1.22496237990661</t>
  </si>
  <si>
    <t>834	664	692.41265060241	692.777108433735	6.37400504032186	1.20240248126413	0.10779308273561	0.0203342591235012</t>
  </si>
  <si>
    <t>835	280	691.182142857143	6.62142857142857	84.8615370891299	-9.52454487066933	1.435123855512	-0.161072990493156</t>
  </si>
  <si>
    <t>836	712	692.577247191011	220.422752808989	-55.9365482077856	-14.7919546111112	-0.94596300611049	-0.250152043672746</t>
  </si>
  <si>
    <t>837	624	701.991987179487	50.0929487179487	-7.60666587007985	-35.6539203644013	-0.128639051630599	-0.602956220363249</t>
  </si>
  <si>
    <t>838	459	691.352941176471	83.6013071895425	2.70366930146866	1.65905539866516	0.0457227201515084	0.028056880206396</t>
  </si>
  <si>
    <t>839	553	694.649186256781	108.694394213382	6.15368034961293	-35.6198168268175	0.104067092959316	-0.602379483221517</t>
  </si>
  <si>
    <t>840	508	697.120078740158	278.994094488189	-70.7261849727483	-10.980755276821	-1.19607585185665	-0.185699486361574</t>
  </si>
  <si>
    <t>841	828	699.963768115942	465.037439613527	24.707601171432	-18.7081784227271	0.417839094952481	-0.316380707545181</t>
  </si>
  <si>
    <t>842	396	695.722222222222	25.780303030303	1.90442237850247	-21.050477164423	0.0322063691055849	-0.355992160698723</t>
  </si>
  <si>
    <t>843	978	703.628834355828	348.661554192229	31.757632433825	-92.1558514615445	0.537064699317141	-1.5584806190651</t>
  </si>
  <si>
    <t>844	503	699.614314115308	501.952286282306	14.4327969430452	-11.9633534749161	0.244078199679205	-0.202316556507125</t>
  </si>
  <si>
    <t>845	817	702.272949816401	391.001223990208	34.8341753269033	30.1609269065757	0.589093218358993	0.510062240123211</t>
  </si>
  <si>
    <t>846	906	706.149006622517	541.300220750552	-53.3393205126322	5.12786812357945	-0.902040358096277	0.0867192149057961</t>
  </si>
  <si>
    <t>847	537	703.446927374302	946.621973929236	-18.2470427130624	-21.3166480534486	-0.308582276356347	-0.360493471959231</t>
  </si>
  <si>
    <t>848	536	705.203358208955	131.048507462687	47.375946639663	-5.48066492915632	0.801191606141118	-0.0926854880749943</t>
  </si>
  <si>
    <t>849	746	709.002680965147	429.367292225201	24.1101853205722	5.77580631531679	0.407735981473292	0.0976767297912845</t>
  </si>
  <si>
    <t>850	1007	712.22641509434	912.708043694141	-44.1902636776112	3.36543990986569	-0.747317380293231	0.056914159990617</t>
  </si>
  <si>
    <t>851	443	702.979683972912	769.092550790068	-35.8907433677701	-20.7219110788724	-0.606961219015485	-0.350435661916587</t>
  </si>
  <si>
    <t>852	281	704.170818505338	156.035587188612	2.40925040618453	-12.253103408942	0.0407436967372618	-0.207216621444871</t>
  </si>
  <si>
    <t>853	527	706.819734345351	236.760910815939	-2.88185113380825	-42.8809006324426	-0.048736016952164	-0.725174272754727</t>
  </si>
  <si>
    <t>854	879	714.083048919226	284.718998862344	-37.9023176831935	-28.2919902989095	-0.640979672913713	-0.47845598360108</t>
  </si>
  <si>
    <t>855	393	705.737913486005	676.699745547074	-35.6468690873341	-5.59329537211301	-0.602836973690634	-0.0945902218458928</t>
  </si>
  <si>
    <t>856	697	711.958393113343	197.585365853659	-30.9258138421074	-13.7121013679972	-0.522997517112103	-0.231890258619087</t>
  </si>
  <si>
    <t>857	748	710.826203208556	79.0641711229947	47.6242679165306	1.11311512703116	0.805391056215768	0.0188242886887128</t>
  </si>
  <si>
    <t>858	920	717.852173913043	639.684782608696	13.9890928106914	-46.8147043060754	0.236574560139169	-0.791700235971747</t>
  </si>
  <si>
    <t>859	709	713.669957686883	738.45557122708	51.7996894509507	-57.2738813232553	0.876003105636593	-0.968579125528184</t>
  </si>
  <si>
    <t>860	516	713.653100775194	604.484496124031	-16.2985384680015	-9.15651512203723	-0.275630423012985	-0.154849107566722</t>
  </si>
  <si>
    <t>861	864	719.825231481482	782.56712962963	-31.0476110824847	-52.9092375975848	-0.525057273878204	-0.894767071841935</t>
  </si>
  <si>
    <t>862	1021	716.826640548482	817.855044074437	-56.4510563616048	30.233251083726	-0.954664037823195	0.511285340193266</t>
  </si>
  <si>
    <t>863	593	713.177065767285	999.514333895447	44.8820631230845	-32.6632438089549	0.75901664855402	-0.552379817718861</t>
  </si>
  <si>
    <t>864	545	715.647706422018	887.075229357798	-29.9673742479165	-30.47059158189	-0.506789001772039	-0.515299090385377</t>
  </si>
  <si>
    <t>865	578	716.301038062284	579.889273356401	25.6813074387705	43.5085386367749	0.434305790471456	0.73578848389843</t>
  </si>
  <si>
    <t>866	372	717.016129032258	665.661290322581	23.1449720192064	-2.62792223319161	0.391412913544498	-0.0444417343433524</t>
  </si>
  <si>
    <t>867	538	713.654275092937	705.016728624535	-20.4007330994022	4.18362974024517	-0.345004106043179	0.0707508613301371</t>
  </si>
  <si>
    <t>868	933	720.099678456592	862.255091103966	-16.0100941932716	17.3737167909159	-0.270752438547349	0.293813148816351</t>
  </si>
  <si>
    <t>869	66	710.772727272727	1020.21212121212	20.0707388509604	-0.759549722651661	0.33942345508675	-0.0128450174698114</t>
  </si>
  <si>
    <t>870	630	713.087301587302	16.6857142857143	18.4381966516935	15.2086471939476	0.311814949093779	0.257198881221957</t>
  </si>
  <si>
    <t>871	826	724.817191283293	310.424939467312	31.4050393216505	18.7190289009225	0.531101870880043	0.316564203869147</t>
  </si>
  <si>
    <t>872	539	718.588126159555	162.712430426716	-68.8054556966691	-44.6674375859357	-1.16359371096417	-0.755387039205313</t>
  </si>
  <si>
    <t>873	537	721.996275605214	374.666666666667	-49.9251123348337	-29.5159784552397	-0.844301460455328	-0.499155285808731</t>
  </si>
  <si>
    <t>874	590	720.105084745763	958.771186440678	5.80812845007362	-2.39592556191521	0.0982233409916199	-0.0405183555221739</t>
  </si>
  <si>
    <t>875	665	728.673684210526	218.021052631579	-3.39445525312922	3.83482489612588	-0.0574048488553453	0.0648520976512754</t>
  </si>
  <si>
    <t>876	494	720.686234817814	250.593117408907	-17.5291506584804	11.2687759477555	-0.296441746635196	0.19057030711167</t>
  </si>
  <si>
    <t>877	1001	726.57042957043	530.741258741259	-1.18331291279004	12.4094669434366	-0.0200114285921638	0.209860941194225</t>
  </si>
  <si>
    <t>878	1081	726.384828862165	117.466234967623	-7.23266171467545	1.74336862256326	-0.122314133370896	0.0294827313411003</t>
  </si>
  <si>
    <t>879	619	726.255250403877	424.284329563813	-23.1345967021161	-44.2596888888784	-0.391237452840209	-0.748491454912677</t>
  </si>
  <si>
    <t>880	469	717.317697228145	468.157782515991	-4.96377156870654	13.1521987433528	-0.0839441192784554	0.222421544747606</t>
  </si>
  <si>
    <t>881	670	723.85671641791	499.919402985075	25.8967181694679	-14.442264549009	0.437948678509561	-0.244238309755445</t>
  </si>
  <si>
    <t>882	617	724.290113452188	342.100486223663	63.6805388567191	-1.21667562682821	1.07692440627313	-0.0205756374015153</t>
  </si>
  <si>
    <t>883	668	731.583832335329	754.423652694611	20.0152930137654	-27.0129160289934	0.338485790670375	-0.45682510039188</t>
  </si>
  <si>
    <t>884	816	733.817401960784	51.7990196078431	49.6581024331742	0.914543647844028	0.839785960351589	0.015466175265591</t>
  </si>
  <si>
    <t>885	466	729.37339055794	401.828326180258	-3.83940948310398	-2.91328964967555	-0.0649296292440986	-0.0492676849569006</t>
  </si>
  <si>
    <t>886	510	728.301960784314	23.9941176470588	32.2925669457743	5.88915286383923	0.546111168489964	0.0995935738799514</t>
  </si>
  <si>
    <t>887	469	730.339019189766	685.705756929638	15.8867499419237	-35.8408637371748	0.268666519724507	-0.606117686713021</t>
  </si>
  <si>
    <t>888	566	732.053003533569	1009.93816254417	-8.44725499303929	0.11006712990012	-0.142854555431525	0.00186138466548745</t>
  </si>
  <si>
    <t>889	867	734.61476355248	84.5132641291811	28.718510661867	33.2666110492252	0.485669022260738	0.562583577276466</t>
  </si>
  <si>
    <t>890	337	728.391691394659	981.792284866469	-23.2472983903516	11.426380880382	-0.393143391465541	0.193235620589565</t>
  </si>
  <si>
    <t>891	667	734.03748125937	711.272863568216	-16.1301233563574	0.789458561158393	-0.272782294724956	0.0133508165526938</t>
  </si>
  <si>
    <t>892	651	734.227342549923	929.350230414747	-31.9497617757569	-37.8165223973529	-0.540313867449233	-0.639528758098547</t>
  </si>
  <si>
    <t>893	341	730.340175953079	191.123167155425	35.811377524754	-19.9752661559099	0.605619034811284	-0.337808882137487</t>
  </si>
  <si>
    <t>894	542	737.429889298893	145.10147601476	-7.67624972456102	-15.9279442283189	-0.12981580912227	-0.269363171059663</t>
  </si>
  <si>
    <t>895	637	734.546310832025	617.979591836735	0.0205786708556319	-65.736955670524	0.000348013275185301	-1.1117012077264</t>
  </si>
  <si>
    <t>896	906	740.701986754967	855.920529801325	-39.9632040306415	3.96548520728446	-0.675832060251633	0.0670617409825688</t>
  </si>
  <si>
    <t>897	596	737.194630872483	269.536912751678	74.6603807386595	9.4894633453467	1.26260844588665	0.160479714250406</t>
  </si>
  <si>
    <t>898	592	736.971283783784	455.601351351351	39.7894485275124	63.8454055139239	0.672893618689997	1.0797125253769</t>
  </si>
  <si>
    <t>899	346	732.71676300578	479.109826589595	24.6856285258619	40.0196008578073	0.417467507671504	0.676785807200098</t>
  </si>
  <si>
    <t>900	1036	738.162162162162	575.246138996139	-17.8991904001052	-5.59649388928761	-0.302699621273213	-0.0946443131157071</t>
  </si>
  <si>
    <t>901	585	739.362393162393	799.08547008547	25.6981093635121	-16.5920014910904	0.434589933840081	-0.280593281330095</t>
  </si>
  <si>
    <t>902	524	740.240458015267	182.864503816794	0.600239202231398	22.0719881752712	0.0101508601857049	0.373267299361327</t>
  </si>
  <si>
    <t>903	423	736.699763593381	661.569739952719	15.7828322337441	-20.1778909006086	0.266909130132776	-0.341235541785763</t>
  </si>
  <si>
    <t>904	523	740.852772466539	236.478011472275	2.60133941652272	-3.81236290612691	0.0439921828073231	-0.0644722348913548</t>
  </si>
  <si>
    <t>905	958	744.482254697286	898.315240083507	-44.9866090696046	-6.74879717011581	-0.760784662509394	-0.114131326712508</t>
  </si>
  <si>
    <t>906	177	744.084745762712	3.85310734463277	61.9320662523848	36.8481972170189	1.04735535966779	0.623153064069688</t>
  </si>
  <si>
    <t>907	700	743.672857142857	966.937142857143	12.1167919872912	-12.9385647052176	0.204911410159524	-0.218808702993926</t>
  </si>
  <si>
    <t>908	268	743.69776119403	291.701492537313	25.2733697195861	-34.15719425755	0.427407009557911	-0.577644548965478</t>
  </si>
  <si>
    <t>909	788	743.352791878173	380.253807106599	-67.2811656253313	-38.7824188618432	-1.13781589548813	-0.655863379243682</t>
  </si>
  <si>
    <t>910	568	746.294014084507	830.878521126761	0.0210332472557369	41.1157007745709	0.000355700779540285	0.695322345572247</t>
  </si>
  <si>
    <t>911	515	745.970873786408	318.12427184466	7.35510583768892	-7.62741624071658	0.124384829801003	-0.128989968582294</t>
  </si>
  <si>
    <t>912	604	747.889072847682	737.173841059603	9.82716848188324	35.794686405902	0.166190766797845	0.605336765320755</t>
  </si>
  <si>
    <t>913	492	750.132113821138	159.725609756098	78.0075536050986	-21.6620597176465	1.31921368536168	-0.366334852356831</t>
  </si>
  <si>
    <t>914	694	748.266570605187	542.821325648415	51.6658397290884	-0.20269238668092	0.873739525038278	-0.00342780356607177</t>
  </si>
  <si>
    <t>915	597	746.815745393635	342.974874371859	36.3277188303062	-14.4883310820912	0.614351067609675	-0.245017357399816</t>
  </si>
  <si>
    <t>916	663	750.650075414781	420.648567119155	12.8472676855428	41.8206666151121	0.217264746386884	0.707244275456914</t>
  </si>
  <si>
    <t>917	451	749.858093126386	991.835920177384	14.8009447251266	3.13104122481748	0.250304078711586	0.0529501598540177</t>
  </si>
  <si>
    <t>918	701	748.830242510699	26.7018544935806	6.38932976504095	13.0772826307709	0.108052244645445	0.221154611528902</t>
  </si>
  <si>
    <t>919	581	752.388984509466	491.848537005164	1.84283293155207	15.2977322363747	0.031164807903677	0.258705430289319</t>
  </si>
  <si>
    <t>920	534	751.664794007491	943.758426966292	-12.9317571452246	-31.8107280127208	-0.218693577908063	-0.537962617673434</t>
  </si>
  <si>
    <t>921	749	755.128170894526	644.550066755674	-24.8619780174277	-63.1288303927322	-0.420449817100895	-1.0675942667881</t>
  </si>
  <si>
    <t>922	652	751.912576687117	775.151840490798	10.4657325490177	10.2604727820557	0.176989752503878	0.173518531050104</t>
  </si>
  <si>
    <t>923	205	748.863414634146	103.692682926829	-30.6056469864206	-20.5948091259628	-0.517583060715234	-0.34828619525643</t>
  </si>
  <si>
    <t>924	415	754.657831325301	258.55421686747	2.90822999014216	30.7232526472273	0.0491821192418993	0.519571932177575</t>
  </si>
  <si>
    <t>925	987	762.016210739615	676.222897669706	-1.22950135187885	-30.6674840575124	-0.0207925378326856	-0.518628809577708</t>
  </si>
  <si>
    <t>926	198	750.217171717172	1015.57070707071	-1.05501059174631	6.6428262241195	-0.0178416620764568	0.112339214080483</t>
  </si>
  <si>
    <t>927	373	752.297587131367	128.836461126005	36.0326387809699	41.3330345651705	0.609360863182392	0.698997755165296</t>
  </si>
  <si>
    <t>928	415	751.221686746988	615.971084337349	-25.1758578735652	10.1231630551675	-0.425757951796057	0.171196437067241</t>
  </si>
  <si>
    <t>929	670	758.258208955224	514.801492537313	31.7940902672295	-34.8169223899285	0.537681250798928	-0.588801447760916</t>
  </si>
  <si>
    <t>930	559	755.127012522361	702.381037567084	13.8446237668	-5.63537778901129	0.234131392381628	-0.0953018926741609</t>
  </si>
  <si>
    <t>931	861	764.047619047619	217.763066202091	-14.5279039326966	-7.01587899867764	-0.245686588053449	-0.118648043197861</t>
  </si>
  <si>
    <t>932	717	758.057182705718	67.0836820083682	4.56713680748543	-1.95431090672233	0.0772364867363312	-0.0330500518789656</t>
  </si>
  <si>
    <t>933	273	759.96336996337	241.648351648352	63.4692065644948	6.11166237958846	1.07335049016915	0.103356512015219</t>
  </si>
  <si>
    <t>934	1028	758.080739299611	456.183852140078	-41.5513270565618	-12.8887698555533	-0.702689377690891	-0.217966604452159</t>
  </si>
  <si>
    <t>935	876	763.068493150685	599.533105022831	-37.7403581191499	-10.4142840168464	-0.638240716703868	-0.176119687944799</t>
  </si>
  <si>
    <t>936	476	759.142857142857	813.968487394958	18.6790180135319	-3.52025064899641	0.315887565418512	-0.0595322198612813</t>
  </si>
  <si>
    <t>937	452	760.019911504425	194.172566371681	38.1774290716397	24.665188747986	0.645632180162875	0.417121843265258</t>
  </si>
  <si>
    <t>938	380	760.007894736842	280.852631578947	18.5063316316087	-28.1923487504731	0.312967204148603	-0.476770909678709</t>
  </si>
  <si>
    <t>939	417	764.342925659472	170.388489208633	-32.4550627724119	37.5179245136782	-0.548859193628653	0.634479062314498</t>
  </si>
  <si>
    <t>940	568	767.772887323944	721.019366197183	17.0156366551861	-42.827741785215	0.287757527358175	-0.724275284445008</t>
  </si>
  <si>
    <t>941	361	764.058171745152	406.626038781163	-22.7635815285556	39.5253870425245	-0.384963082323277	0.668427980316866</t>
  </si>
  <si>
    <t>942	586	764.373720136519	851.288395904437	10.5459312335287	31.4572652244374	0.178346021188965	0.531985081832096</t>
  </si>
  <si>
    <t>943	514	764.68093385214	307.924124513619	-22.0391863867007	-28.8202683564468	-0.372712576563511	-0.487389883088654</t>
  </si>
  <si>
    <t>944	805	774.11801242236	571.314285714286	-4.31987692981722	22.7110724637155	-0.0730549863637899	0.3840750827163</t>
  </si>
  <si>
    <t>945	276	766.539855072464	6.85507246376812	77.0079541203696	38.6689356601176	1.30230910036713	0.653944224163741</t>
  </si>
  <si>
    <t>946	572	762.608391608392	379.04020979021	16.5794693374165	1.19866809127123	0.280381345589649	0.0202711055164794</t>
  </si>
  <si>
    <t>947	652	770.659509202454	1000.74233128834	14.7867220947952	32.9374039014692	0.250063554714769	0.557016237261715</t>
  </si>
  <si>
    <t>948	529	769.081285444234	92.0510396975425	49.6981762755917	-28.2156650357596	0.840463663457236	-0.477165219732289</t>
  </si>
  <si>
    <t>949	633	767.707740916272	115.601895734597	-19.311148527677	-29.4960919946982	-0.32657775100511	-0.498818978750152</t>
  </si>
  <si>
    <t>950	478	766.064853556485	352.372384937239	29.8057311856808	6.47986493661625	0.504055398037654	0.109583317366342</t>
  </si>
  <si>
    <t>951	1063	771.587017873942	904.321730950141	10.6854864999807	33.6989256623336	0.18070609029586	0.569894604576228</t>
  </si>
  <si>
    <t>952	586	768.641638225256	934.378839590444	29.51153594255	30.3400315904089	0.499080156885097	0.513091143596089</t>
  </si>
  <si>
    <t>953	990	778.820202020202	744.993939393939	36.2784978617264	-48.0391597925206	0.613518674176522	-0.812407441366394</t>
  </si>
  <si>
    <t>954	557	769.360861759425	966.305206463196	-19.6642576979908	-16.3829815164938	-0.332549306686279	-0.277058469657912</t>
  </si>
  <si>
    <t>955	520	768.480769230769	547.875	-6.59400870453134	16.6778492488511	-0.111513643517764	0.2820450835167</t>
  </si>
  <si>
    <t>956	143	764.356643356643	1017.40559440559	36.9111421218335	4.7102797510784	0.624217547905133	0.0796572283366481</t>
  </si>
  <si>
    <t>957	786	775.053435114504	795.624681933842	3.65023640394305	-0.354986069367335	0.0617304555308135	-0.00600329659346646</t>
  </si>
  <si>
    <t>958	456	768.633771929825	27.8662280701754	-2.19840521975446	-13.9941906608765	-0.037178018253877	-0.236660771709964</t>
  </si>
  <si>
    <t>959	635	774.888188976378	142.146456692913	2.53804805599632	-13.1643187462046	0.0429218399352178	-0.222626510457846</t>
  </si>
  <si>
    <t>960	540	774.403703703704	330.914814814815	-4.28579294903072	-2.59312173213475	-0.0724785799540622	-0.0438532106026379</t>
  </si>
  <si>
    <t>961	748	781.116310160428	884.208556149733	-25.5676665671339	19.8351261765643	-0.432383968979165	0.335438924741374</t>
  </si>
  <si>
    <t>962	666	777.078078078078	768.911411411411	7.74880759556076	-11.8088194971187	0.131042861272734	-0.19970317704652</t>
  </si>
  <si>
    <t>963	779	782.955070603338	823.121951219512	11.00975011295	5.88829619228254	0.186189828422804	0.0995790864003522</t>
  </si>
  <si>
    <t>964	666	777.498498498499	55.9489489489489	-48.7311068742165	-10.5267936367925	-0.824109206356234	-0.178022378434481</t>
  </si>
  <si>
    <t>965	509	774.717092337918	258.870333988212	-69.3198875834104	12.8981259246038	-1.172293452897	0.2181248282877</t>
  </si>
  <si>
    <t>966	824	780.56067961165	432.257281553398	75.0077258443762	-32.082793518219	1.26848252340644	-0.542563614904869</t>
  </si>
  <si>
    <t>967	566	778.254416961131	471.498233215548	48.4574362276184	43.0467965345773	0.819481064008616	0.727979797788232</t>
  </si>
  <si>
    <t>968	694	782.559077809798	612.109510086455	36.6778830860459	-16.2622554060723	0.620272820785462	-0.275016827154228</t>
  </si>
  <si>
    <t>969	523	778.91395793499	290.841300191205	3.3019298789337	-23.0626004462589	0.0558401191049436	-0.39001989836462</t>
  </si>
  <si>
    <t>970	379	778.509234828496	495.435356200528	37.660979029296	-67.4524776758461	0.636898308477648	-1.14071301494723</t>
  </si>
  <si>
    <t>971	963	784.833852544133	521.549325025961	8.09663852398136	-34.7946115648226	0.136925154714308	-0.588424141404658</t>
  </si>
  <si>
    <t>972	517	779.346228239845	185.576402321083	8.43056970562193	0.345359777184211	0.142572384558476	0.00584050291772123</t>
  </si>
  <si>
    <t>973	377	785.59151193634	985.472148541114	11.2635625854774	31.0407560767791	0.190482142074488	0.524941346420899</t>
  </si>
  <si>
    <t>974	441	785.240362811791	394.916099773243	21.6935567413119	-12.4244586580511	0.366867509807902	-0.21011447145088</t>
  </si>
  <si>
    <t>975	885	784.118644067797	642.420338983051	26.9488059186948	29.9660058775573	0.455740911349058	0.506765860770673</t>
  </si>
  <si>
    <t>976	429	783.356643356643	707.503496503497	35.8063701165256	-56.1457464227677	0.605534352736821	-0.949500832069688</t>
  </si>
  <si>
    <t>977	515	787.133980582524	369.35145631068	13.774203566451	46.5659918522456	0.232940491145363	0.787494170563349</t>
  </si>
  <si>
    <t>978	187	779.03743315508	383.080213903743	-16.7156058892299	-28.5875989047121	-0.282683599588529	-0.48345512663612</t>
  </si>
  <si>
    <t>979	83	779.734939759036	1019.53012048193	36.4461944869789	-52.8929099752064	0.616354651883784	-0.894490949570494</t>
  </si>
  <si>
    <t>980	1165	791.374248927039	857.676394849785	-3.27165984355034	-31.0224193782277	-0.0553282116922812	-0.524631247942541</t>
  </si>
  <si>
    <t>981	743	788.029609690444	17.8506056527591	57.680653446822	12.8733982074039	0.975458194636663	0.217706649003384</t>
  </si>
  <si>
    <t>982	424	788.179245283019	162.323113207547	3.30699514502314	-0.342583718582549	0.0559257796344229	-0.00579355599618055</t>
  </si>
  <si>
    <t>983	1105	793.931221719457	261.790045248869	20.014435675174	-86.4651697914447	0.338471291910312	-1.46224346264514</t>
  </si>
  <si>
    <t>984	811	789.410604192355	676.233045622688	-54.9968929565408	27.9600650921304	-0.930072159523513	0.472842677516438</t>
  </si>
  <si>
    <t>985	712	789.862359550562	217.914325842697	-69.8638277729973	3.67870691991048	-1.18149222031065	0.0622119306259521</t>
  </si>
  <si>
    <t>986	479	795.37369519833	405.574112734864	45.5119873510479	52.525715122884	0.769669522844593	0.888281185874655</t>
  </si>
  <si>
    <t>987	402	787.256218905473	943.55223880597	4.00194707506061	24.4696081981965	0.0676783606910608	0.413814310520686</t>
  </si>
  <si>
    <t>988	1067	796.151827553889	83.6916588566073	27.6072735216236	10.7946298027846	0.466876492879385	0.182551851790359</t>
  </si>
  <si>
    <t>989	659	793.65402124431	116.112291350531	-21.106965891477	30.9119869030982	-0.35694746179912	0.522763684792993</t>
  </si>
  <si>
    <t>990	389	789.976863753213	315.768637532134	-25.8298035969478	25.7165576160321	-0.436817062201408	0.434901918847567</t>
  </si>
  <si>
    <t>991	607	794.612850082372	350.326194398682	38.4256709674664	33.9627146828833	0.649830287796304	0.574355635205633</t>
  </si>
  <si>
    <t>992	452	792.391592920354	969.16814159292	-17.2115699679947	41.5731296364458	-0.291071025804541	0.703058088930122</t>
  </si>
  <si>
    <t>993	1323	801.136054421769	550.591080876795	-55.1826713019135	-74.8783651675192	-0.933213923677536	-1.26629485865641</t>
  </si>
  <si>
    <t>994	595	797.186554621849	449.500840336134	15.4148922604023	-47.9892425295393	0.260686765428437	-0.811563272649168</t>
  </si>
  <si>
    <t>995	663	799.485671191554	593.957767722474	-43.5768939634348	-9.13932253419863	-0.736944465315994	-0.154558357554508</t>
  </si>
  <si>
    <t>996	903	801.479512735327	1008.57142857143	3.83661376894327	29.6018212100809	0.0648823499203573	0.50060700338917</t>
  </si>
  <si>
    <t>997	609	799.868637110016	486.551724137931	-59.4070309392817	27.5800980379188	-1.00465358288948	0.466416918538788</t>
  </si>
  <si>
    <t>998	496	801.252016129032	931.407258064516	18.6190395377495	22.6068261073529	0.314873247927159	0.382312135237407</t>
  </si>
  <si>
    <t>999	738	802.418699186992	49.9810298102981	-9.23971649956037	-19.0319757939596	-0.156256155869058	-0.321856560891083</t>
  </si>
  <si>
    <t>1000	541	802.940850277264	300.560073937153	-5.50287314551633	-5.02190939656693	-0.0930610591779918	-0.0849273089133834</t>
  </si>
  <si>
    <t>1001	557	800.601436265709	724.195691202873	-48.6774370926629	-28.1013457653466	-0.823201577453087	-0.475231925595253</t>
  </si>
  <si>
    <t>1002	917	800.466739367503	783.199563794984	-13.2024184681999	0.277344830137421	-0.223270828505802	0.0046902777817363</t>
  </si>
  <si>
    <t>1003	533	800.981238273921	185.769230769231	-26.7551030169941	28.1435862172899	-0.452465132183985	0.475946269010783</t>
  </si>
  <si>
    <t>1004	1115	806.841255605381	144.24932735426	-4.10757959571865	35.1272918927322	-0.0694647500909486	0.59405021761326</t>
  </si>
  <si>
    <t>1005	530	804.922641509434	908.645283018868	0.908795320171266	6.50208771403477	0.0153689632369682	0.109959134716617</t>
  </si>
  <si>
    <t>1006	607	809.06589785832	329.670510708402	18.5388908368101	-0.298843356138983	0.313517824532158	-0.00505384705683419</t>
  </si>
  <si>
    <t>1007	581	805.578313253012	690.851979345955	16.2855857012506	-66.0228882843842	0.275411374134109	-1.11653671659526</t>
  </si>
  <si>
    <t>1008	426	808.464788732394	960.457746478873	-21.9214707866412	64.73958851204	-0.37072184587908	1.0948343744007</t>
  </si>
  <si>
    <t>1009	621	809.975845410628	239.431561996779	34.4644908004509	-13.6468621791914	0.582841350892012	-0.230786975325136</t>
  </si>
  <si>
    <t>1010	431	809.410672853828	463.935034802784	20.1635735894874	-83.1418493859698	0.340993416608191	-1.40604160068266</t>
  </si>
  <si>
    <t>1011	485	811.587628865979	658.721649484536	34.2692739361158	-1.06686747071105	0.57953996856245	-0.0180421780043777</t>
  </si>
  <si>
    <t>1012	699	811.768240343348	420.716738197425	110.690617351759	64.7770919691512	1.87192868514762	1.09546860879959</t>
  </si>
  <si>
    <t>1013	511	808.268101761252	824.446183953033	25.418700666061	-17.1158204388606	0.429864753258819	-0.289451771214913</t>
  </si>
  <si>
    <t>1014	1234	814.425445705024	626.726094003242	19.4545613489678	35.8146843529314	0.329003056603859	0.605674957767269</t>
  </si>
  <si>
    <t>1015	289	805.553633217993	20.7820069204152	51.0928113562355	-10.4285265713162	0.86404883693652	-0.176360548885859</t>
  </si>
  <si>
    <t>1016	739	816.159675236806	505.917456021651	3.10609640224618	37.4693486751581	0.0525283090229872	0.633657578906903</t>
  </si>
  <si>
    <t>1017	487	810.852156057495	880.872689938398	-32.1919550590586	-39.3155657084458	-0.544409684829325	-0.664879616567392</t>
  </si>
  <si>
    <t>1018	322	810.664596273292	986.913043478261	-10.2380186616337	2.72542127752278	-0.173138801375419	0.0460905756112441</t>
  </si>
  <si>
    <t>1019	706	815.538243626062	210.3611898017	-4.06610116729428	23.6872173437317	-0.0687632935281429	0.400583018487905</t>
  </si>
  <si>
    <t>1020	946	820.626849894292	748.774841437632	20.6456158732038	37.4783978639375	0.349145406360632	0.63381061298024</t>
  </si>
  <si>
    <t>1021	442	813.409502262443	851.357466063348	-35.0645899619821	45.7307756908751	-0.592989842799266	0.773369530840725</t>
  </si>
  <si>
    <t>1022	355	816.732394366197	9.88169014084507	9.89144578030843	17.429445884599	0.167277783218971	0.294755603484675</t>
  </si>
  <si>
    <t>1023	587	814.66269165247	366.678023850085	-34.4222729817761	-67.6221712187456	-0.582127390235793	-1.14358276324422</t>
  </si>
  <si>
    <t>1024	661	820.025718608169	392.767019667171	60.6651233001185	22.7990491377274	1.02592963351743	0.385562887768316</t>
  </si>
  <si>
    <t>1025	404	818.420792079208	33.6014851485149	-11.0437602501106	-14.5008800888003	-0.186764986036519	-0.245229578147978</t>
  </si>
  <si>
    <t>1026	71	809.816901408451	104.957746478873	19.1648497493863	26.6225764233549	0.324103639953636	0.450223927481064</t>
  </si>
  <si>
    <t>1027	605	821.77520661157	944.996694214876	10.5781787392878	-0.15708335271917	0.178891370311584	-0.00265649285322647</t>
  </si>
  <si>
    <t>1028	246	816.642276422764	70.4593495934959	2.40478402108151	-67.8728496569512	0.0406681640986942	-1.14782207611871</t>
  </si>
  <si>
    <t>1029	437	818.061784897025	269.562929061785	-66.9447148627068	-66.4959182706908	-1.13212605610729	-1.12453629615753</t>
  </si>
  <si>
    <t>1030	752	828.99335106383	172.75664893617	42.9187657960647	37.69137623676	0.725814624102003	0.637412366542924</t>
  </si>
  <si>
    <t>1031	391	818.427109974425	721.982097186701	7.71313843935972	-12.363455995131	0.130439647393679	-0.209082833563925</t>
  </si>
  <si>
    <t>1032	342	821.576023391813	91.6198830409357	4.95301435303402	44.0161990652512	0.0837622001504257	0.744373711274652</t>
  </si>
  <si>
    <t>1033	658	826.738601823708	111.917933130699	-22.936111803357	-23.5715151097196	-0.387880803609723	-0.398626336557995</t>
  </si>
  <si>
    <t>1034	780	827.738461538462	293.70641025641	33.4301576850527	-5.97674107783175	0.565349373025821	-0.101074809545414</t>
  </si>
  <si>
    <t>1035	946	827.557082452431	777.071881606765	20.6807290829284	6.76437865211976	0.349739218429654	0.114394830736771</t>
  </si>
  <si>
    <t>1036	206	817.635922330097	188.504854368932	11.8707025366875	-5.01393320412619	0.200749703298377	-0.0847924206655329</t>
  </si>
  <si>
    <t>1037	300	820.306666666667	555.593333333333	-27.5540769281326	-55.7645551093711	-0.465976866229084	-0.943054369206368</t>
  </si>
  <si>
    <t>1038	1175	831.777021276596	590.333617021277	-0.508286671959901	27.4472233702297	-0.00859581800412491	0.464169827430909</t>
  </si>
  <si>
    <t>1039	1431	839.005590496157	712.256464011181	-18.651696962422	17.0356825121247	-0.315425529335377	0.288096530026327</t>
  </si>
  <si>
    <t>1040	928	825.761853448276	815.280172413793	14.4661522939429	-35.7892896137441	0.24464228396785	-0.605245498235162</t>
  </si>
  <si>
    <t>1041	457	823.932166301969	443.553610503282	-73.9352982301789	16.6385196203415	-1.25034631582363	0.281379966079064</t>
  </si>
  <si>
    <t>1042	483	829.985507246377	563.72049689441	-16.7424019176006	-34.726489165701	-0.283136756824032	-0.587272099108141</t>
  </si>
  <si>
    <t>1043	522	827.022988505747	979.323754789272	8.49832208487974	20.0011516610715	0.143718169316516	0.338246641188803</t>
  </si>
  <si>
    <t>1044	601	827.968386023295	350.32612312812	28.4334648935923	-36.5833921654073	0.480848511155288	-0.618674850975</t>
  </si>
  <si>
    <t>1045	1042	832.336852207294	472.523992322457	-2.5339444103224	27.5542313626503	-0.0428524417130878	0.465979477926539</t>
  </si>
  <si>
    <t>1046	144	824.604166666667	1018.86111111111	90.0914859453979	70.3670756463716	1.5235693942589	1.19000282538673</t>
  </si>
  <si>
    <t>1047	702	829.417378917379	531.066951566952	38.4107863075855	-7.62708471746848	0.649578567980602	-0.128984362073877</t>
  </si>
  <si>
    <t>1048	564	825.363475177305	682.145390070922	65.6335636336366	11.2178323102075	1.10995270795021	0.189708781006446</t>
  </si>
  <si>
    <t>1049	539	825.337662337662	911.717996289425	-31.4045146808132	-19.3795824418417	-0.53109299849089	-0.327735061444122</t>
  </si>
  <si>
    <t>1050	614	833.138436482085	321.338762214984	5.31981726968879	-42.0540141934648	0.0899653356817767	-0.711190499951624</t>
  </si>
  <si>
    <t>1051	789	830.967046894804	878.515842839037	-29.7443650352692	0.8700781926882	-0.503017613083511	0.0147142040236218</t>
  </si>
  <si>
    <t>1052	406	834.211822660099	149.251231527094	17.755042874657	9.54195870689103	0.300261890829249	0.161367482116039</t>
  </si>
  <si>
    <t>1053	493	831.793103448276	47.1115618661258	-6.90782261836731	13.9256365942448	-0.116820663039041	0.235501429329537</t>
  </si>
  <si>
    <t>1054	380	830.457894736842	1005.19473684211	50.9577264489755	-47.0487172704901	0.861764367675437	-0.795657713048527</t>
  </si>
  <si>
    <t>1055	378	828.89417989418	232.661375661376	39.9162335378412	-0.520320782695908	0.675037725420623	-0.00879933116202327</t>
  </si>
  <si>
    <t>1056	313	832.047923322684	250.76357827476	66.0044210770356	-40.6263495727589	1.11622441103587	-0.68704675208746</t>
  </si>
  <si>
    <t>1057	275	829.109090909091	136.930909090909	-3.60107203278964	-7.29213155001405	-0.0608990192370142	-0.123319849061482</t>
  </si>
  <si>
    <t>1058	410	834.139024390244	12.5853658536585	35.6464885122357	-10.721903588919	0.602830537648804	-0.181321952733382</t>
  </si>
  <si>
    <t>1059	742	837.704851752022	654.827493261456	-27.9562210389024	76.0793930102523	-0.47277766935516	1.28660587077525</t>
  </si>
  <si>
    <t>1060	509	835.432220039293	70.6522593320236	26.251528409745	-7.09652503510944	0.44394900159429	-0.120011877211546</t>
  </si>
  <si>
    <t>1061	771	839.835278858625	845.097276264591	-0.509979978254959	-9.8959503271398	-0.00862445411351066	-0.167353961224199</t>
  </si>
  <si>
    <t>1062	687	846.264919941776	187.112081513828	6.14500033018098	60.5245346886603	0.10392030204107	1.02355208914294</t>
  </si>
  <si>
    <t>1063	587	838.666098807496	425.166950596252	39.9662430249344	-13.5992189658037	0.675883453772846	-0.229981263875269</t>
  </si>
  <si>
    <t>1064	902	842.578713968958	938.472283813747	16.1945616091211	4.33970853065707	0.273872033102563	0.0733903656702992</t>
  </si>
  <si>
    <t>1065	601	842.048252911814	266.767054908486	-45.1623112181553	-21.8215377751073	-0.763756024489144	-0.36903184291985</t>
  </si>
  <si>
    <t>1066	754	845.099469496021	499.246684350133	31.5538565973779	-81.3847817526724	0.533618573143925	-1.37632720046334</t>
  </si>
  <si>
    <t>1067	689	850.515239477504	967.583454281567	13.9761104475046	12.0079879073111	0.236355010744362	0.203071385383722</t>
  </si>
  <si>
    <t>1068	450	840.68	626.253333333333	-23.7487627210557	-39.5684326747528	-0.401623834412573	-0.669155940424654</t>
  </si>
  <si>
    <t>1069	906	855.092715231788	204.271523178808	-20.9284992070664	13.2658255833907	-0.353929347763043	0.224343128946506</t>
  </si>
  <si>
    <t>1070	526	840.441064638783	396.382129277567	-51.859283824191	-13.8565893845879	-0.877010927432252	-0.234333747230743</t>
  </si>
  <si>
    <t>1071	615	848.666666666667	95.9512195121951	3.02461256941913	-56.399326986256	0.0511503067343198	-0.953789223824531</t>
  </si>
  <si>
    <t>1072	467	845.935760171306	367.751605995717	-65.1229596911858	20.1399519999769	-1.10131770175465	0.340593943445503</t>
  </si>
  <si>
    <t>1073	50416	940.686151221834	781.757180260235	-6.02372113075077	-9.32492496796217	-0.101869306051015	-0.157697146804288</t>
  </si>
  <si>
    <t>1074	387	845.883720930233	908.193798449612	19.0523859947485	-23.5453107029717	0.322201725108615	-0.398183184447705</t>
  </si>
  <si>
    <t>1075	628	852.175159235669	122.385350318471	14.0222857348953	-5.38991395657113	0.237135897571806	-0.0911507658659076</t>
  </si>
  <si>
    <t>1076	473	849.135306553911	27.3128964059197	8.7289343173451	-5.82098605044973	0.147618135396984	-0.0984407804778387</t>
  </si>
  <si>
    <t>1077	624	849.921474358974	235.399038461538	36.7461751441001	-61.6499725156956	0.621427732244968	-1.04258477142605</t>
  </si>
  <si>
    <t>1078	515	850.518446601942	304.35145631068	-43.5541524379342	-42.8278950055453	-0.736559875231062	-0.724277875608905</t>
  </si>
  <si>
    <t>1079	527	849.859582542695	337.134724857685	16.4900444011695	-22.3554520203402	0.278869048456133	-0.378061057996719</t>
  </si>
  <si>
    <t>1080	675	854.482962962963	995.12	46.2758680581271	-0.806627450264535	0.782587783143642	-0.013641165787153</t>
  </si>
  <si>
    <t>1081	651	852.824884792627	455.463901689708	14.5210432549245	-68.40989816647	0.245570564673795	-1.15690429586178</t>
  </si>
  <si>
    <t>1082	389	849.938303341902	1013.89203084833	77.370844088557	-33.4506495234854	1.30844606262512	-0.565695917846794</t>
  </si>
  <si>
    <t>1083	605	854.755371900826	56.7338842975207	-42.3092273570009	8.37026367680715	-0.715506501190758	0.141552527700447</t>
  </si>
  <si>
    <t>1084	572	856.765734265734	517.20979020979	28.1322776801078	-25.5524315747338	0.475755026287193	-0.432126324564722</t>
  </si>
  <si>
    <t>1085	892	856.734304932735	555.042600896861	3.13930992349598	-30.9648269864745	0.0530899947796461	-0.523657282373025</t>
  </si>
  <si>
    <t>1086	1089	859.235996326905	886.460055096419	-17.8907972509598	15.9342014200748	-0.302557681721156	0.269468988671097</t>
  </si>
  <si>
    <t>1087	501	854.716566866267	158.155688622754	31.5591100299968	9.26232206073857	0.533707415824995	0.156638446612626</t>
  </si>
  <si>
    <t>1088	212	856.570754716981	535.179245283019	43.096280603417	1.08634071878078	0.728816640604135	0.018371497078811</t>
  </si>
  <si>
    <t>1089	1097	867.907019143118	605.01549680948	17.8438489500043	-3.72820036572819	0.301763722184383	-0.0630489320192911</t>
  </si>
  <si>
    <t>1090	636	859.511006289308	648.40251572327	-7.20375375351681	15.5025129923533	-0.121825260483413	0.262168551016745</t>
  </si>
  <si>
    <t>1091	415	858.734939759036	7.94457831325301	51.7932764898604	-11.8813030208616	0.875894653754141	-0.200928971883888</t>
  </si>
  <si>
    <t>1092	786	872.298982188295	144.045801526718	-2.3542295377861	26.5795742855213	-0.0398132191204512	0.449496702922567</t>
  </si>
  <si>
    <t>1093	537	864.104283054004	76.8752327746741	-0.372535508982612	15.5626052290449	-0.0063000814539186	0.263184792359589</t>
  </si>
  <si>
    <t>1094	652	861.302147239264	271.825153374233	-13.1433399001148	-77.8746199756647	-0.222271729675913	-1.31696559713062</t>
  </si>
  <si>
    <t>1095	677	861.943870014771	389.304283604136	10.1873977390888	67.1007511736977	0.172282732819226	1.13476484206275</t>
  </si>
  <si>
    <t>1096	767	861.923076923077	421.707953063885	31.8616977064092	33.8497762656602	0.538824584423382	0.572445693171582</t>
  </si>
  <si>
    <t>1097	297	858.175084175084	583.952861952862	18.3062330174428	-20.3057034065001	0.309583264798757	-0.343397024861955</t>
  </si>
  <si>
    <t>1098	332	862.756024096386	625.096385542169	85.0772462618231	22.1211781526102	1.43877179060962	0.374099168690503</t>
  </si>
  <si>
    <t>1099	610	863.501639344262	355.198360655738	44.5056037920109	5.48156069090957	0.752650209939004	0.0927006366229117</t>
  </si>
  <si>
    <t>1100	673	865.044576523031	926.263001485884	-8.42678722103186	-22.6233539333555	-0.142508417606492	-0.38259164322406</t>
  </si>
  <si>
    <t>1101	306	865.196078431373	474.555555555556	-70.6241185673921	-96.948334155229	-1.1943497703102	-1.63952801081351</t>
  </si>
  <si>
    <t>1102	504	873.781746031746	45.1845238095238	20.8881470182761	-0.830640451563366	0.353246937442167	-0.0140472582548183</t>
  </si>
  <si>
    <t>1103	209	866.88038277512	315.822966507177	55.7176880722884	-46.7784850818815	0.942261783952061	-0.791087719695801</t>
  </si>
  <si>
    <t>1104	676	878.923076923077	946.433431952663	-4.55373292088046	32.2633794454933	-0.0770098088079883	0.545617568216237</t>
  </si>
  <si>
    <t>1105	683	876.554904831625	22.5534407027818	-18.4504165802636	18.7003091977309	-0.312021604683639	0.316247628262107</t>
  </si>
  <si>
    <t>1106	736	870.883152173913	230.139945652174	32.19941451661	21.9448812732229	0.544535834388341	0.371117749004512</t>
  </si>
  <si>
    <t>1107	353	869.847025495751	297.747875354108	88.2571308809271	71.1654450164265	1.49254795860264	1.20350433582099</t>
  </si>
  <si>
    <t>1108	630	875.785714285714	496.71746031746	63.9567978280829	78.3480537979605	1.08159632070814	1.32497200610798</t>
  </si>
  <si>
    <t>1109	762	883.068241469816	437.753280839895	-24.1426636347249	78.1576826309419	-0.408285233879341	1.32175257110171</t>
  </si>
  <si>
    <t>1110	1178	884.423599320883	571.832767402377	2.1197447203462	-17.126346697207	0.035847762368119	-0.289629784540861</t>
  </si>
  <si>
    <t>1111	752	876.972074468085	973.501329787234	2.09772323611512	-8.34617559720163	0.035475349159051	-0.14114516555664</t>
  </si>
  <si>
    <t>1112	923	882.470205850488	89.7778981581799	-10.8240032199818	21.846870398967	-0.183048596171661	0.369460251997399</t>
  </si>
  <si>
    <t>1113	572	877.148601398601	173.706293706294	23.3144890886092	-20.4003434205729	0.394279677434963	-0.344997516044895</t>
  </si>
  <si>
    <t>1114	244	872.852459016393	329.987704918033	51.8618385234242	31.2785999097276	0.87705413086621	0.528963608687869</t>
  </si>
  <si>
    <t>1115	86	868.244186046512	1018.25581395349	-3.57575343195118	26.3400051462722	-0.0604708473078009	0.445445263382651</t>
  </si>
  <si>
    <t>1116	437	875.016018306636	117.846681922197	13.07136163099	-31.2882910270538	0.221054479380399	-0.529127498644833</t>
  </si>
  <si>
    <t>1117	411	879.386861313869	276.433090024331	67.9339173007988	26.059037555168	1.14885481292141	0.440693719792346</t>
  </si>
  <si>
    <t>1118	931	888.77336197637	461.49731471536	-5.12147959323856	-37.3253733646403	-0.0866111761804987	-0.631222760851324</t>
  </si>
  <si>
    <t>1119	514	879.964980544747	521.715953307393	-90.3030820233631	41.483104726729	-1.52714777133804	0.701535645430317</t>
  </si>
  <si>
    <t>1120	283	880.074204946996	208.049469964664	21.2341169534754	-1.85218302253213	0.359097758960671	-0.0313229306419277</t>
  </si>
  <si>
    <t>1121	513	883.569200779727	910.206627680312	-24.945288475973	-57.4291274818755	-0.421858710111475	-0.971204548933825</t>
  </si>
  <si>
    <t>1122	509	884.442043222004	998.972495088409	7.82100908604353	-2.97512009135537	0.132263886544602	-0.0503133217070145</t>
  </si>
  <si>
    <t>1123	238	879.600840336134	253.584033613445	23.6577066020074	24.6267306722513	0.400083951762329	0.416471464968834</t>
  </si>
  <si>
    <t>1124	571	884.288966725044	410.038528896673	19.0900239954237	84.4511484737646	0.322838234821913	1.4281836266151</t>
  </si>
  <si>
    <t>1125	317	884.858044164038	1015.93375394322	63.3814372983359	16.2801741838797	1.07186619266565	0.275319858025163</t>
  </si>
  <si>
    <t>1126	918	884.668845315904	355.639433551198	-28.893105276274	-39.0315738301571	-0.488621654333808	-0.660076928173053</t>
  </si>
  <si>
    <t>1127	532	888.107142857143	543.011278195489	36.9868031068768	75.5054202671021	0.625497077928884	1.27689921208907</t>
  </si>
  <si>
    <t>1128	646	896.321981424149	485.503095975232	-15.6301684473013	10.1778068034126	-0.264327378148166	0.172120537070035</t>
  </si>
  <si>
    <t>1129	567	888.289241622575	314.744268077601	102.899542847414	50.9225225386837	1.74017103303823	0.861169021736628</t>
  </si>
  <si>
    <t>1130	213	888.830985915493	6.35680751173709	57.0068564721597	-15.9686945961757	0.964063372609175	-0.270052315129381</t>
  </si>
  <si>
    <t>1131	962	895.966735966736	389.977130977131	-5.52552723989214	38.1698987873671	-0.0934441706838509	0.645504832827803</t>
  </si>
  <si>
    <t>1132	24636	964.972195161552	100.384843318721	-18.7162774096425	-19.4245595641771	-0.316517672414384	-0.328495685673069</t>
  </si>
  <si>
    <t>1133	706	894.987252124646	197.57223796034	10.3567087995318	121.504400255624	0.175146012818368	2.05480444189198</t>
  </si>
  <si>
    <t>1134	1013	899.311944718657	231.014807502468	-1.0385123944204	-0.765693981721709	-0.0175626551509695	-0.0129489252361368</t>
  </si>
  <si>
    <t>1135	378	891.267195767196	291.648148148148	6.03935749091459	-18.2914974926598	0.1021337381395	-0.309334067060123</t>
  </si>
  <si>
    <t>1136	430	896.816279069767	927.483720930233	2.55003307023302	19.7055287049171	0.0431245228046275	0.333247255469821</t>
  </si>
  <si>
    <t>1137	228	894.399122807018	621.736842105263	-26.3272263458286	1.56137481645926	-0.445229156510321	0.0264049688864685</t>
  </si>
  <si>
    <t>1138	607	894.268533772652	119.434925864909	-29.1621821045301	22.0138898493705	-0.493172108973704	0.37228477775819</t>
  </si>
  <si>
    <t>1139	587	895.836456558773	157.76660988075	-15.8459806837921	0.0332159839475842	-0.267977056194583	0.000561727404223365</t>
  </si>
  <si>
    <t>1140	705	901.099290780142	973.948936170213	43.5871596611391	-9.03841081430705	0.737118072207576	-0.152851803307617</t>
  </si>
  <si>
    <t>1141	343	895.862973760933	602.402332361516	-15.0501308384501	6.3811206903272	-0.25451815434537	0.107913418042045</t>
  </si>
  <si>
    <t>1142	398	901.223618090452	332.791457286432	-46.134749480354	47.7857964064958	-0.780201276318938	0.808122722377441</t>
  </si>
  <si>
    <t>1143	395	902.848101265823	253.627848101266	-58.1482714140173	8.34349749450877	-0.983366249604877	0.141099875202566</t>
  </si>
  <si>
    <t>1144	713	910.748948106592	504.730715287518	39.5139121850444	18.5226650029915	0.668233924891132	0.313243423643517</t>
  </si>
  <si>
    <t>1145	558	904.584229390681	273.86917562724	15.7281520480118	-2.51714870839877	0.265984413922582	-0.0425684035807668</t>
  </si>
  <si>
    <t>1146	352	901.840909090909	525.866477272727	16.2393602477732	-21.1354276817887	0.27462963893	-0.357428789331568</t>
  </si>
  <si>
    <t>1147	409	904.672371638142	948.195599022005	-12.4019329406001	10.6757950714835	-0.209733530973188	0.180542195076571</t>
  </si>
  <si>
    <t>1148	316	904.041139240506	363.332278481013	-20.2607618364063	-19.9173021092531	-0.342637001869701	-0.336828631378749</t>
  </si>
  <si>
    <t>1149	439	908.273348519362	1007.12756264237	-44.998614240854	-10.8831265280039	-0.760987686261268	-0.184048451614654</t>
  </si>
  <si>
    <t>1150	418	908.495215311005	176.488038277512	20.0867251828595	42.6924866241145	0.339693805672627	0.721987935960234</t>
  </si>
  <si>
    <t>1151	634	910.417981072555	419.403785488959	-39.3431644511074	41.6266673998091	-0.665346348791841	0.70396348522636</t>
  </si>
  <si>
    <t>1152	1112	915.829136690647	606.63309352518	-17.3907046166242	-9.71387858569574	-0.294100436022823	-0.16427488077711</t>
  </si>
  <si>
    <t>1153	504	912.315476190476	919.460317460317	-9.96858096168508	-0.431517821549161	-0.168582243905049	-0.00729755247225068</t>
  </si>
  <si>
    <t>1154	667	913.563718140929	300.097451274363	6.62975240189479	-53.6653645927179	0.112118117989121	-0.907554206340482</t>
  </si>
  <si>
    <t>1155	60	905.266666666667	1020.36666666667	27.7777209271286	-27.979039276383	0.46975899001697	-0.47316355674387</t>
  </si>
  <si>
    <t>1156	689	913.33091436865	546.563134978229	92.3725878606388	-45.4991876036546	1.56214592595639	-0.769453061730892</t>
  </si>
  <si>
    <t>1157	552	922.067028985507	321.286231884058	8.04795100935251	67.264889416451	0.136101782712031	1.13754064268877</t>
  </si>
  <si>
    <t>1158	1153	919.036426712923	457.234171725932	20.8298339090263	43.6978818546367	0.352260783560867	0.738990534888238</t>
  </si>
  <si>
    <t>1159	674	919.706231454006	984.154302670623	-6.79674610642941	26.3370566498174	-0.1149422083523	0.445395400302801</t>
  </si>
  <si>
    <t>1160	339	911.946902654867	147.554572271386	16.2845841120435	-17.8286693929386	0.275394435900206	-0.301507015256741</t>
  </si>
  <si>
    <t>1161	322	912.854037267081	573.450310559006	23.2943598267231	-9.57151716230091	0.393939264275864	-0.161867355744845</t>
  </si>
  <si>
    <t>1162	785	922.504458598726	351.875159235669	6.21739372773778	-16.2329029243478	0.105144572722218	-0.274520436820207</t>
  </si>
  <si>
    <t>1163	214	916.724299065421	373.869158878505	-8.64154534371698	-23.9960072805596	-0.146140269156702	-0.40580507573415</t>
  </si>
  <si>
    <t>1164	481	919.839916839917	202.968814968815	37.4153778665292	-3.91348192498556	0.632744859227041	-0.066182294845343</t>
  </si>
  <si>
    <t>1165	633	925.886255924171	251.783570300158	44.8022730077528	-26.1078698014766	0.757667289328695	-0.44151953940391</t>
  </si>
  <si>
    <t>1166	597	926.653266331658	388.961474036851	56.8395630421389	-23.5443914323887	0.961234213480922	-0.398167638333546</t>
  </si>
  <si>
    <t>1167	535	929.491588785047	939.988785046729	22.4362419218577	19.5363044651032	0.379427324964408	0.330385443725442</t>
  </si>
  <si>
    <t>1168	337	927.53412462908	159.875370919881	-72.35427189882	-81.2503305813555	-1.22360901312851	-1.37405344853783</t>
  </si>
  <si>
    <t>1169	485	929.490721649484	1011.66804123711	-9.98459944678462	19.9784914018642	-0.168853138245218	0.337863425427269</t>
  </si>
  <si>
    <t>1170	613	929.393148450245	512.070146818923	-25.5031397434866	54.5507356290529	-0.431292732747614	0.922527033121703</t>
  </si>
  <si>
    <t>1171	623	931.00963081862	178.730337078652	51.3730101155636	-25.641960133215	0.868787378537226	-0.433640374090964</t>
  </si>
  <si>
    <t>1172	837	935.393070489845	222.237753882915	35.3473222980415	22.3692914569245	0.597771230623732	0.378295101666798</t>
  </si>
  <si>
    <t>1173	302	927.115894039735	274.827814569536	0.626402108474974	31.657457819403	0.0105933104660981	0.535370610524916</t>
  </si>
  <si>
    <t>1174	369	929.279132791328	570.40379403794	31.173352573901	-4.51879338988527	0.52718373328666	-0.0764189338821789</t>
  </si>
  <si>
    <t>1175	352	929.857954545455	958.428977272727	27.4484768534654	11.6570302257237	0.464191025534971	0.197136214299181</t>
  </si>
  <si>
    <t>1176	745	933.994630872483	418.114093959732	-5.12305047982008	-19.7500068013609	-0.0866377420062518	-0.333999440493141</t>
  </si>
  <si>
    <t>1177	529	937.396975425331	592.37618147448	7.80968210015168	-15.5437632308206	0.132072331828272	-0.262866148577437</t>
  </si>
  <si>
    <t>1178	728	937.943681318681	547.031593406593	21.6983649813396	38.7138652721671	0.366948823677571	0.654704044929223</t>
  </si>
  <si>
    <t>1179	247	932.963562753036	298.230769230769	-23.7584429834521	34.8747831649049	-0.40178754079793	0.589779952055268</t>
  </si>
  <si>
    <t>1180	456	941.070175438596	336.668859649123	-57.0515786833492	32.2549953656378	-0.964819685944413	0.545475782038188</t>
  </si>
  <si>
    <t>1181	835	941.050299401198	455.965269461078	102.122368336529	8.58278446490432	1.7270279564605	0.145146542883911</t>
  </si>
  <si>
    <t>1182	512	942.96484375	987.64453125	19.6031440493125	22.0830744517011	0.331515791879406	0.373454783353711</t>
  </si>
  <si>
    <t>1183	519	946.104046242775	282.119460500963	39.312383340098	-18.9694856264915	0.664825798396174	-0.320799767281815</t>
  </si>
  <si>
    <t>1184	849	947.694935217903	486.029446407538	-24.139070545	-55.1931008847921	-0.408224469851773	-0.933390302090012</t>
  </si>
  <si>
    <t>1185	970	949.420618556701	369.092783505155	36.9282087533035	-5.67718267745932	0.624506167824073	-0.0960088701193817</t>
  </si>
  <si>
    <t>1186	762	951.318897637795	961.207349081365	2.64381991138508	23.64232452385	0.0447105856746538	0.399823819927952</t>
  </si>
  <si>
    <t>1187	584	948.030821917808	254.39897260274	25.0661393162674	31.2574746372296	0.423902461966725	0.528606351636489</t>
  </si>
  <si>
    <t>1188	400	949.515	318.31	25.5732533513412	-91.7917431538552	0.432478449088369	-1.55232305303131</t>
  </si>
  <si>
    <t>1189	558	950.240143369176	527.901433691756	-14.1736816979886	12.6890560197411	-0.239696208941552	0.214589172226898</t>
  </si>
  <si>
    <t>1190	411	954.700729927007	300.231143552311	18.7917556995404	-15.8318311524947	0.31779411281508	-0.267737768401718</t>
  </si>
  <si>
    <t>1191	492	953.565040650407	398.656504065041	36.3327279323356	-26.0251343430404	0.614435778328614	-0.440120370426169</t>
  </si>
  <si>
    <t>1192	761	960.278580814717	566.183968462549	-27.0148300787013	13.9373527276088	-0.456857469572202	0.235699565058182</t>
  </si>
  <si>
    <t>1193	225	946.968888888889	1013.99555555556	3.69787961914264	14.4359721612535	0.062536167011321	0.244131896931853</t>
  </si>
  <si>
    <t>1194	514	957.326848249027	225.752918287938	-35.117722216651	61.9766897409104	-0.593888381392698	1.04811000346869</t>
  </si>
  <si>
    <t>1195	786	962.096692111959	427.620865139949	55.1305358764997	42.79660461594	0.932332242820754	0.723748712620453</t>
  </si>
  <si>
    <t>1196	650	957.761538461538	593.416923076923	45.9402524227124	-5.53643020900802	0.776912066898241	-0.0936285547005778</t>
  </si>
  <si>
    <t>1197	448	957.098214285714	622.935267857143	-3.40593325576079	22.512451207083	-0.0575989574698627	0.380716127488965</t>
  </si>
  <si>
    <t>1198	367	960.618528610354	513.814713896458	16.3421845098325	72.058543995418	0.276368536862661	1.21860785260902</t>
  </si>
  <si>
    <t>1199	412	959.089805825243	1004.58980582524	-38.1044820406692	16.8417279618457	-0.644398546788728	0.284816495141995</t>
  </si>
  <si>
    <t>1200	638	964.824451410658	331.206896551724	31.0053969059984	-49.8218412467141	0.52434337481634	-0.842555006087085</t>
  </si>
  <si>
    <t>1201	711	969.036568213783	452.481012658228	15.6035624184982	-59.233969960128	0.263877434063419	-1.0017268866716</t>
  </si>
  <si>
    <t>1202	703	970.50213371266	492.096728307255	-1.22080934416565	17.0275479202512	-0.0206455441763205	0.287958963028922</t>
  </si>
  <si>
    <t>1203	344	969.90988372093	986.645348837209	12.4087208347876	54.7194808397542	0.209848323483567	0.925380743833147</t>
  </si>
  <si>
    <t>1204	675	974.321481481481	272.524444444444	27.4807364674316	0.574134331282071	0.464736579423818	0.00970939136096408</t>
  </si>
  <si>
    <t>1205	506	973.193675889328	251.851778656126	20.5480158046627	-11.297982372017	0.347494856636134	-0.191064227415609</t>
  </si>
  <si>
    <t>1206	617	975.137763371151	968.795786061588	19.0575514727812	9.76574342372126	0.322289080358168	0.165151985633631</t>
  </si>
  <si>
    <t>1207	445	975.47191011236	297.939325842697	14.5793059723039	3.25827859933869	0.24655586636012	0.0551019166775633</t>
  </si>
  <si>
    <t>1208	355	971.447887323944	351.602816901408	22.4782269887095	-28.272319306753	0.380137349471164	-0.478123320405553</t>
  </si>
  <si>
    <t>1209	724	980.541436464088	1011.16850828729	-3.80106441056942	-7.23301270912227	-0.0642811619852757	-0.122320069163731</t>
  </si>
  <si>
    <t>1210	652	975.630368098159	404.401840490798	-91.2842202129526	13.5376284134768	-1.54374015075671	0.228939683979944</t>
  </si>
  <si>
    <t>1211	569	973.671353251318	540.321616871705	35.3458001172459	38.6435288647345	0.597745488478974	0.653514560744986</t>
  </si>
  <si>
    <t>1212	1019	983.668302257115	376.306182531894	20.5415415654164	34.805018909	0.347385368456831	0.588600143730491</t>
  </si>
  <si>
    <t>1213	227	972.691629955947	615.229074889868	-13.3972628845197	19.1763772870818	-0.226565912233548	0.324298586273366</t>
  </si>
  <si>
    <t>1214	284	980.024647887324	562.802816901409	-9.34928152342134	2.69574987221666	-0.158109049239437	0.0455887918462783</t>
  </si>
  <si>
    <t>1215	675	981.333333333333	596.613333333333	26.8768740196373	-5.44871504436871	0.454524445234366	-0.0921451721272475</t>
  </si>
  <si>
    <t>1216	766	988.019582245431	472.060052219321	-46.0023958743369	71.5606613284762	-0.777962997071665	1.21018798046101</t>
  </si>
  <si>
    <t>1217	441	982.734693877551	625.909297052154	24.9519282951209	18.4923236816424	0.421970998471812	0.312730310688351</t>
  </si>
  <si>
    <t>1218	613	987.517128874388	319.732463295269	-50.3706819532266	25.0863758481878	-0.851836647898085	0.424244689207804</t>
  </si>
  <si>
    <t>1219	861	990.770034843206	506.967479674797	29.9668840033863	34.0556939672298	0.506780711071157	0.575928041193211</t>
  </si>
  <si>
    <t>1220	428	990.140186915888	350.320093457944	24.9584625842244	12.4289446826798	0.422081502175763	0.210190336220501</t>
  </si>
  <si>
    <t>1221	513	994.259259259259	443.495126705653	73.0631580585741	27.6402442938741	1.23559724093584	0.467434073420751</t>
  </si>
  <si>
    <t>1222	780	997.03717948718	537.351282051282	5.54103133266142	-42.7017337480846	0.0937063659510413	-0.722144317386491</t>
  </si>
  <si>
    <t>1223	621	995.0692431562	280.07729468599	45.9585290872394	17.7558349006549	0.777221150119705	0.300275285064646</t>
  </si>
  <si>
    <t>1224	383	998.840731070496	426.981723237598	86.2883832976938	-9.72046245820815	1.45925376291524	-0.164386223003852</t>
  </si>
  <si>
    <t>1225	581	996.543889845095	587.211703958692	2.17011139412598	21.9111128398144	0.0366995312323601	0.37054667892954</t>
  </si>
  <si>
    <t>1226	819	1002.8778998779	404.903540903541	-4.87397615654776	5.85940284196693	-0.082425556894071	0.0990904606020703</t>
  </si>
  <si>
    <t>1227	976	1007.3012295082	997.035860655738	0.0192449091399989	12.5074274109974	0.000325457552989706	0.211517585755659</t>
  </si>
  <si>
    <t>1228	692	1003.04335260116	231.346820809249	22.7944764514762	15.5810809552222	0.385485557432948	0.263497241983935</t>
  </si>
  <si>
    <t>1229	615	1000.79674796748	971.453658536585	-28.8118603071034	9.78061854865062	-0.487247691554008	0.165403544200352</t>
  </si>
  <si>
    <t>1230	525	1006.50857142857	563.992380952381	20.0237257646114	-37.2947792459263	0.338628399940978	-0.630705372749354</t>
  </si>
  <si>
    <t>1231	515	1006.0427184466	255.056310679612	-18.0436703893597	-45.4565548095589	-0.305142974131711	-0.768732083276664</t>
  </si>
  <si>
    <t>1232	446	1007.56950672646	296.381165919283	-32.5805584153299	12.085786410416	-0.550981495405078	0.204387063741183</t>
  </si>
  <si>
    <t>1233	480	1005.43125	339.658333333333	-13.4685422747644	-7.60151519525536	-0.227771343537946	-0.128551946723403</t>
  </si>
  <si>
    <t>1234	252	1001.70634920635	623.039682539683	-7.92452113698958	-29.4503216703606	-0.134014415921528	-0.498044940397978</t>
  </si>
  <si>
    <t>1235	192	1011.07291666667	1018.578125	18.3369599707211	6.15292090528833	0.310102899313633	0.104054249724271</t>
  </si>
  <si>
    <t>1236	549	1012.78324225865	451.105646630237	24.4533073542809	11.6428061630636	0.413538641109422	0.196895666079739</t>
  </si>
  <si>
    <t>1237	664	1013.06325301205	631.210843373494	2.11930239674603	6.75324192622199	0.0358402820752533	0.114206493575361</t>
  </si>
  <si>
    <t>1238	533	1012.80112570356	316.834896810507	-12.1537364983104	-10.0301898161866	-0.205536192020806	-0.169624133315007</t>
  </si>
  <si>
    <t>1239	517	1014.35589941973	379.835589941973	-13.1728685688486	16.2981692099461	-0.222771099571568	0.275624178357724</t>
  </si>
  <si>
    <t>1240	534	1012.53183520599	499.573033707865	-55.7157394623436	-10.3140765892265	-0.942228830311193	-0.17442504423683</t>
  </si>
  <si>
    <t>1241	352	1014.25568181818	354.264204545455	-12.8850470754811	-16.9350045170137	-0.217903647184664	-0.286393928382933</t>
  </si>
  <si>
    <t>1242	279	1013.70609318996	583.078853046595	-3.6436629615276	46.8200765719732	-0.0616192896911784	0.791791088284968</t>
  </si>
  <si>
    <t>1243	296	1015.00675675676	524.881756756757	-83.9933913402294	70.0864687400051	-1.42044233173758	1.18525738146524</t>
  </si>
  <si>
    <t>1244	345	1015.47826086957	475.313043478261	-38.5021704752905	-10.7817699759254	-0.651123998379202	-0.182334374651289</t>
  </si>
  <si>
    <t>1245	255	1013.66274509804	600.976470588235	-6.98160539484537	4.0958151102342	-0.118068430004873	0.0692657966622731</t>
  </si>
  <si>
    <t>1246	327	1016.76758409786	274.859327217125	8.77407855703519	-54.2161824566625	0.148381585807388	-0.916869284569134</t>
  </si>
  <si>
    <t>1247	244	1017.62704918033	549.540983606557	-74.4778522554658	-11.7528237743226	-1.25952164131621	-0.198756213317747</t>
  </si>
  <si>
    <t>1248	191	1018.7277486911	420.151832460733	-23.2916932317804	-21.8908792913474	-0.393894168533475	-0.370204502142709</t>
  </si>
  <si>
    <t>1249	113	1018.99115044248	239.699115044248	-47.7250678747319	-12.0228736100436	-0.807095720420676	-0.203323122835463</t>
  </si>
  <si>
    <t>1	179	6.55865921787709	7.82122905027933	-17.2403523564032	-0.586908269017529	-0.305392314505195	-0.0103963811743634</t>
  </si>
  <si>
    <t>2	231	6.63203463203463	24.9177489177489	-10.3286467794893	-10.1883371243378	-0.18295967973783	-0.180474261258653</t>
  </si>
  <si>
    <t>3	646	14.453560371517	46.2414860681115	-16.4883361412497	10.2517264768223	-0.292071242653328	0.181597128162415</t>
  </si>
  <si>
    <t>4	555	8.4972972972973	76.0864864864865	-0.548792528781243	9.12216359355891	-0.009721206219165	0.16158826661668</t>
  </si>
  <si>
    <t>5	1163	15.755803955288	112.796216680997	-21.2224657403877	19.177344500855	-0.375930711738444	0.339703824034919</t>
  </si>
  <si>
    <t>6	517	9.35009671179884	152.651837524178	-34.1077933188489	11.0631127552501	-0.604178947679073	0.195969869995317</t>
  </si>
  <si>
    <t>7	480	9.43958333333333	180.047916666667	-66.2454599068158	15.7564230506302	-1.17345944608201	0.279106273716488</t>
  </si>
  <si>
    <t>8	110	5.48181818181818	203.509090909091	-74.5995860503313	-36.8119121300336	-1.32144284374668	-0.652079192718903</t>
  </si>
  <si>
    <t>9	298	6.44295302013423	221.271812080537	-35.9529839914555	58.0708219039076	-0.636864303439881	1.02865546711791</t>
  </si>
  <si>
    <t>10	1101	17.1425976385104	240.988192552225	-19.9181856361636	48.1196044743956	-0.352826942653113	0.852381498922919</t>
  </si>
  <si>
    <t>11	1030	18.5058252427184	276.299029126214	-1.13456929044908	-2.27487889202859	-0.0200975440880751	-0.0402967709530367</t>
  </si>
  <si>
    <t>12	259	5.41312741312741	300.003861003861	-47.4034561243618	9.83384117639049	-0.839695783595026	0.174194787626773</t>
  </si>
  <si>
    <t>13	500	8.104	334.238	-30.2946698725809	-19.5149040520607	-0.536634005982025	-0.3456832895641</t>
  </si>
  <si>
    <t>14	295	7.32881355932203	366.342372881356	-5.21241736774018	38.9888391242265	-0.0923317674252774	0.690640862429702</t>
  </si>
  <si>
    <t>15	731	19.7387140902873	387.987688098495	-18.1763387952314	37.4617779501032	-0.321972199822509	0.663590791948787</t>
  </si>
  <si>
    <t>16	63	2.06349206349206	410.650793650794	-3.48474670782819	-78.7582724774379	-0.0617281387623586	-1.39510902219945</t>
  </si>
  <si>
    <t>17	125	3.688	436.08	-20.372246585067	18.8993450220288	-0.360870091728342	0.334779394271832</t>
  </si>
  <si>
    <t>18	301	7.29900332225914	460.348837209302	-8.4186883342005	-2.41487837141646	-0.149127040000693	-0.0427766950378774</t>
  </si>
  <si>
    <t>19	577	12.6637781629116	484.611785095321	6.7866346803336	-3.16033184156312	0.120217152752016	-0.0559815156759813</t>
  </si>
  <si>
    <t>20	196	5.43367346938776	502.413265306122	-25.2269575104468	23.4426347333129	-0.446865515435838	0.415258361970041</t>
  </si>
  <si>
    <t>21	684	21.609649122807	513.513157894737	-15.9171301416967	24.9349170782496	-0.281953008486381	0.44169236690186</t>
  </si>
  <si>
    <t>22	458	11.5371179039301	534.032751091703	48.009292496606	2.90158029296567	0.850427453581015	0.0513980400790555</t>
  </si>
  <si>
    <t>23	525	11.487619047619	556.35619047619	-40.8772283990933	17.0863055587145	-0.724091429994475	0.302663558902309</t>
  </si>
  <si>
    <t>24	552	7.55253623188406	595.219202898551	-21.5612784400088	3.52351811296321	-0.381932375299724	0.0624149280405606</t>
  </si>
  <si>
    <t>25	328	5.60060975609756	629.631097560976	22.0344814649336	18.9170018014871	0.390314603459868	0.335092163096623</t>
  </si>
  <si>
    <t>26	193	5.51295336787565	661.015544041451	31.7623793294161	18.4507121007621	0.562632731459211	0.326832396243223</t>
  </si>
  <si>
    <t>27	385	11.3376623376623	680.787012987013	19.1208658950724	10.8558392125036	0.338703372780594	0.192298265978968</t>
  </si>
  <si>
    <t>28	158	4.44936708860759	697.253164556962	0.489452944278622	11.3410286517663	0.00867007613328242	0.2008928191973</t>
  </si>
  <si>
    <t>29	354	7.9180790960452	725.104519774011	-16.5620410521526	-1.15021895003134	-0.293376837392096	-0.020374759174069</t>
  </si>
  <si>
    <t>30	629	12.5882352941176	748.248012718601	7.37133506454022	-4.72961343981334	0.130574423875806	-0.0837794706999139</t>
  </si>
  <si>
    <t>31	661	11.553706505295	784.910741301059	-1.70463381607508	15.0832967303349	-0.0301955584035174	0.267182642420577</t>
  </si>
  <si>
    <t>32	756	10.0383597883598	818.059523809524	-19.998331402367	33.3423617240696	-0.354246629474627	0.590620238350361</t>
  </si>
  <si>
    <t>33	550	12.2709090909091	854.096363636364	-26.0875527268231	-15.1395136876924	-0.462109935013123	-0.268178458884587</t>
  </si>
  <si>
    <t>34	502	12.8924302788845	877.43625498008	-5.82140785569502	-14.9806293477511	-0.103119308815584	-0.265364011980589</t>
  </si>
  <si>
    <t>35	347	9.28818443804035	897.389048991354	-13.1808615427969	-2.38938008012878	-0.233483268236814	-0.0423250231676456</t>
  </si>
  <si>
    <t>36	101	3.10891089108911	918.346534653465	-5.5375179651528	-0.224737633355383	-0.0980905374224572	-0.0039809595875997</t>
  </si>
  <si>
    <t>37	1000	17.795	938.881	20.3730740789831	8.99811079136906	0.360884749797799	0.159390818931248</t>
  </si>
  <si>
    <t>38	445	6.36629213483146	969.087640449438	-41.3794995441791	-19.0836110053605	-0.732988565292871	-0.33804344676745</t>
  </si>
  <si>
    <t>39	130	3.17692307692308	999.246153846154	-6.12500594772803	-5.31876803254514	-0.10849718753225	-0.0942156428242562</t>
  </si>
  <si>
    <t>40	57	3.80701754385965	1018.38596491228	14.4123672862532	-21.6041755566824	0.255297926171046	-0.382692246645489</t>
  </si>
  <si>
    <t>41	305	11.6688524590164	405.472131147541	81.2683966687231	30.4807693054654	1.43957288353041	0.539930535853446</t>
  </si>
  <si>
    <t>42	587	21.7734241908007	429.865417376491	13.1475464975314	23.7051799017223	0.232893131877001	0.419909037025003</t>
  </si>
  <si>
    <t>43	959	25.3388946819604	701.453597497393	-8.99559246202465	6.17391677528513	-0.159346209725399	0.109363584606002</t>
  </si>
  <si>
    <t>44	714	22.9243697478992	308.850140056022	18.562984652837	3.23573170406523	0.328821170824204	0.0573171344642099</t>
  </si>
  <si>
    <t>45	681	23.71953010279	347.894273127753	-9.97076512306161	4.35801835235582	-0.176620232311466	0.0771971061709626</t>
  </si>
  <si>
    <t>46	404	19.6311881188119	451.309405940594	-5.46566745113809	17.9769300176757	-0.0968177911165969	0.318439910757211</t>
  </si>
  <si>
    <t>47	643	20.5334370139969	639.950233281493	18.2410823432758	6.47847354972405	0.323119054688221	0.114758445240018</t>
  </si>
  <si>
    <t>48	778	21.4948586118252	997.379177377892	1.33444889155423	-8.41167993280815	0.0236381732319572	-0.149002894514687</t>
  </si>
  <si>
    <t>49	494	24.3623481781377	910.465587044534	-9.99778430847389	-29.4410541311433	-0.17709884501024	-0.521513219493061</t>
  </si>
  <si>
    <t>50	669	23.9566517189836	193.059790732436	36.8109755131128	-2.21702953752388	0.652062601665349	-0.039272038517202</t>
  </si>
  <si>
    <t>51	769	24.5747724317295	582.319895968791	4.47904959632166	5.22174654883986	0.0793410305501209	0.0924970227605264</t>
  </si>
  <si>
    <t>52	305	23.927868852459	1017.06557377049	44.222968845677	0.485081372767504	0.783357238348812	0.00859263894904126</t>
  </si>
  <si>
    <t>53	409	25.3154034229829	771.882640586797	-0.115340950729586	5.94137413101366	-0.00204312760971243	0.105244368543179</t>
  </si>
  <si>
    <t>54	481	28.6091476091476	411.85446985447	39.6735167580461	26.7654855156081	0.702769111490949	0.474118707175434</t>
  </si>
  <si>
    <t>55	881	32.77752553916	616.123723041998	-10.3785137728134	-31.3240967435404	-0.183843014149671	-0.554869077298269</t>
  </si>
  <si>
    <t>56	670	27.2776119402985	667.320895522388	12.0649292611783	-16.0576055854601	0.213715856569731	-0.28444136371342</t>
  </si>
  <si>
    <t>57	593	24.7470489038786	969.551433389545	-29.6858785891201	-2.39682320002723	-0.525849993262144	-0.0424568691743824</t>
  </si>
  <si>
    <t>58	453	29.3774834437086	7.07726269315673	21.9852801066139	10.967502245889	0.389443059979581	0.194276243662095</t>
  </si>
  <si>
    <t>59	819	34.0683760683761	25.2869352869353	-10.1608699868706	7.14088299699703	-0.179987713622588	0.126492239890548</t>
  </si>
  <si>
    <t>60	989	30.314459049545	76	36.1321489792009	-15.1548495778314	0.640037997872265	-0.268450115918487</t>
  </si>
  <si>
    <t>61	1040	36.1884615384615	133.884615384615	-3.28052901153485	13.3398496232433	-0.0581106654274369	0.236299552780339</t>
  </si>
  <si>
    <t>62	473	34.2177589852008	376.350951374207	7.48554229922896	11.6709611173373	0.132597469055731	0.206737179985768</t>
  </si>
  <si>
    <t>63	898	32.456570155902	830.984409799555	15.6604506514154	-29.7275627316807	0.277406236935398	-0.526588378215746</t>
  </si>
  <si>
    <t>64	974	39.0503080082136	163.542094455852	8.7339697810214	-5.55390988663345	0.154711875436462	-0.0983809007941954</t>
  </si>
  <si>
    <t>65	721	37.0915395284327	729.113730929265	10.6707380990912	8.34962881440653	0.189019420148331	0.147903732834313</t>
  </si>
  <si>
    <t>66	914	43.1575492341357	219.396061269147	13.5162323357188	27.7856691244042	0.239423962519076	0.492190045108083</t>
  </si>
  <si>
    <t>67	655	31.9572519083969	481.088549618321	0.791304014050012	-1.49199050459831	0.0140170084307025	-0.0264288353277085</t>
  </si>
  <si>
    <t>68	654	37.1834862385321	755.133027522936	8.75746718877349	9.57041877836944	0.155128104037243	0.169528573493726</t>
  </si>
  <si>
    <t>69	705	36.9929078014184	888.062411347518	29.5607259105713	6.24419474816929	0.523633062576597	0.110608475218104</t>
  </si>
  <si>
    <t>70	883	39.0033975084938	798.815402038505	11.255578510547	-0.946124241852529	0.199379171688113	-0.0167594644271585</t>
  </si>
  <si>
    <t>71	553	35.869801084991	858.455696202532	12.2103830367745	6.74801732523774	0.216292397017662	0.119533092286836</t>
  </si>
  <si>
    <t>72	585	37.6991452991453	537.825641025641	32.5352551747219	76.4056377023343	0.576323306822389	1.35343489835896</t>
  </si>
  <si>
    <t>73	500	37.532	559.12	-4.02800173587932	-33.53498241257	-0.0713512547493993	-0.594032284500385</t>
  </si>
  <si>
    <t>74	594	40.2070707070707	928.833333333333	5.85645626667386	-41.7745069304743	0.103740149685149	-0.73998565081952</t>
  </si>
  <si>
    <t>75	1035	46.448309178744	446.944927536232	-0.0272701937291475	40.6289934929896	-0.000483059012239753	0.719694244197525</t>
  </si>
  <si>
    <t>76	510	41.8647058823529	245.182352941176	11.9353517715237	34.6920207797581	0.211420545623915	0.614527841529742</t>
  </si>
  <si>
    <t>77	1095	47.6073059360731	336.791780821918	-28.5852790878024	-38.5630999279172	-0.506354183541885	-0.683099399479951</t>
  </si>
  <si>
    <t>78	491	43.7393075356416	647.625254582485	27.732470555732	9.27696300955443	0.491247695805744	0.164330353956755</t>
  </si>
  <si>
    <t>79	569	47.0351493848858	1004.90333919156	28.6855895766304	-26.0062493961673	0.508131064415258	-0.460669743315607</t>
  </si>
  <si>
    <t>80	678	48.6784660766962	46.4306784660767	-1.6163094576037	12.4296451385339	-0.0286309975579414	0.220176364082564</t>
  </si>
  <si>
    <t>81	926	48.1544276457883	301.301295896328	-49.3871324032282	42.685045944312	-0.874834246980727	0.756114765302492</t>
  </si>
  <si>
    <t>82	558	50.2007168458781	368.442652329749	7.97980955697916	20.7890607123989	0.141352825019927	0.36825345770793</t>
  </si>
  <si>
    <t>83	877	54.8939566704675	264.584948688712	-13.972963546898	4.68866326157353	-0.247514412111132	0.0830540870503501</t>
  </si>
  <si>
    <t>84	825	54.0533333333333	520.658181818182	10.423585340629	-10.5705677039784	0.184641403308374	-0.187245020868315</t>
  </si>
  <si>
    <t>85	568	48.3239436619718	596.207746478873	-20.3639377666885	-5.99527314833322	-0.36072291090379	-0.106199125459308</t>
  </si>
  <si>
    <t>86	537	49.5307262569832	954.284916201117	28.7811677937601	11.6961265862538	0.509824118730049	0.207182956303973</t>
  </si>
  <si>
    <t>87	722	53.0304709141274	979.92243767313	8.3365679176442	11.5350325148733	0.147672374599325	0.204329366638582</t>
  </si>
  <si>
    <t>88	1184	56.8454391891892	105.516047297297	-21.7204246927218	17.122858124164	-0.384751461676622	0.303311044077378</t>
  </si>
  <si>
    <t>89	539	50.0909090909091	195.593692022263	-13.9671961685153	10.8279489837504	-0.247412249870099	0.191804223784531</t>
  </si>
  <si>
    <t>90	446	55.6143497757848	571.060538116592	-16.8069413848922	-44.2689930681225	-0.297714955192262	-0.784172502649992</t>
  </si>
  <si>
    <t>91	535	59.4728971962617	397.461682242991	-14.8666524990263	-19.6874578292608	-0.263345047813704	-0.348739874273412</t>
  </si>
  <si>
    <t>92	546	53.2582417582418	415.564102564103	29.2266407091988	12.2563502280963	0.517715141017924	0.21710665108039</t>
  </si>
  <si>
    <t>93	658	51.5607902735562	695.811550151976	-5.81571462195241	-0.174510109331944	-0.10301845995857	-0.00309123880369205</t>
  </si>
  <si>
    <t>94	806	53.2568238213399	488.366004962779	-1.07729548107549	-23.9778722747568	-0.0190830067489566	-0.424739457727977</t>
  </si>
  <si>
    <t>95	601	59.5690515806988	662.234608985025	-7.46048872570174	6.20488669838782	-0.132153674831116	0.109912179918954</t>
  </si>
  <si>
    <t>96	485	59.9298969072165	775.432989690722	-5.39175843091845	0.655440250105497	-0.0955085808243082	0.0116103436206882</t>
  </si>
  <si>
    <t>97	80	51.575	1019.6	59.8944272019255	5.66073342788514	1.06095846366884	0.10027315263639</t>
  </si>
  <si>
    <t>98	685	57.2058394160584	72.0408759124088	-2.83673291593349	18.7880132611148	-0.0502493460064488	0.3328072846861</t>
  </si>
  <si>
    <t>99	801	57.3558052434457	868.806491885144	0.0080780090544561	-29.802584936069	0.000143092312195001	-0.527917307240152</t>
  </si>
  <si>
    <t>100	956	58.7792887029289	915.001046025105	11.5252738765303	-10.4560187379529	0.204156503979606	-0.185215922324647</t>
  </si>
  <si>
    <t>101	1054	70.0303605313093	817.375711574953	11.2167159437014	-10.0055891941747	0.198690767588752	-0.177237099267423</t>
  </si>
  <si>
    <t>102	624	60.5544871794872	719.596153846154	-4.27907453227597	17.380172727951	-0.0757987103939115	0.307869065907907</t>
  </si>
  <si>
    <t>103	430	59.5627906976744	636.579069767442	-26.7936251826492	1.94161154503134	-0.474617167872144	0.0343933367108303</t>
  </si>
  <si>
    <t>104	516	62.8701550387597	10.4031007751938	46.8574585151165	-1.92468224978462	0.830024086047626	-0.0340934544026581</t>
  </si>
  <si>
    <t>105	1184	73.6613175675676	547.733952702703	60.6483642830306	-26.0732556242666	1.07431356137393	-0.461856678864398</t>
  </si>
  <si>
    <t>106	487	63.4147843942505	757.889117043121	13.1874795004193	4.26973471777073	0.233600497476321	0.0756332667005437</t>
  </si>
  <si>
    <t>107	724	67.0883977900553	182.805248618785	33.5236892556285	-3.87758069757759	0.593832239671536	-0.0686867251569877</t>
  </si>
  <si>
    <t>108	645	69.2015503875969	283.778294573643	13.4020637567048	5.47987518907478	0.237401602078402	0.0970694642774855</t>
  </si>
  <si>
    <t>109	410	67.4707317073171	614.663414634146	-11.1458734975776	14.4780625616812	-0.197435878005308	0.256461639754171</t>
  </si>
  <si>
    <t>110	643	70.2177293934681	839.424572317263	-0.565029663931261	9.65123532528858	-0.010008827735355	0.170960142396944</t>
  </si>
  <si>
    <t>111	362	61.4668508287293	795.649171270718	-1.00930180221134	7.12818682193979	-0.017878579685589	0.126267342266303</t>
  </si>
  <si>
    <t>112	941	69.0010626992561	135.640807651435	-0.533420722630956	29.63379094854	-0.00944891297588813	0.524927322728211</t>
  </si>
  <si>
    <t>113	546	69.9505494505494	678.238095238095	2.62195540307593	3.53875179666515	0.0464448180942987	0.0626847746091226</t>
  </si>
  <si>
    <t>114	819	72.5543345543346	458.435897435897	-2.65066995720553	-14.3585724416087	-0.0469534622312827	-0.25434501454982</t>
  </si>
  <si>
    <t>115	402	68.863184079602	583.462686567164	9.9535579422893	-45.2120065272875	0.176315427592077	-0.800876863265742</t>
  </si>
  <si>
    <t>116	772	72.059585492228	1007.46632124352	55.8307755463339	34.374357664043	0.988975713038856	0.608900817665283</t>
  </si>
  <si>
    <t>117	593	71.7993254637437	31.3440134907251	-37.6414857566932	-22.2644597010597	-0.666774101770687	-0.394388394085747</t>
  </si>
  <si>
    <t>118	660	71.7045454545455	218.475757575758	0.396595552769481	8.30689932792817	0.00702521800476749	0.147146830857864</t>
  </si>
  <si>
    <t>119	465	71.7806451612903	741.045161290323	6.90194432822921	33.6865054283544	0.122259725869296	0.596716334311816</t>
  </si>
  <si>
    <t>120	459	70.3398692810458	964.409586056645	14.8433188225131	34.3728122700634	0.262931719516869	0.608873442850981</t>
  </si>
  <si>
    <t>121	680	77.2323529411765	249.967647058824	-7.51439108380158	-9.93883814735013	-0.13310849092519	-0.176054683951078</t>
  </si>
  <si>
    <t>122	836	81.11004784689	311.045454545455	40.7822158785664	15.9308980133688	0.722408396321448	0.282196889940127</t>
  </si>
  <si>
    <t>123	588	73.3027210884354	369.447278911565	-14.0944703904899	-12.1838090518335	-0.249666761171386	-0.215821670515152</t>
  </si>
  <si>
    <t>124	805	81.1329192546584	433.091925465839	-63.7198361290704	-16.1390620008384	-1.12872102803172	-0.285884267124524</t>
  </si>
  <si>
    <t>125	471	74.4777070063694	511.367303609342	-25.1687220491042	-3.29566527658765	-0.445833943577093	-0.0583787863406223</t>
  </si>
  <si>
    <t>126	341	74.1407624633431	599.609970674487	45.289804594427	-1.27705947235336	0.802254963393663	-0.0226215880024009</t>
  </si>
  <si>
    <t>127	881	79.9602724177071	338.158910329171	-5.06280317540753	-3.31011088283785	-0.0896815301485245	-0.0586346730554632</t>
  </si>
  <si>
    <t>128	323	75.5015479876161	632.012383900929	-18.0082891698594	32.852110964431	-0.318995400799893	0.581936029867908</t>
  </si>
  <si>
    <t>129	646	82.1486068111455	479.871517027864	-4.99696520687147	27.5635362291692	-0.0885152889268897	0.488255225354916</t>
  </si>
  <si>
    <t>130	564	82.4184397163121	52.281914893617	50.9156704822472	13.7219467981122	0.901910479073371	0.243067949283312</t>
  </si>
  <si>
    <t>131	660	79.4106060606061	887.598484848485	15.3595758154686	9.02642239796709	0.272076597457813	0.159892325332486</t>
  </si>
  <si>
    <t>132	590	82.793220338983	949.086440677966	-20.908666420159	18.6405814451361	-0.37037213041054	0.330195705607977</t>
  </si>
  <si>
    <t>133	853	87.379835873388	88.4349355216882	1.55041107978131	22.8825030311788	0.0274636862577266	0.405336295796089</t>
  </si>
  <si>
    <t>134	529	82.6257088846881	788.508506616257	-2.95043563894368	28.7862260342754	-0.052263454362693	0.509913719438107</t>
  </si>
  <si>
    <t>135	692	83.8236994219653	857.815028901734	4.66197884908773	14.4084417785417	0.0825814044553669	0.255228390475902</t>
  </si>
  <si>
    <t>136	460	77.7326086956522	916.889130434783	14.6271480203257	-17.8490915935436	0.259102511143182	-0.316175405286481</t>
  </si>
  <si>
    <t>137	247	77.8866396761134	68.2793522267206	6.4995024677957	4.56490691539461	0.115130947485256	0.0808618907301717</t>
  </si>
  <si>
    <t>138	747	88.6760374832664	173.112449799197	14.7767884169542	-18.1360685726401	0.261753212597836	-0.321258860777658</t>
  </si>
  <si>
    <t>139	639	90.1471048513302	387.524256651017	12.6477361859587	56.1954517962565	0.224039587314261	0.995435518598897</t>
  </si>
  <si>
    <t>140	804	90.6902985074627	407.929104477612	-19.3765312418528	-24.8973301305203	-0.343232179986964	-0.441026558876307</t>
  </si>
  <si>
    <t>141	759	87.4044795783926	143.111989459816	39.5032556918231	26.048733935839	0.699753139426745	0.461422306351026</t>
  </si>
  <si>
    <t>142	457	83.7921225382932	695.527352297593	16.8362025167001	28.5706805990208	0.298233281302026	0.506095588695031</t>
  </si>
  <si>
    <t>143	468	83.1730769230769	717.173076923077	21.2008365153429	-14.1911881087197	0.375547575769943	-0.2513800003914</t>
  </si>
  <si>
    <t>144	1182	97.3299492385787	976.517766497462	-31.350075917323	33.0638300216273	-0.555329267429328	0.585686380879614</t>
  </si>
  <si>
    <t>145	533	88.3527204502814	205.427767354597	22.8549563821428	14.8154085836849	0.404848339707254	0.26243732286778</t>
  </si>
  <si>
    <t>146	799	97.828535669587	287.88986232791	31.5388325989206	47.8042448412251	0.558672867297806	0.846795278509061</t>
  </si>
  <si>
    <t>147	532	90.0958646616541	503.218045112782	-26.6375400749147	71.0853453296062	-0.471852306033741	1.25919225366335</t>
  </si>
  <si>
    <t>148	556	93.7895683453237	238.652877697842	-13.3020211988108	7.47106812928883	-0.235629467282507	0.132341076369133</t>
  </si>
  <si>
    <t>149	508	86.9468503937008	652.755905511811	-25.3322849405061	12.0866427982902	-0.448731265449627	0.214100486026115</t>
  </si>
  <si>
    <t>150	529	92.1266540642722	764.090737240076	-8.49207782029981	-3.25526850910961	-0.150427047364631	-0.0576632057037763</t>
  </si>
  <si>
    <t>151	611	93.6939443535188	926.382978723404	-6.05184324197317	20.8250821833304	-0.107201197312095	0.368891535175967</t>
  </si>
  <si>
    <t>152	603	91.9784411276949	10.9867330016584	38.9962317906316	-1.90753041122323	0.690771814712877	-0.0337896300046414</t>
  </si>
  <si>
    <t>153	770	95.5116883116883	569.545454545455	-41.0807828932158	-6.29019403355526	-0.727697155492593	-0.111423297788966</t>
  </si>
  <si>
    <t>154	466	94.5257510729614	623.678111587983	-2.25589900100279	2.13846277804797	-0.0399605647822114	0.0378803219197968</t>
  </si>
  <si>
    <t>155	52374	217.619945010883	682.562225531752	5.22580138146048	12.2670653650331	0.0925688492924524	0.217296456973084</t>
  </si>
  <si>
    <t>156	151	88.5827814569536	996.324503311258	10.3430806822482	5.00145750280213	0.183215359139257	0.0885948646004805</t>
  </si>
  <si>
    <t>157	623	99.8314606741573	352.656500802568	35.6102682338697	11.4111422023954	0.630793501853993	0.202134797264926</t>
  </si>
  <si>
    <t>158	758	97.9894459102902	599.98944591029	10.6966701137105	23.6625999578065	0.189478774910962	0.419154784016994</t>
  </si>
  <si>
    <t>159	764	103.477748691099	1011.23036649215	33.7008095393673	9.60236232525645	0.596969714607001	0.170094415392758</t>
  </si>
  <si>
    <t>160	874	109.024027459954	263.643020594966	19.1468191742096	4.89065238299837	0.339163104218841	0.0866320838349629</t>
  </si>
  <si>
    <t>161	427	97.5714285714286	35.4262295081967	-21.8806569568225	39.6654276393394	-0.387589785452176	0.702625822384493</t>
  </si>
  <si>
    <t>162	522	97.0249042145594	113.427203065134	17.2488114237311	5.09109847685213	0.305542156810992	0.0901827477233834</t>
  </si>
  <si>
    <t>163	351	101.145299145299	370.951566951567	48.8054853107997	-19.2867979294538	0.864531061285338	-0.341642661200153</t>
  </si>
  <si>
    <t>164	202	96.7079207920792	465.094059405941	19.6012041272667	10.4320030082996	0.347211992641873	0.184790512268534</t>
  </si>
  <si>
    <t>165	688	106.0625	521.598837209302	-18.8004962316815	28.2071931754184	-0.33302840564665	0.49965684177776</t>
  </si>
  <si>
    <t>166	756	107.92328042328	801.046296296296	1.6477715281117	17.197775332056	0.0291883106761967	0.304638113213868</t>
  </si>
  <si>
    <t>167	694	105.691642651297	826.182997118156	7.4236211120697	-7.71896277330626	0.131500608952611	-0.136732234828363</t>
  </si>
  <si>
    <t>168	772	106.089378238342	900.04792746114	21.3344664172918	-0.324241958386003	0.377914670374486	-0.00574356022917487</t>
  </si>
  <si>
    <t>169	482	100.452282157676	871.939834024896	9.84302500368275	-12.8306551455986	0.174357468192391	-0.227279778889034</t>
  </si>
  <si>
    <t>170	384	104.802083333333	780.0859375	-8.82211442678043	6.98201903536776	-0.156273252885316	0.123678153964084</t>
  </si>
  <si>
    <t>171	623	106.242375601926	72.3964686998395	10.0830956025064	27.6259505745922	0.178610033006833	0.489360821169492</t>
  </si>
  <si>
    <t>172	191	100.952879581152	448.738219895288	25.4694696301666	2.72607581574699	0.45116132888592	0.0482891872322091</t>
  </si>
  <si>
    <t>173	1090	121.735779816514	539.633027522936	1.39479157206808	-14.4240594154343	0.0247070719693271	-0.255505038318076</t>
  </si>
  <si>
    <t>174	660	109.936363636364	200.151515151515	8.07978747202143	19.9325159337744	0.143123814744671	0.353080786812702</t>
  </si>
  <si>
    <t>175	927	114.375404530744	330.954692556634	-19.9109441173388	28.8057270376858	-0.352698667769358	0.510259156494355</t>
  </si>
  <si>
    <t>176	475	112.362105263158	845.103157894737	14.8428102026736	-23.4375429736474	0.262922709922009	-0.415168167510147</t>
  </si>
  <si>
    <t>177	826	114.30387409201	229.60411622276	-0.425037161928543	-12.039473130244	-0.00752902724658452	-0.213264931519962</t>
  </si>
  <si>
    <t>178	493	108.73630831643	426.068965517241	-20.068274908736	23.4398157892349	-0.355485595410653	0.415208427732116</t>
  </si>
  <si>
    <t>179	863	108.803012746234	150.082271147161	-16.0584049576334	52.0265889640507	-0.284455523639686	0.921589077246486</t>
  </si>
  <si>
    <t>180	429	112.228438228438	498.517482517483	-26.5229067209828	-10.6915750778044	-0.469821712658789	-0.189388522416367</t>
  </si>
  <si>
    <t>181	490	113.316326530612	929.275510204082	1.31901001904974	12.8273061277061	0.0233646919880692	0.227220455024627</t>
  </si>
  <si>
    <t>182	256	109.7421875	22.0625	-11.5928460610637	48.6876120202574	-0.205353464772764	0.862443076291013</t>
  </si>
  <si>
    <t>183	899	120.231368186874	478.70745272525	-18.4433733433436	22.0148028609931	-0.326702398893557	0.389966020421691</t>
  </si>
  <si>
    <t>184	408	116.073529411765	53.7622549019608	29.9355184845942	34.8029439489724	0.530272066772918	0.616492713400011</t>
  </si>
  <si>
    <t>185	564	118.037234042553	948.739361702128	19.7815880847389	-1.01086149400454	0.350407279671584	-0.0179062077686346</t>
  </si>
  <si>
    <t>186	594	119.587542087542	102.136363636364	-11.4161440857701	4.4525793385863	-0.202223399673339	0.0788721414515549</t>
  </si>
  <si>
    <t>187	851	124.668625146886	299.800235017626	0.688972516103857	5.02603452693864	0.0122043277871452	0.0890302173200502</t>
  </si>
  <si>
    <t>188	682	121.114369501466	448.472140762463	9.98004121246785	40.5168846273374	0.17678454719058	0.717708369126627</t>
  </si>
  <si>
    <t>189	361	114.368421052632	561.537396121884	-26.6657080342279	5.43203497558035	-0.472351267894364	0.0962220318571116</t>
  </si>
  <si>
    <t>190	623	124.398073836276	385.585874799358	-56.3368824575215	-20.6997498151206	-0.997940794366632	-0.366671421502027</t>
  </si>
  <si>
    <t>191	252	119.011904761905	6.31349206349206	43.6336898958105	22.6027196139478	0.772918863385897	0.400380265688234</t>
  </si>
  <si>
    <t>192	622	122.692926045016	174.961414790997	-33.6634300915528	30.6801968996869	-0.596307582195377	0.543463158233573</t>
  </si>
  <si>
    <t>193	819	124.749694749695	580.527472527473	-0.892895219655341	32.2203123772979	-0.0158165756768824	0.570744470157468</t>
  </si>
  <si>
    <t>194	803	122.341220423412	879.201743462017	-34.1373949729943	-15.3169558097742	-0.604703305736597	-0.271321634803097</t>
  </si>
  <si>
    <t>195	477	125.890985324948	38.58071278826	22.6885800898203	-3.33348308976159	0.401901181787231	-0.0590486838726427</t>
  </si>
  <si>
    <t>196	758	129.860158311346	410.577836411609	3.1464373673459	8.44750233620519	0.0557353916088911	0.149637445738375</t>
  </si>
  <si>
    <t>197	752	132.128989361702	1000.61569148936	-5.61933160072995	-25.7559335649556	-0.0995397685640533	-0.456235696408054</t>
  </si>
  <si>
    <t>198	900	134.623333333333	364.053333333333	6.08876822286984	24.0833351507217	0.107855279383387	0.426607607004713</t>
  </si>
  <si>
    <t>199	427	127.35831381733	121.871194379391	-44.4277422152116	41.6107657363962	-0.786984554773582	0.737085170527378</t>
  </si>
  <si>
    <t>200	563	128.362344582593	978.197158081705	-9.01818482163783	-8.91094539138116	-0.159746406476009	-0.157846787655275</t>
  </si>
  <si>
    <t>201	768	135.204427083333	141.963541666667	-49.9810083856597	1.1963502296769	-0.885354052902005	0.0211919198660783</t>
  </si>
  <si>
    <t>202	750	132.602666666667	78.0893333333333	0.646530744210757	41.8017696832079	0.0114525223320019	0.740468578023384</t>
  </si>
  <si>
    <t>203	629	140.015898251192	278.098569157393	-0.989077633755337	14.0614084180123	-0.0175203326216055	0.249081107694687</t>
  </si>
  <si>
    <t>204	433	131.360277136259	19.1501154734411	-23.2118915577995	30.4941893921789	-0.411171021353701	0.540168256710745</t>
  </si>
  <si>
    <t>205	283	133.321554770318	465.219081272085	-13.0500614050664	-5.86607520284053	-0.231166299536097	-0.103910537686409</t>
  </si>
  <si>
    <t>206	217	136.58064516129	1018.5069124424	8.77004174892854	17.444812906738	0.155350847398298	0.309014089710304</t>
  </si>
  <si>
    <t>207	391	132.892583120205	805.987212276215	-8.50118309920163	14.6213192341497	-0.150588336539038	0.258999261136209</t>
  </si>
  <si>
    <t>208	288	130.663194444444	824.208333333333	16.4164690096538	-37.3836030763226	0.290798201986804	-0.662206017139867</t>
  </si>
  <si>
    <t>209	609	137.522167487685	859.311986863711	18.7666896516334	-49.2321002256623	0.332429562333419	-0.872088036546574</t>
  </si>
  <si>
    <t>210	438	135.367579908676	959.33105022831	-13.8288471997838	11.8483336974082	-0.244961562616331	0.209879124050356</t>
  </si>
  <si>
    <t>211	593	135.964586846543	198.069139966273	-15.323026148289	23.6087409787491	-0.271429163622146	0.418200736331007</t>
  </si>
  <si>
    <t>212	350	134.925714285714	240.82	9.52100010048406	89.2769936349707	0.168653180456089	1.58143564322936</t>
  </si>
  <si>
    <t>213	407	138.437346437346	431.845208845209	9.20616230204189	11.3611296166574	0.163076203723113	0.201248883856826</t>
  </si>
  <si>
    <t>214	606	135.793729372937	914.562706270627	1.71030393800051	2.16230447639795	0.0302959978622093	0.0383026492185849</t>
  </si>
  <si>
    <t>215	808	146.063118811881	511.433168316832	4.86793674006631	-4.21957487874407	0.0862297032671482	-0.0747447448757638</t>
  </si>
  <si>
    <t>216	812	141.980295566502	318.375615763547	-7.45348095418589	31.6308743040361	-0.132029540502623	0.560303276513069</t>
  </si>
  <si>
    <t>217	441	140.163265306122	837.430839002268	-33.1953591129779	-5.39277551779682	-0.588016262125772	-0.0955265973073485</t>
  </si>
  <si>
    <t>218	827	148.494558645707	218.078597339782	-5.4676133136455	67.9676824117328	-0.0968522597540448	1.20396656716612</t>
  </si>
  <si>
    <t>219	316	138.259493670886	495.949367088608	7.86718536597498	48.8953688212766	0.139357821573999	0.866123240652265</t>
  </si>
  <si>
    <t>220	1169	152.893071000855	251.224123182207	0.238023038303053	26.4151979986302	0.00421629471777764	0.467913780887345</t>
  </si>
  <si>
    <t>221	70237	314.060011105258	109.362600908353	28.1763569283664	1.91989728739465	0.499110614376882	0.0340086944912083</t>
  </si>
  <si>
    <t>222	924	153.654761904762	342.310606060606	-34.0007181885711	14.624129616863	-0.602282239236839	0.259049043719748</t>
  </si>
  <si>
    <t>223	971	152.412976313079	935.816683831102	1.25434531016743	-16.3062762514273	0.0222192336642409	-0.288846268477509</t>
  </si>
  <si>
    <t>224	364	145.667582417582	395.497252747253	14.4772897320318	15.2884830983319	0.256447949997113	0.270817274621365</t>
  </si>
  <si>
    <t>225	550	146.047272727273	105.527272727273	-34.9087544590298	26.7549647292207	-0.618367020600779	0.473932343971316</t>
  </si>
  <si>
    <t>226	190	143.415789473684	6.08421052631579	25.2530393166852	-3.83838469810933	0.447327523578651	-0.0679924146957219</t>
  </si>
  <si>
    <t>227	573	145.115183246073	165.65445026178	26.1892660796855	25.684687575097	0.463911665952525	0.454973658527833</t>
  </si>
  <si>
    <t>228	591	148.060913705584	562.467005076142	6.21640721279575	-3.72935367410755	0.110116252114615	-0.0660610599249821</t>
  </si>
  <si>
    <t>229	423	143.919621749409	884.456264775414	-16.6491655511361	-9.38446814522201	-0.294920144155476	-0.166234679432477</t>
  </si>
  <si>
    <t>230	784	153.59056122449	456.077806122449	2.37198768755794	-22.5727112691741	0.0420169376417706	-0.399848703590462</t>
  </si>
  <si>
    <t>231	495	153.634343434343	796.99595959596	5.91408604963755	47.3365543317514	0.104760992672571	0.838510697996572</t>
  </si>
  <si>
    <t>232	600	154.406666666667	534.326666666667	56.4607006357135	13.7077926300006	1.0001340859673	0.242817225048092</t>
  </si>
  <si>
    <t>233	999	161.996996996997	900.722722722723	29.2628499588268	-19.4031583090218	0.518356544761989	-0.343703846777938</t>
  </si>
  <si>
    <t>234	395	155.86835443038	817.886075949367	31.029239031484	-12.6829420563981	0.549646024006021	-0.22466321739069</t>
  </si>
  <si>
    <t>235	484	162.842975206612	174.497933884298	-33.6154492850265	-6.14502426879482	-0.595457659336843	-0.108851788254829</t>
  </si>
  <si>
    <t>236	648	160.461419753086	483.737654320988	2.25821762533968	24.5585776243076	0.0400016364516339	0.435025961569588</t>
  </si>
  <si>
    <t>237	646	155.359133126935	976.133126934984	-14.8466746868615	-72.1640308529511	-0.26299116465809	-1.27829988335603</t>
  </si>
  <si>
    <t>238	1273	167.83189316575	1003.55145326002	18.7428432492793	-20.9071374026208	0.332007151708798	-0.370345045685398</t>
  </si>
  <si>
    <t>239	749	167.939919893191	193.667556742323	15.4454785246852	23.523064696805	0.273598261670215	0.41668308300814</t>
  </si>
  <si>
    <t>240	852	163.727699530516	298.293427230047	-4.18008110348258	11.0887804874331	-0.0740451596708725	0.196424543309261</t>
  </si>
  <si>
    <t>241	658	165.682370820669	379.474164133739	2.59567346192945	57.783566627771	0.0459792647998829	1.02356708192603</t>
  </si>
  <si>
    <t>242	667	161.677661169415	423.619190404798	38.7025008692155	20.2190329764512	0.685568721175192	0.358156095077835</t>
  </si>
  <si>
    <t>243	505	161.934653465347	840.344554455446	7.39750643239199	-13.2547516201483	0.131038018495962	-0.234792142978746</t>
  </si>
  <si>
    <t>244	470	165.153191489362	150.16170212766	-24.6379881713053	66.0965652140789	-0.436432624858273	1.17082195388392</t>
  </si>
  <si>
    <t>245	678	166.092920353982	869.414454277286	19.2664776354847	-9.99708913454021	0.341282711387158	-0.177086530831724</t>
  </si>
  <si>
    <t>246	546	169.831501831502	401.822344322344	-4.58117069186832	4.11392160552449	-0.08114998416569	0.0728732229383601</t>
  </si>
  <si>
    <t>247	509	167.779960707269	955.648330058939	-37.2702713239787	-24.4458734332574	-0.660198480087276	-0.433029541018097</t>
  </si>
  <si>
    <t>248	466	170.828326180258	547.435622317597	-27.1461962742184	3.22777680852342	-0.480862544965145	0.0571762229613045</t>
  </si>
  <si>
    <t>249	873	183.037800687285	212.003436426117	-21.1780837663289	28.7093948308576	-0.375144537912067	0.508552746149804</t>
  </si>
  <si>
    <t>250	635	176.52125984252	446.286614173228	-5.14833660891887	3.56361113636229	-0.0911966530814907	0.0631251282127054</t>
  </si>
  <si>
    <t>251	1004	179.502988047809	264.379482071713	7.96867465919264	35.1765662468931	0.141155583563575	0.623110987548588</t>
  </si>
  <si>
    <t>252	650	181.973846153846	361.264615384615	-38.3007792389975	15.7798609977768	-0.678452700811867	0.27952144904344</t>
  </si>
  <si>
    <t>253	474	180.447257383966	809.54641350211	16.2271862035729	9.56251751013244	0.28744528244954	0.169388611934673</t>
  </si>
  <si>
    <t>254	633	180.772511848341	522.745655608215	-11.9884064329899	-16.3095135795033	-0.212360345781447	-0.2889036138898</t>
  </si>
  <si>
    <t>255	530	181.62641509434	500.277358490566	0.0109814017458283	-29.1940418824417	0.000194522456753869	-0.517137691616213</t>
  </si>
  <si>
    <t>256	873	182.340206185567	332.481099656357	-35.6505204083668	-9.74052193279377	-0.631506521198343	-0.172541748338438</t>
  </si>
  <si>
    <t>257	609	182.939244663383	832.011494252874	-26.0673473808246	7.41214250369238	-0.461752021366564	0.131297279072387</t>
  </si>
  <si>
    <t>258	717	186.817294281729	476.877266387727	5.75575712818732	47.4319488933105	0.101956384345826	0.840200499071601</t>
  </si>
  <si>
    <t>259	847	185.017709563164	918.953955135773	12.3346221488923	59.683175473874	0.218493144961635	1.0572163908365</t>
  </si>
  <si>
    <t>260	759	187.408432147563	862.440052700922	11.3145413723658	-2.08780016812848	0.200423628580203	-0.0369828941072822</t>
  </si>
  <si>
    <t>261	149	180.234899328859	968.375838926175	-4.79807382910083	-40.9740586644045	-0.0849921649827352	-0.725806662852031</t>
  </si>
  <si>
    <t>262	179	183.541899441341	945.435754189944	1.74021616662813	3.48096473315116	0.0308258573768963	0.0616611455840208</t>
  </si>
  <si>
    <t>263	849	189.050647820966	298.632508833922	-50.5908272797151	-7.15539267902096	-0.896156268520029	-0.126749261631427</t>
  </si>
  <si>
    <t>264	632	192.860759493671	236.096518987342	9.44010076699742	16.3854649478857	0.167220145087398	0.290249001948041</t>
  </si>
  <si>
    <t>265	717	196.253835425384	895.666666666667	18.3667908918519	9.2977189248002	0.325345831949446	0.164698020281987</t>
  </si>
  <si>
    <t>266	653	193.029096477795	425.928024502297	42.4912753463963	53.2526252082106	0.752682349876333	0.943306849513025</t>
  </si>
  <si>
    <t>267	433	191.122401847575	981.824480369515	65.0002264381026	-36.9961636533829	1.15140161783998	-0.65534298907315</t>
  </si>
  <si>
    <t>268	617	195.591572123177	388.034035656402	12.5580615452163	2.89519831505623	0.22245110782599	0.0512849909391891</t>
  </si>
  <si>
    <t>269	675	194.651851851852	549.362962962963	15.7551759884765	49.7199704846011	0.279084183495269	0.880730077293511</t>
  </si>
  <si>
    <t>270	474	194.191983122363	1005.42827004219	-11.1877137453138	38.5775261467787	-0.198177028176226	0.683354942770285</t>
  </si>
  <si>
    <t>271	555	197.778378378378	958.830630630631	-6.33022852765468	42.7994793463235	-0.112132461184256	0.758141816767249</t>
  </si>
  <si>
    <t>272	398	200.178391959799	410.472361809045	12.7489592827527	5.18066225830826	0.225832633951145	0.0917692634713963</t>
  </si>
  <si>
    <t>273	436	210.706422018349	1014.52981651376	78.6951452676306	41.0100026851804	1.39399079884109	0.726443368382779</t>
  </si>
  <si>
    <t>274	656	206.411585365854	446.743902439024	-10.7727566375813	1.37171619544451	-0.190826557087753	0.0242983191474896</t>
  </si>
  <si>
    <t>275	420	204.1	469.188095238095	-21.4055844877131	-11.5544330874738	-0.379174442314184	-0.204673024682612</t>
  </si>
  <si>
    <t>276	312	200.057692307692	517.775641025641	5.47416834533643	-34.018438909455	0.0969683743356011	-0.60259614070785</t>
  </si>
  <si>
    <t>277	621	206.492753623188	932.288244766506	57.122868995892	-2.60575697375217	1.01186361004701	-0.0461578822057353</t>
  </si>
  <si>
    <t>278	551	207.411978221416	821.335753176044	-9.04308798988213	23.6718912229531	-0.16018753645012	0.419319367716281</t>
  </si>
  <si>
    <t>279	452	205.411504424779	260.028761061947	-18.7066390851931	20.0389316056459	-0.331365838049052	0.354965813734462</t>
  </si>
  <si>
    <t>280	955	208.932984293194	351.901570680628	1.9557836768633	9.28278254317592	0.0346443791519684	0.164433440065743</t>
  </si>
  <si>
    <t>281	571	207.043782837128	843.931698774081	12.6588718513511	-13.3872907708018	0.224236842367839	-0.237139916222812</t>
  </si>
  <si>
    <t>282	424	206.662735849057	216.721698113208	-11.7852494421806	39.5225202535576	-0.208761661581229	0.700094388200226</t>
  </si>
  <si>
    <t>283	564	207.898936170213	316.18085106383	-16.5352727106211	-12.5763883550676	-0.292902668093999	-0.22277574544141</t>
  </si>
  <si>
    <t>284	751	213.812250332889	283.551264980027	21.0578366089408	1.50583078784391	0.37301450269305	0.02667399946626</t>
  </si>
  <si>
    <t>285	706	217.443342776204	485.354107648725	9.49827077943094	-19.9943032248008	0.168250557596646	-0.354175275105253</t>
  </si>
  <si>
    <t>286	897	217.960981047938	873.597547380156	-2.44475552822155	-4.22604453737543	-0.0433059332969871	-0.0748593471752207</t>
  </si>
  <si>
    <t>287	842	219.795724465558	384.631828978622	36.7084687840327	-5.62804373136963	0.650246817010895	-0.0996940935851039</t>
  </si>
  <si>
    <t>288	395	213.670886075949	540.564556962025	11.5195189816637	-5.23089641990591	0.204054562869199	-0.092659101832028</t>
  </si>
  <si>
    <t>289	715	216.521678321678	983.243356643357	24.235969250442	85.263776105922	0.42931133834514	1.51034627310093</t>
  </si>
  <si>
    <t>290	578	219.10553633218	241.60553633218	2.19427295567711	33.7439434158313	0.0388689327652577	0.597733779870553</t>
  </si>
  <si>
    <t>291	827	221.772672309553	511.370012091898	-20.3584158902545	23.9209966413584	-0.360625097437467	0.423731973602165</t>
  </si>
  <si>
    <t>292	492	225.436991869919	809.45325203252	-21.0563532988038	-0.194824134182736	-0.372988227620098	-0.0034510775667203</t>
  </si>
  <si>
    <t>293	722	222.454293628809	904.398891966759	-6.48251411725587	10.3788329970067	-0.114830019082881	0.183848668826166</t>
  </si>
  <si>
    <t>294	642	221.738317757009	953.64953271028	1.92092414205482	-14.1094445828855	0.0340268839988729	-0.249932011160423</t>
  </si>
  <si>
    <t>295	472	224.050847457627	318.14406779661	-24.4294188883498	-28.5418605882754	-0.432738068346913	-0.505585076519662</t>
  </si>
  <si>
    <t>296	892	229.068385650224	415.903587443946	6.62425163768894	-18.8118110957451	0.117340730495413	-0.333228834991321</t>
  </si>
  <si>
    <t>297	570	228.428070175439	841.566666666667	0.359829112732489	2.42829389287309	0.00637394429603476	0.0430143350270864</t>
  </si>
  <si>
    <t>298	629	229.669316375199	447.052464228935	7.91818601984973	16.5019331639859	0.140261237432683	0.292312097721597</t>
  </si>
  <si>
    <t>299	480	230.525	998.085416666667	-45.3767115073102	79.8452746231115	-0.803794415878348	1.41436397095437</t>
  </si>
  <si>
    <t>300	439	231.98861047836	535.29840546697	-14.332141931269	3.15668409444423	-0.253876829529042	0.055916900179016</t>
  </si>
  <si>
    <t>301	1259	238.223193010326	276.05162827641	12.0255595869281	13.7643281899954	0.213018469666493	0.243818685178471</t>
  </si>
  <si>
    <t>302	606	235.379537953795	359.938943894389	24.0203176431884	2.24039528639872	0.425491326891517	0.0396859349377345</t>
  </si>
  <si>
    <t>303	901	240.455049944506	931.257491675916	-6.37168487001503	49.8493721550167	-0.112866810928543	0.88302227381085</t>
  </si>
  <si>
    <t>304	510	239.205882352941	335.917647058824	34.8760307038488	14.085971539803	0.617787358240787	0.249516214150753</t>
  </si>
  <si>
    <t>305	391	241.015345268542	1016.14066496164	35.5609691642946	29.8662434426163	0.629920227535158	0.529044941887666</t>
  </si>
  <si>
    <t>306	544	240.858455882353	469.845588235294	12.9679422929145	-29.6305054500946	0.229711657240699	-0.52486912403518</t>
  </si>
  <si>
    <t>307	918	250.255991285403	500.016339869281	17.1688378040562	5.32247847912109	0.304125519360261	0.0942813689674493</t>
  </si>
  <si>
    <t>308	407	243.031941031941	859.744471744472	21.0628089416915	-6.99176876874174	0.373102581647344	-0.123850858882135</t>
  </si>
  <si>
    <t>309	480	242.085416666667	963.35	4.15018918530329	-18.0267479607794	0.0735156599315946	-0.3193223763028</t>
  </si>
  <si>
    <t>310	408	247.002450980392	877.796568627451	-33.9784403470143	-5.42070602625079	-0.601887613799112	-0.0960213530087246</t>
  </si>
  <si>
    <t>311	820	251.159756097561	314.206097560976	8.5285269717579	10.5048946448813	0.151072700683973	0.18608170082104</t>
  </si>
  <si>
    <t>312	1024	257.1279296875	533.4482421875	-4.84420860038139	26.011930051737	-0.0858093875249013	0.460770369365265</t>
  </si>
  <si>
    <t>313	923	248.572047670639	390.594799566631	7.33612836600185	-16.0929698714773	0.129950779130591	-0.28506779993319</t>
  </si>
  <si>
    <t>314	593	247.24957841484	898.677908937605	-14.3362903800986	-46.665126590154	-0.253950314360645	-0.826617154999855</t>
  </si>
  <si>
    <t>315	448	254.662946428571	975.522321428571	-26.1007026519315	2.75636488776209	-0.462342870279259	0.0488257220788111</t>
  </si>
  <si>
    <t>316	289	243.401384083045	836.885813148789	-23.5699295235311	12.1053487515598	-0.417513237613273	0.214431839715757</t>
  </si>
  <si>
    <t>317	439	252.223234624146	814.373576309795	15.142585744717	0.268501840842253	0.268232876716986	0.00475619041470846</t>
  </si>
  <si>
    <t>318	851	258.858989424207	439.713278495887	-13.7230187545844	-14.2354051483662	-0.243086937715877	-0.252163252601046</t>
  </si>
  <si>
    <t>319	793	258.321563682219	996.176544766709	-19.5404676390095	-29.5163211287901	-0.346136118069223	-0.522846484738574</t>
  </si>
  <si>
    <t>320	726	266.701101928375	908.509641873278	-6.0814729376009	32.8865239875804	-0.107726052091091	0.582545615598608</t>
  </si>
  <si>
    <t>321	881	269.513053348468	415.044267877412	-0.774883901294862	-0.737892596984753	-0.0137261456841027	-0.0130708887725098</t>
  </si>
  <si>
    <t>322	842	265.279097387173	946.339667458432	-0.608540205361619	16.6824967526322	-0.010779565170304	0.295510566703675</t>
  </si>
  <si>
    <t>323	678	264.12389380531	262.613569321534	24.4941269418693	-6.12551388198272	0.433884294469381	-0.108506184982792</t>
  </si>
  <si>
    <t>324	622	261.853697749196	359.638263665595	20.4271979135286	26.7492778242467	0.361843489083402	0.473831607220903</t>
  </si>
  <si>
    <t>325	567	268.058201058201	458.097001763668	21.0047732629397	2.27891547291461	0.372074548699321	0.0403682741772158</t>
  </si>
  <si>
    <t>326	503	264.58648111332	479.882703777336	-15.8003655623762	-10.7925283212928	-0.279884662991246	-0.191176788923246</t>
  </si>
  <si>
    <t>327	421	259.600950118765	836.615201900237	-43.6130893037376	7.76909852220142	-0.772553948425736	0.137620329925147</t>
  </si>
  <si>
    <t>328	660	269.022727272727	335.9	-2.11455032264096	34.4705438147719	-0.0374567412439914	0.610604640799938</t>
  </si>
  <si>
    <t>329	830	268.512048192771	292.861445783133	29.547504348425	11.8142294053786	0.523398858345631	0.209275007123847</t>
  </si>
  <si>
    <t>330	652	270.633435582822	855.406441717791	23.2659835678973	-0.0276361682538128	0.412129196907108	-0.000489541815191048</t>
  </si>
  <si>
    <t>331	547	273.287020109689	562.336380255942	-40.9826416308075	28.0260278140226	-0.72595869988242	0.496447713107934</t>
  </si>
  <si>
    <t>332	441	270.455782312925	880.467120181406	5.26117422046651	-7.45714338488554	0.0931954370182339	-0.132094416101738</t>
  </si>
  <si>
    <t>333	747	278.908969210174	1010.94645247657	57.2680052187292	35.8808152465875	1.01443452542591	0.635585920053361</t>
  </si>
  <si>
    <t>334	693	274.223665223665	385.532467532468	-24.8661787620592	45.6405004203205	-0.44047474947487	0.808467122388032</t>
  </si>
  <si>
    <t>335	514	275.161478599222	821.36186770428	30.0126393727995	5.95640630605453	0.531638171482314	0.105510645625739</t>
  </si>
  <si>
    <t>336	849	280.628975265018	527.786808009423	2.40855176225154	-27.7798199277052	0.0426646266893946	-0.492086433552997</t>
  </si>
  <si>
    <t>337	852	285.880281690141	979.691314553991	23.284496036481	1.05278826948471	0.412457123245915	0.0186488906755113</t>
  </si>
  <si>
    <t>338	345	282.811594202899	246.591304347826	32.1785355295445	27.9276305558624	0.570004443041759	0.494704722837822</t>
  </si>
  <si>
    <t>339	683	287.336749633968	921.0439238653	23.2978763993796	49.4052927740136	0.412694140443131	0.875155936326268</t>
  </si>
  <si>
    <t>340	464	281.327586206897	486.377155172414	-28.2643217103956	-4.42130438940301	-0.500668805753919	-0.0783181429647683</t>
  </si>
  <si>
    <t>341	629	287.297297297297	359.672496025437	-3.45828820656966	47.6466023871664	-0.0612594579157817	0.844002830134803</t>
  </si>
  <si>
    <t>342	875	291.812571428571	274.403428571429	-0.518753042816064	22.9150062348017	-0.009189092492264	0.405912051347834</t>
  </si>
  <si>
    <t>343	733	292.347885402456	322.942701227831	36.5655595364886	5.19850047657313	0.647715349847727	0.0920852462686118</t>
  </si>
  <si>
    <t>344	433	290.006928406466	890.154734411085	23.6317635759865	6.66923440789768	0.418608554228861	0.118137546710239</t>
  </si>
  <si>
    <t>345	757	295.480845442536	429.963011889036	1.59809137173095	24.8469349588423	0.0283082858583476	0.440133868413811</t>
  </si>
  <si>
    <t>346	491	290.012219959267	945.625254582485	-16.5864672867087	-8.50843273209806	-0.293809519053788	-0.150716755153912</t>
  </si>
  <si>
    <t>347	336	290.366071428571	869.27380952381	28.5518119184333	10.7872766791667	0.505761352484707	0.19108376233593</t>
  </si>
  <si>
    <t>348	591	293.363790186125	845.131979695431	-1.80657503645828	-12.2732036525704	-0.0320013257447369	-0.217405189428162</t>
  </si>
  <si>
    <t>349	622	296.430868167203	508.892282958199	-34.1637331815975	-18.4560923557179	-0.605169855742014	-0.326927701053683</t>
  </si>
  <si>
    <t>350	437	296.638443935927	299.892448512586	4.97847470418795	50.3116429315498	0.0881877516878502	0.891210850207383</t>
  </si>
  <si>
    <t>351	615	308.60162601626	448.839024390244	7.30128461297603	-9.43907097112034	0.129333563532985	-0.167201903479578</t>
  </si>
  <si>
    <t>352	649	297.53312788906	394.835130970724	26.3838179301148	-13.7994253568367	0.467357920336753	-0.24444038970009</t>
  </si>
  <si>
    <t>353	636	301.091194968553	467.498427672956	-10.1328635565343	60.7464486962222	-0.179491613055462	1.07605100996792</t>
  </si>
  <si>
    <t>354	735	305.487074829932	556.457142857143	1.39651964379117	29.6214271832333	0.0247376827023467	0.524708313346909</t>
  </si>
  <si>
    <t>355	205	292.829268292683	782.112195121951	-13.4886996528281	7.32480909482754	-0.238936253823876	0.129750271719201</t>
  </si>
  <si>
    <t>356	670	305.405970149254	955.173134328358	-4.98988869292868	-34.5901297799613	-0.0883899369081524	-0.612722963786415</t>
  </si>
  <si>
    <t>357	477	294.635220125786	813.280922431866	27.6684713861803	47.1203281385729	0.490114026718722	0.834680508437429</t>
  </si>
  <si>
    <t>358	281	295.768683274021	485.797153024911	-23.6406756511432	12.0493032185952	-0.418766421028965	0.213439059830759</t>
  </si>
  <si>
    <t>359	593	308.618887015177	784.143338954469	6.31136502349987	6.49531506428329	0.111798316668273	0.115056772617829</t>
  </si>
  <si>
    <t>360	587	310.979557069847	1014.05792163543	49.0375384890397	12.108884205963	0.868641607040205	0.214494466080968</t>
  </si>
  <si>
    <t>361	623	308.253611556982	248.410914927769	43.6646926610916	-17.5515003846406	0.773468040458936	-0.310903931352275</t>
  </si>
  <si>
    <t>362	584	307.772260273973	352.460616438356	-23.1569820991556	-11.2682372214226	-0.410198365672609	-0.199603405678988</t>
  </si>
  <si>
    <t>363	556	307.888489208633	899.341726618705	-19.1475543299905	-5.66131508125538	-0.339176126628176	-0.10028345593329</t>
  </si>
  <si>
    <t>364	520	308.976923076923	992.311538461538	9.54365284182711	-15.1707867826154	0.169054446797149	-0.26873242452536</t>
  </si>
  <si>
    <t>365	683	312.787701317716	530.357247437775	37.338900701907	-15.9032520003492	0.661414167802661	-0.281707173736631</t>
  </si>
  <si>
    <t>366	790	319.401265822785	378.972151898734	-1.32133088731121	37.5957385006009	-0.0234058034059439	0.66596374359868</t>
  </si>
  <si>
    <t>367	826	320.291767554479	406.521791767554	-24.0464968186725	22.7777576189641	-0.425955059814583	0.403480855535428</t>
  </si>
  <si>
    <t>368	473	311.38266384778	925.911205073996	5.94602415275276	24.1870842106751	0.105326738141667	0.428445398071386</t>
  </si>
  <si>
    <t>369	577	313.008665511265	870.792027729636	6.5786875874459	4.04586458408593	0.116533617596888	0.0716676738367067</t>
  </si>
  <si>
    <t>370	543	312.563535911602	820.651933701657	27.5191308728529	-13.4745876118503	0.487468637339688	-0.238686275820671</t>
  </si>
  <si>
    <t>371	573	317.448516579407	330.261780104712	38.9902768805254	30.7755665733155	0.690666330570651	0.545152518448547</t>
  </si>
  <si>
    <t>372	471	315.246284501062	845.278131634819	-17.0204043738727	-13.1157871181837	-0.301496197879088	-0.232330552286646</t>
  </si>
  <si>
    <t>373	356	317.376404494382	967.814606741573	30.6970641336191	-64.2335566389271	0.543761941199452	-1.13782097519468</t>
  </si>
  <si>
    <t>374	597	316.571189279732	277	21.4773411495866	-14.6696068735494	0.38044552614111	-0.259854619173759</t>
  </si>
  <si>
    <t>375	648	322.509259259259	306.336419753086	39.7238479412548	57.2767327330439	0.7036606684739	1.01458912295045</t>
  </si>
  <si>
    <t>376	682	327.661290322581	483.624633431085	9.79944652891841	45.18813800558	0.173585527399316	0.800454060823114</t>
  </si>
  <si>
    <t>377	688	325.508720930233	796.643895348837	42.543969916627	-7.84654548657494	0.753615771446374	-0.138992210685614</t>
  </si>
  <si>
    <t>378	728	323.618131868132	509.763736263736	2.8773799911638	-2.15296347625689	0.0509693605470937	-0.0381371845230902</t>
  </si>
  <si>
    <t>379	1012	324.041501976285	588.2104743083	20.2047856897543	-15.7319622638698	0.357903721357748	-0.278672980003637</t>
  </si>
  <si>
    <t>380	166	319.861445783133	429.349397590361	-0.158665748555698	-20.7893491643275	-0.00281057481787067	-0.368258567290394</t>
  </si>
  <si>
    <t>381	340	326.717647058824	543.497058823529	-26.7256001382919	8.53083762457531	-0.473412185206412	0.15111363114742</t>
  </si>
  <si>
    <t>382	553	333.488245931284	446.594936708861	1.39853546377882	-6.27659113226388	0.0247733905532611	-0.111182338589091</t>
  </si>
  <si>
    <t>383	634	331.829652996845	890.444794952681	-18.5142538620962	45.2919963649033	-0.32795796288829	0.802293787997985</t>
  </si>
  <si>
    <t>384	603	331.167495854063	940.262023217247	-9.81255917546505	7.12632312829569	-0.173817802320118	0.126234329152433</t>
  </si>
  <si>
    <t>385	679	338.00736377025	912.628865979381	-4.6960671094846	-11.6793558893229	-0.0831852374005902	-0.20688588337613</t>
  </si>
  <si>
    <t>386	619	331.626817447496	985.032310177706	-3.18194258238606	29.0315670006707	-0.0563643242185015	0.514259642538837</t>
  </si>
  <si>
    <t>387	758	337.48944591029	255.232189973615	50.1301053819048	-6.01451808610246	0.887995128665875	-0.106540026617611</t>
  </si>
  <si>
    <t>388	435	335.209195402299	366.951724137931	-16.3221036936123	35.1129369335136	-0.28912663277063	0.621983870023283</t>
  </si>
  <si>
    <t>389	784	340.084183673469	838.873724489796	-11.955573051773	30.5416406709029	-0.211778741526756	0.541008799614752</t>
  </si>
  <si>
    <t>390	405	334.750617283951	862.469135802469	1.39773194305153	-75.1541883764199	0.0247591571403013	-1.33126696360762</t>
  </si>
  <si>
    <t>391	457	337.739606126915	337.431072210066	-0.751477330160837	16.5636668867304	-0.0133115261458544	0.293405637115817</t>
  </si>
  <si>
    <t>392	526	338.228136882129	767.361216730038	23.9335609624391	1.25008255569149	0.423954535590209	0.0221437240442132</t>
  </si>
  <si>
    <t>393	1028	342.816147859922	557.864785992218	-14.9243229219386	-11.7003743257529	-0.264366610689426	-0.207258199951564</t>
  </si>
  <si>
    <t>394	550	337.32	287.085454545455	6.17521820899818	2.67909024528924	0.109386637954656	0.0474568937956362</t>
  </si>
  <si>
    <t>395	782	345.81074168798	461.181585677749	13.80506188839	-12.0962588078609	0.244540234145334	-0.214270822186211</t>
  </si>
  <si>
    <t>396	642	343.870716510903	813.317757009346	-9.49795245827165	-11.3154144490617	-0.168244918916323	-0.200439094094329</t>
  </si>
  <si>
    <t>397	685	344.363503649635	1001.45109489051	4.42783031607198	16.6654144403573	0.0784337419855149	0.295207973881041</t>
  </si>
  <si>
    <t>398	667	341.788605697151	422.106446776612	20.4766387193775	23.9051794637487	0.362719274091566	0.423451791133772</t>
  </si>
  <si>
    <t>399	219	336.333333333333	643.72602739726	10.7869722264957	-25.4521861292367	0.191078369319364	-0.45085517224581</t>
  </si>
  <si>
    <t>400	718	350.33704735376	355.359331476323	-11.7787834605172	52.7527894840932	-0.208647124414883	0.934452854797314</t>
  </si>
  <si>
    <t>401	697	348.317073170732	966.886657101865	49.5051935409284	-5.26526831758183	0.876925559463792	-0.0932679590739327</t>
  </si>
  <si>
    <t>402	595	346.438655462185	499.094117647059	-7.44149446722296	-2.54904619722877	-0.131817214157968	-0.0451533183231743</t>
  </si>
  <si>
    <t>403	254	346.917322834646	1017.72047244094	11.000069491415	5.37213833107159	0.1948531336399	0.0951610341164921</t>
  </si>
  <si>
    <t>404	669	349.908819133034	314.620328849028	47.0602601614477	-35.1713579222466	0.833616475743511	-0.623018728278846</t>
  </si>
  <si>
    <t>405	796	356.002512562814	788.702261306533	19.9146834048345	15.3896028316297	0.352764904795104	0.272608490296983</t>
  </si>
  <si>
    <t>406	319	348.626959247649	872.887147335423	18.6111399666224	-45.7351047281416	0.329674184871052	-0.810142925059022</t>
  </si>
  <si>
    <t>407	649	348.439137134052	690.31124807396	-9.61915581880598	-24.9605381389512	-0.170391892135559	-0.442146213486082</t>
  </si>
  <si>
    <t>408	993	360.91641490433	588.202416918429	-2.81462879608869	-53.8155249935097	-0.0498577978420057	-0.953277948984383</t>
  </si>
  <si>
    <t>409	781	354.099871959027	396.427656850192	21.1052271333739	35.0457523849442	0.373853969407131	0.620793775739682</t>
  </si>
  <si>
    <t>410	922	358.709327548807	614.876355748373	-24.8547922156845	51.9362828631996	-0.440273050363407	0.919989412194246</t>
  </si>
  <si>
    <t>411	254	346.846456692913	726.137795275591	5.86125895947309	-1.5139195563475	0.103825223669688	-0.0268172823692855</t>
  </si>
  <si>
    <t>412	242	352.045454545455	667.504132231405	-26.4556433949379	-6.53311675232581	-0.468630222926009	-0.115726384512346</t>
  </si>
  <si>
    <t>413	655	355.001526717557	942.112977099237	-38.3313088048698	13.3814114084618	-0.678993495720802	0.23703577031931</t>
  </si>
  <si>
    <t>414	488	354.717213114754	281.625	-28.9883410705936	-5.35256532670843	-0.513493946655134	-0.0948143216490951</t>
  </si>
  <si>
    <t>415	914	360.454048140044	517.528446389497	33.075749853202	6.80959834151144	0.585897526503432	0.120623926667748</t>
  </si>
  <si>
    <t>416	501	358.516966067864	714.794411177645	1.2458854371884	-6.29094252437035	0.0220693770872943	-0.111436556412553</t>
  </si>
  <si>
    <t>417	841	361.736028537455	643.804994054697	-37.4958601265855	-20.5717151193499	-0.664194517124707	-0.364403439312912</t>
  </si>
  <si>
    <t>418	821	362.248477466504	757.10353227771	27.5459504088693	9.66430565693691	0.487943713487128	0.171191667759705</t>
  </si>
  <si>
    <t>419	486	359.430041152263	889.368312757202	-43.4691805647054	-39.5474136588842	-0.770004776460914	-0.700535345235874</t>
  </si>
  <si>
    <t>420	699	368.457796852647	473.816881258941	33.7495666085317	27.6441390634686	0.597833388033901	0.489683008593535</t>
  </si>
  <si>
    <t>421	526	364.511406844106	861.408745247148	-39.5988540542517	9.40715169404692	-0.701446550591517	0.166636491491397</t>
  </si>
  <si>
    <t>422	747	367.484605087015	241.726907630522	10.7571724791817	12.8218528460778	0.19055050227722	0.227123856633616</t>
  </si>
  <si>
    <t>423	547	368.590493601463	927.409506398537	8.79367105968164	2.05646357628776	0.15576941250369	0.0364278036942148</t>
  </si>
  <si>
    <t>424	397	367.561712846348	735.697732997481	17.0983001828698	9.76620979681119	0.302876029387638	0.172996778263859</t>
  </si>
  <si>
    <t>425	706	366.705382436261	835.381019830028	30.4155714735667	-37.5250814988512	0.538775633890153	-0.664712138941522</t>
  </si>
  <si>
    <t>426	528	367.912878787879	332.106060606061	-32.215118021515	12.7753538347971	-0.570652458329513	0.226300182013534</t>
  </si>
  <si>
    <t>427	706	371.508498583569	371.356940509915	42.2397490974004	55.0710300232181	0.748226861858934	0.975517725699455</t>
  </si>
  <si>
    <t>428	803	371.564134495641	421.919053549191	18.0119125305504	-3.335728151651	0.319059584320325	-0.0590884524708963</t>
  </si>
  <si>
    <t>429	749	372.192256341789	269.156208277704	-0.681083222346701	-2.93079135961151	-0.0120645783417451	-0.0519154793440844</t>
  </si>
  <si>
    <t>430	875	377.954285714286	446.249142857143	18.4919679965349	2.0796940981775	0.327563195314877	0.0368393047297165</t>
  </si>
  <si>
    <t>431	135	362.725925925926	538.82962962963	-17.1431056875679	-68.7638074512395	-0.303669705555007	-1.21806897432256</t>
  </si>
  <si>
    <t>432	594	369.422558922559	561.479797979798	-2.22922076123978	9.05713655721323	-0.0394879915296627	0.160436390093249</t>
  </si>
  <si>
    <t>433	570	371.256140350877	985.705263157895	17.1273076996382	-19.5364649237903	0.303389863008949	-0.346065214735009</t>
  </si>
  <si>
    <t>434	368	368.396739130435	910.279891304348	9.16784068231836	18.0995320881951	0.162397381857931	0.320611660458438</t>
  </si>
  <si>
    <t>435	428	368.182242990654	1009.54205607477	3.76560253292173	5.64262016458573	0.0667031652986188	0.0999522977438747</t>
  </si>
  <si>
    <t>436	629	371.904610492846	669.057233704293	-22.9494678966509	5.60789634880662	-0.406522498655189	0.0993372066917887</t>
  </si>
  <si>
    <t>437	915	379.335519125683	703.583606557377	-7.50009393496175	4.29094679164264	-0.13285523395661	0.0760090133327053</t>
  </si>
  <si>
    <t>438	492	370.646341463415	304.030487804878	-10.5063989535538	-2.39734712809411	-0.186108347858045	-0.0424661499362642</t>
  </si>
  <si>
    <t>439	474	377.677215189873	802.964135021097	22.5631125367321	34.7312856380847	0.39967867347413	0.615223371743696</t>
  </si>
  <si>
    <t>440	524	376.738549618321	957.585877862595	13.6169469239794	16.8122281740304	0.241208001532751	0.297808604367049</t>
  </si>
  <si>
    <t>441	742	383.827493261456	491.385444743935	-16.8591544444971	-8.04798880503827	-0.298639847374887	-0.142560539220632</t>
  </si>
  <si>
    <t>442	306	378.352941176471	544.578431372549	-11.0186940397432	-3.50619281336623	-0.195183045337932	-0.0621080309868323</t>
  </si>
  <si>
    <t>443	736	385	395.561141304348	-30.6423136772872	-47.2595654317081	-0.542792102055	-0.837146931300313</t>
  </si>
  <si>
    <t>444	568	387.051056338028	528.882042253521	28.2570807037719	42.7229704358344	0.500540539943195	0.756786552514436</t>
  </si>
  <si>
    <t>445	631	385.854199683043	350.40412044374	14.0109981172575	15.3266618954268	0.248188149238609	0.271493566553735</t>
  </si>
  <si>
    <t>446	474	380.888185654008	895.31223628692	-3.49496378620153	20.6994191155041	-0.0619091221406221	0.366665563552074</t>
  </si>
  <si>
    <t>447	798	383.857142857143	773.907268170426	-15.3770127009862	27.0231789952286	-0.272385471123264	0.478683440340241</t>
  </si>
  <si>
    <t>448	689	383.866473149492	828.587808417997	13.0730348730473	-48.6569591977017	0.231573247167669	-0.861900098036689</t>
  </si>
  <si>
    <t>449	901	392.600443951165	866.733629300777	20.8433309044171	-40.440561386474	0.3692147895419	-0.716356393790164</t>
  </si>
  <si>
    <t>450	960	389.316666666667	615.008333333333	-5.18829757827109	-24.284104587054	-0.0919045140734276	-0.430163998520147</t>
  </si>
  <si>
    <t>451	836	395.063397129187	677.614832535885	-15.5864016920357	32.9675693294132	-0.27609454778751	0.583981237331303</t>
  </si>
  <si>
    <t>452	537	388.486033519553	1009.11173184358	19.6841090912841	46.4049807998754	0.348680555367382	0.822008982071623</t>
  </si>
  <si>
    <t>453	364	385.82967032967	301.25	-8.02179273644041	41.5572266510918	-0.14209650705617	0.736136789378339</t>
  </si>
  <si>
    <t>454	384	391.375	941.916666666667	32.5194221134665	-8.07374117276703	0.576042842994126	-0.143016711752498</t>
  </si>
  <si>
    <t>455	684	401.141812865497	513.65350877193	6.30376083713717	-4.85019447099272	0.111663617560898	-0.0859154200956129</t>
  </si>
  <si>
    <t>456	822	396.008515815085	576.989051094891	-16.6668077198899	14.0029594748924	-0.295232654169032	0.248045754260443</t>
  </si>
  <si>
    <t>457	760	394.386842105263	974.631578947368	43.3484693289245	3.76846302830604	0.76786652064573	0.0667538355684594</t>
  </si>
  <si>
    <t>458	518	389.696911196911	731.030888030888	-30.0941496377065	32.3406293509467	-0.533082028773701	0.572875742088417</t>
  </si>
  <si>
    <t>459	521	392.909788867562	328.072936660269	25.1520708032616	-31.3956173784553	0.445538986583051	-0.55613598018865</t>
  </si>
  <si>
    <t>460	734	395.719346049046	646.401907356948	18.5064863578536	25.138231260093	0.327820370799129	0.445293835554083</t>
  </si>
  <si>
    <t>461	566	393.886925795053	918.056537102473	-0.0448282382381278	14.4832662773032	-0.000794078864962844	0.256553817380531</t>
  </si>
  <si>
    <t>462	762	399.644356955381	269.341207349081	12.5354947414723	7.93818754692359	0.222051363767173	0.140615540669674</t>
  </si>
  <si>
    <t>463	638	399.57210031348	550.456112852665	-11.283498707267	-6.92865933259372	-0.199873744729401	-0.122732950362986</t>
  </si>
  <si>
    <t>464	391	397.317135549872	249.030690537084	109.968271561401	-28.7149799746092	1.94795699531043	-0.508651680321327</t>
  </si>
  <si>
    <t>465	594	403.227272727273	294.021885521886	-40.4081762741549	58.2017060886234	-0.715782730085259	1.0309739246109</t>
  </si>
  <si>
    <t>466	524	400.339694656489	373.666030534351	43.131984723032	6.56352085025961	0.764031753613042	0.11626495690614</t>
  </si>
  <si>
    <t>467	487	400.260780287474	751.696098562628	2.26559539198023	-41.1458923183122	0.040132324803221	-0.728850491434645</t>
  </si>
  <si>
    <t>468	559	399.334525939177	460.096601073345	-28.7635196281821	2.78896522640689	-0.509511502489892	0.0494031982618133</t>
  </si>
  <si>
    <t>469	401	400.184538653367	887.14463840399	23.3676150836276	10.8050417888464	0.413929478199156	0.191398450101606</t>
  </si>
  <si>
    <t>470	576	400.111111111111	426.241319444444	15.9285317285973	10.3910631269322	0.282154974022853	0.184065311015804</t>
  </si>
  <si>
    <t>471	811	409.963008631319	792.103575832306	0.357453448032964	35.3541186385887	0.00633186222450409	0.626256116762012</t>
  </si>
  <si>
    <t>472	536	401.60447761194	820.248134328358	18.4402982029367	4.41999721102412	0.326647926442713	0.0782949878561981</t>
  </si>
  <si>
    <t>473	560	410.423214285714	995.714285714286	-39.9067313169855	20.0205457127935	-0.706900229722088	0.354640129534026</t>
  </si>
  <si>
    <t>474	309	403.621359223301	228.679611650485	-11.7134685642016	2.36281238949631	-0.207490148794829	0.0418544081613175</t>
  </si>
  <si>
    <t>475	1061	420.193213949105	845.746465598492	-2.54816122013525	10.1118668377461	-0.0451376420076741	0.179119681182193</t>
  </si>
  <si>
    <t>476	252	406.404761904762	1016.44047619048	47.8693981400434	-2.7087475954694	0.847949391621857	-0.0479822384421013</t>
  </si>
  <si>
    <t>477	555	412.259459459459	318.209009009009	-43.2670857551342	-38.7445551126241	-0.766424907536629	-0.68631366202465</t>
  </si>
  <si>
    <t>478	629	412.893481717011	474.640699523052	-18.5211261317542	9.89744625401599	-0.328079696962708	0.175321475844553</t>
  </si>
  <si>
    <t>479	1052	418.273764258555	601.434410646388	-30.1155184062619	35.0749894063426	-0.53346055106561	0.62131167476225</t>
  </si>
  <si>
    <t>480	785	412.929936305732	703.266242038217	-37.4272296890947	31.8357214224791	-0.662978810640435	0.563931899311939</t>
  </si>
  <si>
    <t>481	674	413.930267062315	730.713649851632	-55.912647695256	-42.2289332162997	-0.990425980674688	-0.74803527140333</t>
  </si>
  <si>
    <t>482	408	409.56862745098	951.708333333333	-7.98446411555772	29.3870693957028	-0.141435274983125	0.52055694418248</t>
  </si>
  <si>
    <t>483	789	417.903675538657	768.124207858048	-3.06153565499738	-65.4796676144735	-0.0542314588641558	-1.15989434742544</t>
  </si>
  <si>
    <t>484	689	420.047895500726	394.474600870827	-15.8364771619156	-13.6023563257945	-0.280524336980261	-0.240949546458424</t>
  </si>
  <si>
    <t>485	530	417.762264150943	411.824528301887	-0.939228819659614	-5.2661066075454	-0.0166373202331506	-0.0932828083825145</t>
  </si>
  <si>
    <t>486	600	416.986666666667	496.933333333333	-41.1026278776647	19.7378501819885	-0.728084113382041	0.349632514801561</t>
  </si>
  <si>
    <t>487	516	415.813953488372	904.255813953488	-56.3771171039701	-37.1961156818347	-0.998653503222473	-0.658884901181241</t>
  </si>
  <si>
    <t>488	735	415.887074829932	347.119727891156	-22.4787502690388	-0.979381614141868	-0.398184296349164	-0.0173485791788666</t>
  </si>
  <si>
    <t>489	386	415.357512953368	657.911917098446	-0.0784345687952577	10.5131560090276	-0.00138937499689235	0.186228041050373</t>
  </si>
  <si>
    <t>490	475	415.783157894737	926.76	-8.85059887778009	2.4117082354047	-0.156777821019329	0.0427205398529999</t>
  </si>
  <si>
    <t>491	618	421.435275080906	627.31067961165	-40.0096729282242	28.6923559456518	-0.708723717796182	0.508250922585992</t>
  </si>
  <si>
    <t>492	662	422.59667673716	535.433534743202	7.65400958997818	-10.469080935636	0.135581666523204	-0.185447303603898</t>
  </si>
  <si>
    <t>493	591	422	231.55668358714	-35.1284569217244	-15.4456381739996	-0.622258788135327	-0.27360108966773</t>
  </si>
  <si>
    <t>494	371	422.148247978437	577.614555256065	-26.4442521139498	-16.0458286285859	-0.468428439946507	-0.284232748944807</t>
  </si>
  <si>
    <t>495	673	427.936106983655	256.30014858841	20.4116664507217	4.65222641665358	0.361568367712552	0.0824086517266783</t>
  </si>
  <si>
    <t>496	702	423.162393162393	437.068376068376	-1.97907390600374	-12.5884898153054	-0.0350569378303248	-0.222990108400734</t>
  </si>
  <si>
    <t>497	225	420.613333333333	560.862222222222	10.7105219435024	24.4947714783868	0.189724143582833	0.433895711666362</t>
  </si>
  <si>
    <t>498	544	421.202205882353	817.095588235294	-1.52545322104816	11.0949564201737	-0.0270215875067239	0.196533942604293</t>
  </si>
  <si>
    <t>499	386	424.287564766839	967.29274611399	-9.48037840270181	28.2775733525068	-0.16793361544672	0.500903542815649</t>
  </si>
  <si>
    <t>500	605	425.993388429752	675.499173553719	17.4347349904342	-59.6187720120086	0.308835571422407	-1.05607556019252</t>
  </si>
  <si>
    <t>501	696	423.71408045977	878.630747126437	-46.3685619449108	27.5946619788894	-0.821363865418592	0.488806580950861</t>
  </si>
  <si>
    <t>502	755	434.226490066225	277.509933774834	8.87970615570171	-12.4883046046329	0.157293421790686	-0.221215446680719</t>
  </si>
  <si>
    <t>503	617	428.194489465154	371.275526742301	-10.5160489481601	0.90772923582302	-0.186279286022583	0.0160793426109453</t>
  </si>
  <si>
    <t>504	331	427.622356495468	981.006042296072	-12.6358806553044	14.6478366738843	-0.223829580704689	0.259468986007713</t>
  </si>
  <si>
    <t>505	761	436.249671484888	302.145860709593	69.2784317142925	32.6446999087941	1.22718493039732	0.578261989974437</t>
  </si>
  <si>
    <t>506	367	430.051771117166	938.602179836512	-4.59350987430222	23.1316229461022	-0.0813685580906707	0.409749158470531</t>
  </si>
  <si>
    <t>507	287	430.06968641115	1017.36236933798	48.8757791911342	4.40684709574992	0.865776233678984	0.078062049221501</t>
  </si>
  <si>
    <t>508	626	437.373801916933	456.816293929712	32.3702649021279	-13.1365527547094	0.57340070059157	-0.232698390812778</t>
  </si>
  <si>
    <t>509	724	439.664364640884	638.67679558011	18.7531869167609	34.6255413128904	0.33219037746239	0.613350236928972</t>
  </si>
  <si>
    <t>510	866	443.258660508083	758.434180138568	16.8556922983467	0.544308192371693	0.298578519578089	0.00964177153901338</t>
  </si>
  <si>
    <t>511	422	438.407582938389	950.054502369668	19.4178184025856	1.84197393913702	0.343963532880158	0.0326283751574474</t>
  </si>
  <si>
    <t>512	621	437.484702093398	1000.72141706924	-21.3006317123087	16.8993721951057	-0.377315328861517	0.29935225694104</t>
  </si>
  <si>
    <t>513	248	430.41935483871	324.653225806452	-26.9380296179919	16.7254424290632	-0.477175120506897	0.296271298227726</t>
  </si>
  <si>
    <t>514	556	437.857913669065	507.782374100719	19.3266984795129	-0.316295099313407	0.34234945193625	-0.0056027910827528</t>
  </si>
  <si>
    <t>515	694	434.377521613833	716.903458213256	8.11166662680532	9.60606916198358	0.143688516014266	0.170160077591777</t>
  </si>
  <si>
    <t>516	495	438.276767676768	915.787878787879	42.0542815106963	-26.5469610835337	0.744941524390283	-0.470247807050685</t>
  </si>
  <si>
    <t>517	562	441.483985765125	478.199288256228	17.4047107547044	28.9558454988575	0.308303727835267	0.512918326293176</t>
  </si>
  <si>
    <t>518	1078	447.045454545455	545.871057513915	-7.19301110357598	2.8538248041523	-0.127415627231468	0.0505521084555277</t>
  </si>
  <si>
    <t>519	255	439.941176470588	568.878431372549	48.552211013833	1.95600241813943	0.860044608679479	0.0346482538932274</t>
  </si>
  <si>
    <t>520	666	444.978978978979	786.554054054054	20.2418698016502	-34.3281663331231	0.358560622245221	-0.608082593236451</t>
  </si>
  <si>
    <t>521	421	438.50593824228	224.187648456057	-32.2953563596391	23.7551780019264	-0.572073784952381	0.420794693839119</t>
  </si>
  <si>
    <t>522	680	451.241176470588	862.813235294118	-17.4416505979802	52.0244648503694	-0.308958073175911	0.92155145110173</t>
  </si>
  <si>
    <t>523	643	447.222395023328	885.57698289269	36.0199136173499	4.85484677917525	0.638049882071822	0.0859978301957246</t>
  </si>
  <si>
    <t>524	525	441.312380952381	347.75619047619	-12.3941997262646	29.4245165545037	-0.219548490807833	0.521220276013609</t>
  </si>
  <si>
    <t>525	580	442.098275862069	812.325862068966	-20.7749784077511	-32.0753672662038	-0.368004006448405	-0.568176940095543</t>
  </si>
  <si>
    <t>526	613	447.035889070147	385.650897226754	-18.1570889709467	-0.58215978576036	-0.321631212105401	-0.0103122674473166</t>
  </si>
  <si>
    <t>527	531	446.30131826742	589.885122410546	21.7200910143487	14.0225153596464	0.384745550961542	0.248392163474348</t>
  </si>
  <si>
    <t>528	470	446.665957446809	434.197872340426	19.9245155898956	16.2027065280797	0.352939070246621	0.287011654145277</t>
  </si>
  <si>
    <t>529	869	453.780207134638	660.754890678941	-32.1219302785456	-14.9073342971645	-0.569001748418218	-0.264065677429319</t>
  </si>
  <si>
    <t>530	821	451.567600487211	689.416565164434	-11.407020185527	-7.45607479249366	-0.202061780644044	-0.132075487259852</t>
  </si>
  <si>
    <t>531	411	451.226277372263	616.851581508516	-0.227443264274064	4.75195094930035	-0.00402888661782342	0.08417515308398</t>
  </si>
  <si>
    <t>532	599	452.741235392321	325.188647746244	-20.0252950212724	-5.88187993379102	-0.354724257878894	-0.104190499677053</t>
  </si>
  <si>
    <t>533	29813	555.311508402375	396.300305235971	7.83713878990188	0.144806854486522	0.138825582254278	0.00256508101073881</t>
  </si>
  <si>
    <t>534	256	448.1953125	830.08984375	8.81577607629787	-18.7381415811976	0.156160976553371	-0.331923867256843</t>
  </si>
  <si>
    <t>535	574	454.825783972125	245.348432055749	-5.46990193864598	-17.4522223848417	-0.0968928000209421	-0.309145339792703</t>
  </si>
  <si>
    <t>536	289	447.40830449827	980.795847750865	-57.263332787115	7.65060525575118	-1.01435175886317	0.135521362795795</t>
  </si>
  <si>
    <t>537	966	466.375776397516	743.569358178054	-45.2779592242306	70.3659732892799	-0.802045136764504	1.24644943450026</t>
  </si>
  <si>
    <t>538	868	460.018433179724	952.103686635945	8.83639439325102	21.8191627289069	0.156526205488683	0.386500488423692</t>
  </si>
  <si>
    <t>539	784	458.792091836735	717.636479591837	13.3139629975418	46.6055914070142	0.235841002028342	0.825562560117009</t>
  </si>
  <si>
    <t>540	574	457.705574912892	201.212543554007	-23.6995508157831	-7.8254007232809	-0.419809324469948	-0.138617656380195</t>
  </si>
  <si>
    <t>541	685	464.078832116788	841.300729927007	-12.8763128446231	-17.0272898645276	-0.228088550664217	-0.301618166147725</t>
  </si>
  <si>
    <t>542	331	451.882175226586	222.066465256798	-26.2373598847722	1.96744991119859	-0.464763590446014	0.0348510326026382</t>
  </si>
  <si>
    <t>543	560	459.396428571429	901.7125	-34.9768720174739	-19.3575034326195	-0.619573642043407	-0.342895125002148</t>
  </si>
  <si>
    <t>544	416	458.747596153846	1006.55528846154	-8.77868475696676	-32.7940987199861	-0.155503947994766	-0.580908412030729</t>
  </si>
  <si>
    <t>545	484	458.795454545455	284.822314049587	-17.2637780764188	-8.78914935647303	-0.305807273243081	-0.155689315915184</t>
  </si>
  <si>
    <t>546	486	457.479423868313	512.522633744856	-5.10995533220571	-7.86766503414383	-0.0905167744637696	-0.139366318324486</t>
  </si>
  <si>
    <t>547	682	462.658357771261	354.57917888563	4.43312846172864	10.3358079020689	0.0785275923275048	0.183086530497828</t>
  </si>
  <si>
    <t>548	622	464.980707395498	921.323151125402	23.6876828174148	45.0021304614322	0.419599097009667	0.797159158651254</t>
  </si>
  <si>
    <t>549	392	463.571428571429	602	-6.07554017748567	1.56715786226203	-0.107620960309581	0.0277603355695605</t>
  </si>
  <si>
    <t>550	555	463.025225225225	485.857657657658	-10.118430597631	-52.6218907306927	-0.179235950373314	-0.932134139237421</t>
  </si>
  <si>
    <t>551	108	460.805555555556	1019.96296296296	30.2758626447208	22.4122873778133	0.536300858333596	0.397006985366159</t>
  </si>
  <si>
    <t>552	577	468.273830155979	177.376083188908	39.0815441206943	-41.1753245231962	0.692283021061511	-0.729371847900262</t>
  </si>
  <si>
    <t>553	764	473.348167539267	261.242146596859	-28.5360035773705	0.181637475870474	-0.505481326545221	0.00321749161561442</t>
  </si>
  <si>
    <t>554	539	466.994434137291	464.063079777365	-52.753951849088	-17.8315701507539	-0.934473444709209	-0.315865033789633</t>
  </si>
  <si>
    <t>555	507	466.461538461538	579.228796844181	34.060614885309	26.0919512734388	0.603343237902635	0.462187850029224</t>
  </si>
  <si>
    <t>556	592	465.0625	814.471283783784	-47.2291229534653	-63.5342357053126	-0.836607679045044	-1.12543333751283</t>
  </si>
  <si>
    <t>557	381	466.317585301837	307.020997375328	5.88122388466703	-2.41449459522611	0.104178878547956	-0.0427698968996144</t>
  </si>
  <si>
    <t>558	708	488.272598870056	519.96186440678	35.6235163964566	-16.8572794706486	0.631028177280093	-0.298606634445626</t>
  </si>
  <si>
    <t>559	598	471.436454849498	635.705685618729	14.3278922894067	-71.6000903041082	0.253801552183354	-1.26831034799769</t>
  </si>
  <si>
    <t>560	279	462.412186379928	981.602150537634	-20.8069528739187	3.68223464828731	-0.368570396045677	0.0652264024855634</t>
  </si>
  <si>
    <t>561	753	479.369189907039	794.070385126162	-12.3453307110015	22.9269617147488	-0.218682834389087	0.406123828440122</t>
  </si>
  <si>
    <t>562	534	476.271535580524	10.4775280898876	42.5511893135135	10.7991496620774	0.753743654466335	0.191294078091444</t>
  </si>
  <si>
    <t>563	648	472.623456790123	544.865740740741	46.941508881803	8.44978896276766	0.831512938217628	0.149677950605322</t>
  </si>
  <si>
    <t>564	496	474.042338709677	229.139112903226	-9.36884921878277	55.364011085739	-0.165958008747519	0.980707536379642</t>
  </si>
  <si>
    <t>565	1061	484.891611687088	766.473138548539	-2.94725657638769	19.3734262736161	-0.0522071410547129	0.343177179171628</t>
  </si>
  <si>
    <t>566	412	477.890776699029	62.0825242718447	-18.5332051459658	53.104443816056	-0.328293662317404	0.94068199258544</t>
  </si>
  <si>
    <t>567	602	478.41196013289	968.616279069767	-8.43555151893394	16.9757457818185	-0.149425751239838	0.300705124094281</t>
  </si>
  <si>
    <t>568	489	480.204498977505	614.541922290389	4.95540609770059	3.01681313953992	0.0877791187909147	0.053439252752372</t>
  </si>
  <si>
    <t>569	597	480.798994974874	335.065326633166	-13.6607438832851	-5.7023340227098	-0.241983812519333	-0.101010057641327</t>
  </si>
  <si>
    <t>570	727	482.427785419532	884.078404401651	0.136267021773411	15.2993843253257	0.00241380804230812	0.271010376877848</t>
  </si>
  <si>
    <t>571	429	479.857808857809	992.666666666667	-14.8977964706303	-23.2461187982537	-0.263896726188623	-0.411777316165161</t>
  </si>
  <si>
    <t>572	568	478.880281690141	504.846830985916	10.1248255508027	-10.8364380876034	0.179349229354502	-0.191954598151605</t>
  </si>
  <si>
    <t>573	675	486.355555555556	716.312592592593	15.6129698751843	13.3363819812315	0.276565171518175	0.2362381276309</t>
  </si>
  <si>
    <t>574	454	480.953744493392	155.878854625551	9.60040709031914	-27.2342698771044	0.170059780733874	-0.482422663974092</t>
  </si>
  <si>
    <t>575	606	480.095709570957	691.227722772277	-25.3875505449694	6.96888823469239	-0.44971022982986	0.123445557464508</t>
  </si>
  <si>
    <t>576	520	480.428846153846	858.728846153846	-42.7869785250748	-27.4044695597354	-0.757920379603123	-0.485437548701052</t>
  </si>
  <si>
    <t>577	500	482.488	120.912	21.8284019416875	21.3962616234798	0.38666415007729	0.379009298874702</t>
  </si>
  <si>
    <t>578	992	488.034274193548	287.220766129032	18.971570298847	25.6015002566383	0.336058779054539	0.453500094229587</t>
  </si>
  <si>
    <t>579	381	483.086614173228	562.790026246719	-19.1234272343815	8.20702119209576	-0.338748743856757	0.145377608603019</t>
  </si>
  <si>
    <t>580	697	482.282639885222	664.228120516499	26.1433854574027	6.87780461886795	0.463098945357248	0.121832119660274</t>
  </si>
  <si>
    <t>581	340	479.661764705882	1014.15	24.3032031876233	4.9014190296603	0.430502307489193	0.086822802161107</t>
  </si>
  <si>
    <t>582	575	480.250434782609	199.205217391304	6.02672903305269	-6.59814787650064	0.106756329003684	-0.116878333446803</t>
  </si>
  <si>
    <t>583	472	487.175847457627	313.546610169492	-2.28818236113608	-10.9687768667247	-0.0405324260682975	-0.194298822052553</t>
  </si>
  <si>
    <t>584	990	490.979797979798	936.030303030303	-28.0989971085834	3.81053972503172	-0.497740277279076	0.067499174151694</t>
  </si>
  <si>
    <t>585	278	488.676258992806	904.172661870504	-32.0027165942396	-1.65413336611093	-0.566890019944328	-0.0293010030615335</t>
  </si>
  <si>
    <t>586	1116	495.060931899642	827.982974910394	-9.54011591888242	-63.7061236356325	-0.168991794418475	-1.12847812753746</t>
  </si>
  <si>
    <t>587	496	492.602822580645	241.792338709677	-20.5734974499927	52.038434958293	-0.364435011178091	0.921798914929875</t>
  </si>
  <si>
    <t>588	633	494.562401263823	486.121642969984	14.4925726297595	4.57033665509035	0.256718668333544	0.0809580721038792</t>
  </si>
  <si>
    <t>589	526	491.690114068441	579.48288973384	51.6725338101282	-45.3555426507659	0.915317411755918	-0.803419434789687</t>
  </si>
  <si>
    <t>590	921	504.008686210641	597.492942453855	-17.9906431841594	32.4911441600476	-0.318682823173679	0.575541932718886</t>
  </si>
  <si>
    <t>591	326	490.69018404908	643.141104294479	-20.969884752937	19.2060968889524	-0.371456540285159	0.340213138355595</t>
  </si>
  <si>
    <t>592	541	490.946395563771	87.8724584103512	41.8651003373608	21.6100466593981	0.741590405156094	0.382796246239581</t>
  </si>
  <si>
    <t>593	778	499.985861182519	219.561696658098	0.153599663592158	-23.1071897006745	0.00272083515475288	-0.409316352619595</t>
  </si>
  <si>
    <t>594	410	493.4	172.30243902439	-0.923420049889092	29.5986772573596	-0.0163572866996186	0.524305325497602</t>
  </si>
  <si>
    <t>595	658	498.58358662614	137.521276595745	39.6608251669633	-7.28979541679073	0.702544295066353	-0.129130046102349</t>
  </si>
  <si>
    <t>596	723	500.170124481328	24.9709543568465	1.08807430027226	15.8618854436067	0.0192739406970619	0.28097441443766</t>
  </si>
  <si>
    <t>597	318	498.251572327044	68.7610062893082	27.3218701055201	7.89979374249929	0.483974397717929	0.139935440138466</t>
  </si>
  <si>
    <t>598	374	498.898395721925	106.465240641711	12.88910169815	-55.0324126182332	0.228315089977203	-0.97483366435055</t>
  </si>
  <si>
    <t>599	748	500.697860962567	542.082887700535	9.51560147804244	10.7121223145245	0.168557550287488	0.189752492249983</t>
  </si>
  <si>
    <t>600	930	504.206451612903	999.617204301075	-54.6421339844748	-16.4131985341438	-0.967920343044728	-0.290740269407184</t>
  </si>
  <si>
    <t>601	611	507.227495908347	912.104746317512	14.2522528322636	-25.0252037004672	0.252461689261335	-0.4432916869133</t>
  </si>
  <si>
    <t>602	647	500.451313755796	966.023183925811	34.0042940580806	21.7195635490203	0.602345581507535	0.384736207541283</t>
  </si>
  <si>
    <t>603	633	500.627172195893	738.107424960506	21.5734694054899	21.3381528055395	0.382148323737862	0.37797997035304</t>
  </si>
  <si>
    <t>604	370	499.791891891892	863.178378378378	-16.7662995626663	9.88482525316053	-0.296995033702335	0.175097909841785</t>
  </si>
  <si>
    <t>605	426	505.089201877934	263.220657276995	-11.8278869748863	-2.49600092341405	-0.209516934706083	-0.0442136844567109</t>
  </si>
  <si>
    <t>606	152	504.296052631579	1019.875	-0.22666458084416	34.7034146215424	-0.00401509316801398	0.6147296698707</t>
  </si>
  <si>
    <t>607	819	511.553113553114	623.242979242979	-51.9106017858269	17.5182262245365	-0.919534502486155	0.310314519224418</t>
  </si>
  <si>
    <t>608	682	506.036656891496	787.205278592375	-3.7753779762765	-31.4895152330991	-0.0668763256383678	-0.557799268882754</t>
  </si>
  <si>
    <t>609	829	509.76236429433	677.784077201448	-18.6881438881337	5.57007364501492	-0.331038217654732	0.0986672225282978</t>
  </si>
  <si>
    <t>610	759	513.728590250329	886.753623188406	-24.7592830735111	3.54631029487979	-0.438581219629223	0.0628186644053538</t>
  </si>
  <si>
    <t>611	300	507.623333333333	5.60666666666667	51.3256643188971	-16.4009493599181	0.909173031724209	-0.290523289870443</t>
  </si>
  <si>
    <t>612	691	514.50506512301	205.178002894356	-4.69214970078543	-13.4446384720934	-0.083115845169807	-0.238155762469277</t>
  </si>
  <si>
    <t>613	459	510.272331154684	182.368191721133	-2.41893534777768	-8.65995078565749	-0.0428485595436156	-0.153400717065436</t>
  </si>
  <si>
    <t>614	667	513.541229385307	701.008995502249	-28.3338944228419	-25.2386807242456	-0.501901203517094	-0.447073178209859</t>
  </si>
  <si>
    <t>615	801	515.56304619226	650.295880149813	-6.84579885536722	-25.146250819589	-0.121265175668009	-0.445435892501944</t>
  </si>
  <si>
    <t>616	673	516.166419019317	43.6315007429421	43.6139360398807	26.7652440079381	0.772568947348331	0.474114429154616</t>
  </si>
  <si>
    <t>617	563	515.870337477798	561.495559502664	-26.5551877176642	-37.0543576093997	-0.470393532079138	-0.656373825714467</t>
  </si>
  <si>
    <t>618	628	516.906050955414	158.022292993631	-18.0159832744529	-2.18209129740906	-0.319131692701664	-0.0386531491933165</t>
  </si>
  <si>
    <t>619	597	520.614740368509	244.762144053601	-55.8954675056159	21.9730067045574	-0.990121654071069	0.389225651275665</t>
  </si>
  <si>
    <t>620	533	519.917448405253	304.864915572233	14.8623528544333	-0.100701797736967	0.263268884729175	-0.00178381244477896</t>
  </si>
  <si>
    <t>621	673	523.25705794948	503.413075780089	8.10881305800118	-29.6093967160723	0.143637968440546	-0.524495207945411</t>
  </si>
  <si>
    <t>622	756	519.957671957672	803.080687830688	23.1276118266851	-6.86524271448554	0.409678106265958	-0.121609600481163</t>
  </si>
  <si>
    <t>623	498	518.064257028112	287.419678714859	-1.6987620133732	-8.93269866587947	-0.0300915464100051	-0.158232121012145</t>
  </si>
  <si>
    <t>624	929	521.469321851453	101.360602798708	10.0380804560992	31.5141282674606	0.177812643286198	0.558235259480582</t>
  </si>
  <si>
    <t>625	302	513.380794701987	79.1059602649007	-43.3086067841411	-68.7741028291101	-0.767160403127838	-1.21825134468319</t>
  </si>
  <si>
    <t>626	285	521.263157894737	268.6	6.46629848689761	-1.53369598200412	0.114542778498472	-0.0271675982026896</t>
  </si>
  <si>
    <t>627	655	520.424427480916	857.940458015267	-31.9728239781918	-35.001202755301	-0.566360507843141	-0.62000463209425</t>
  </si>
  <si>
    <t>628	665	522.272180451128	527.037593984962	-44.3512372363367	6.53988020387373	-0.785629360164633	0.115846191003511</t>
  </si>
  <si>
    <t>629	436	519.655963302752	744.993119266055	19.6843158145613	24.5065402586815	0.348684217224099	0.434104181596605</t>
  </si>
  <si>
    <t>630	497	526.07444668008	62.8651911468813	12.6491704001883	-45.6300272114511	0.224064992711671	-0.808281601962996</t>
  </si>
  <si>
    <t>631	278	524.870503597122	711.431654676259	16.4695484455426	-14.2861629142469	0.291738440993732	-0.253062365988115</t>
  </si>
  <si>
    <t>632	532	521.842105263158	929.703007518797	33.3725348310864	16.8799046616821	0.591154719015093	0.299007412765756</t>
  </si>
  <si>
    <t>633	449	527.097995545657	573.962138084633	3.51563979085154	24.332247645612	0.0622753729447967	0.431016795480236</t>
  </si>
  <si>
    <t>634	382	521.356020942408	764.589005235602	-27.5507711368494	-42.2582957590839	-0.488029106943423	-0.748555393887793</t>
  </si>
  <si>
    <t>635	840	527.419047619048	133.544047619048	18.0708376644265	11.5396973922192	0.32010337290683	0.204411999386457</t>
  </si>
  <si>
    <t>636	296	523.043918918919	724.942567567568	40.025998873238	-15.66466765419	0.709012912473367	-0.277480936118513</t>
  </si>
  <si>
    <t>637	648	524.814814814815	829.211419753086	1.60162000116272	26.6869232809935	0.0283707913273149	0.47272707073056</t>
  </si>
  <si>
    <t>638	468	522.762820512821	955.102564102564	-1.74256179908229	-28.7869283958927	-0.0308674074629587	-0.50992616093788</t>
  </si>
  <si>
    <t>639	792	530.314393939394	977.036616161616	50.1595718643179	57.4704072946667	0.888517092317105	1.01801983720802</t>
  </si>
  <si>
    <t>640	528	530.132575757576	12.5776515151515	2.48487952239754	31.30197334847	0.0440166820795691	0.554477187696153</t>
  </si>
  <si>
    <t>641	403	531.575682382134	606.600496277916	41.1286038881779	63.015141816584	0.728544247479549	1.11623820734106</t>
  </si>
  <si>
    <t>642	812	533.963054187192	1004.80049261084	-5.09860610034129	-31.2601258873842	-0.0903157363344274	-0.553735909749337</t>
  </si>
  <si>
    <t>643	1174	539.407155025554	197.084327086882	-21.2626626887109	-53.0309682128006	-0.37664275281688	-0.939380459758618</t>
  </si>
  <si>
    <t>644	356	532.47191011236	226.494382022472	26.1816247885979	37.4485956154365	0.463776309579129	0.663357282585912</t>
  </si>
  <si>
    <t>645	536	535.009328358209	904.233208955224	66.8920160836737	40.2388852492767	1.18491241892308	0.712783941148481</t>
  </si>
  <si>
    <t>646	124	531.233870967742	28.7903225806452	-5.03821160929092	-20.431642435893	-0.0892459198350921	-0.361922218505149</t>
  </si>
  <si>
    <t>647	643	541.799377916019	875.500777604977	-22.4707232911977	29.5889633329885	-0.398042107994152	0.524133254893401</t>
  </si>
  <si>
    <t>648	577	539.355285961872	546.391681109185	37.3989641085462	-65.3089550860582	0.662478119535862	-1.15687037824604</t>
  </si>
  <si>
    <t>649	579	535.352331606218	668.54231433506	21.5739229669979	35.2366647119701	0.382156358039936	0.624175560300274</t>
  </si>
  <si>
    <t>650	378	539.521164021164	787.706349206349	-25.0201749644896	22.1805378027848	-0.443202608842997	0.392901817580696</t>
  </si>
  <si>
    <t>651	515	542.015533980583	932.704854368932	-14.5689072475117	39.3179205792547	-0.258070845198047	0.696470148579672</t>
  </si>
  <si>
    <t>652	607	547.906095551895	257.400329489292	42.659275880648	-3.48899398307801	0.755658279308203	-0.061803374186326</t>
  </si>
  <si>
    <t>653	325	538.892307692308	274.409230769231	-33.6960888369864	3.60903014711446	-0.5968860929851	0.0639296719093422</t>
  </si>
  <si>
    <t>654	656	541.172256097561	630.743902439024	-30.6787071769156	-13.7552627425098	-0.543436769568441	-0.243658101570178</t>
  </si>
  <si>
    <t>655	482	540.097510373444	735.616182572614	-17.8031424286922	-46.8061445698519	-0.315361470541212	-0.829115120604996</t>
  </si>
  <si>
    <t>656	707	544.272984441301	764.564356435644	19.7668961314919	38.2647132590197	0.35014702921301	0.67781383491907</t>
  </si>
  <si>
    <t>657	511	546.097847358121	75.0371819960861	-2.49095200309069	2.74189106380947	-0.0441242488447566	0.0485693355209696</t>
  </si>
  <si>
    <t>658	466	542.547210300429	170.364806866953	-11.4557819957462	-13.8943755976958	-0.202925538053084	-0.246122320162956</t>
  </si>
  <si>
    <t>659	785	545.955414012739	584.210191082803	-1.19582696983801	-20.239436648252	-0.0211826509410596	-0.358517521829842</t>
  </si>
  <si>
    <t>660	376	550.699468085106	1016.73138297872	49.9517326450563	28.6315693355362	0.884835468014822	0.5071741601643</t>
  </si>
  <si>
    <t>661	760	549.556578947368	98.7368421052632	8.28091793242493	-44.2009713133698	0.146686601371669	-0.782967578255687</t>
  </si>
  <si>
    <t>662	492	545.396341463415	39.6910569105691	59.2332019774749	-55.7350314102591	1.04924564611559	-0.987279719667507</t>
  </si>
  <si>
    <t>663	543	547.694290976059	711.436464088398	-16.5513593347787	-31.1295438840706	-0.293187623487168	-0.551422805040091</t>
  </si>
  <si>
    <t>664	642	549.364485981308	849.828660436137	21.0770538004178	17.6117869820894	0.373354912358821	0.311971836644925</t>
  </si>
  <si>
    <t>665	480	552.325	289.320833333333	15.8179055119591	-23.7182325126534	0.280195362313899	-0.420140248486357</t>
  </si>
  <si>
    <t>666	815	549.435582822086	824.168098159509	16.2185155885211	4.77782482891916	0.287291692827697	0.0846334780542979</t>
  </si>
  <si>
    <t>667	353	550.175637393768	684.830028328612	-31.4075483183773	28.6175170871085	-0.556347322583614	0.506925241314926</t>
  </si>
  <si>
    <t>668	674	551.321958456973	951.430267062315	-8.11207729715369	17.3669354884777	-0.143695790550516	0.307634583971759</t>
  </si>
  <si>
    <t>669	373	550.549597855228	17.2707774798928	36.9932686653983	42.435673450021	0.655291707807965	0.75169742848529</t>
  </si>
  <si>
    <t>670	303	548.108910891089	151.910891089109	67.014031457895	35.4591614120934	1.18707377599794	0.628116824423868</t>
  </si>
  <si>
    <t>671	768	552.272135416667	526.9765625	-5.97623486313877	-36.1623249658352	-0.105861884905313	-0.640572529545993</t>
  </si>
  <si>
    <t>672	81	548.049382716049	2.76543209876543	54.5849632907604	-23.8714860045312	0.966907632276736	-0.422854951621366</t>
  </si>
  <si>
    <t>673	271	548.948339483395	57.0479704797048	89.8264687586247	3.86427682914318	1.59116894080395	0.0684510629681259</t>
  </si>
  <si>
    <t>674	734	554.088555858311	126.33651226158	29.6067143771179	12.0578287179578	0.524447693504601	0.21359007890095</t>
  </si>
  <si>
    <t>675	563	553.603907637655	232.550621669627	5.23597842228005	13.4983747493412	0.0927491234531222	0.239107636638804</t>
  </si>
  <si>
    <t>676	878	557.438496583144	657.345102505695	-30.5930356333527	-9.04115619855792	-0.541919200180354	-0.160153317066928</t>
  </si>
  <si>
    <t>677	502	556.139442231076	496.027888446215	5.79371781680405	-8.05296936482545	0.102628812746198	-0.142648763907083</t>
  </si>
  <si>
    <t>678	356	559.575842696629	695.904494382022	13.2924913715783	9.65467398908778	0.235460657739918	0.17102105423185</t>
  </si>
  <si>
    <t>679	381	555.275590551181	801.769028871391	-6.82330959655541	17.2794382726168	-0.120866805225337	0.306084674972678</t>
  </si>
  <si>
    <t>680	714	562.553221288515	917.616246498599	30.1396300216151	-49.9841383108836	0.53388765962273	-0.885409495800654</t>
  </si>
  <si>
    <t>681	287	553.236933797909	606.926829268293	10.7762414346774	-22.9364805442417	0.190888286119085	-0.406292443170848</t>
  </si>
  <si>
    <t>682	860	560.183720930233	980.43023255814	75.5068030793674	-49.4281050710753	1.33751311322426	-0.875560029006906</t>
  </si>
  <si>
    <t>683	700	563.955714285714	558.057142857143	-4.23588772900612	-21.3037594427023	-0.0750337075950121	-0.377370732881361</t>
  </si>
  <si>
    <t>684	707	562.2828854314	893.063649222065	6.57487447182324	25.3807299541248	0.116466072793777	0.449589411184088</t>
  </si>
  <si>
    <t>685	34970	665.142922505004	700.308378610237	-17.0114122666158	3.09268437151486	-0.301336913405622	0.0547832212895685</t>
  </si>
  <si>
    <t>686	623	561.534510433387	183.438202247191	-6.86266065787834	77.2268211609576	-0.121563862422731	1.36798118557387</t>
  </si>
  <si>
    <t>687	658	565.940729483283	625.635258358663	22.4124798761017	-45.9589160164689	0.397010395244136	-0.814107475547416</t>
  </si>
  <si>
    <t>688	488	568.719262295082	274.782786885246	-27.683140370047	13.9623023259815	-0.490373870302071	0.247325561276542</t>
  </si>
  <si>
    <t>689	583	572.180102915952	802.066895368782	-11.3198323474081	-6.09043510753334	-0.200517351903298	-0.1078848062605</t>
  </si>
  <si>
    <t>690	537	569.629422718808	24.8342644320298	24.5957516876758	-5.36841352366612	0.43568445584029	-0.095095053588303</t>
  </si>
  <si>
    <t>691	570	569.826315789474	775.19298245614	53.8060564004104	14.0306629275224	0.953110224131555	0.248536487938246</t>
  </si>
  <si>
    <t>692	672	570.540178571429	866.446428571429	-2.52103379260846	33.3875115103831	-0.0446571119287222	0.591420013056622</t>
  </si>
  <si>
    <t>693	392	565.72193877551	753.34693877551	10.6322428871756	-29.928906846194	0.188337523304157	-0.530154949470908</t>
  </si>
  <si>
    <t>694	640	571.7046875	48.921875	25.8471208842225	-2.66308284418401	0.457850971195295	-0.0471733417445133</t>
  </si>
  <si>
    <t>695	765	573.698039215686	144.769934640523	11.1387666201276	4.5229732706596	0.197309988133194	0.0801190861426246</t>
  </si>
  <si>
    <t>696	802	574.413965087282	516.579800498753	34.2598715824603	-22.1803358483078	0.606872833044644	-0.392898240197595</t>
  </si>
  <si>
    <t>697	271	572.841328413284	5.6309963099631	68.2842773485761	-7.22618149147627	1.20957466951371	-0.128003201158294</t>
  </si>
  <si>
    <t>698	735	575.178231292517	107.440816326531	-57.8404602266046	-3.71182728439019	-1.02457488428814	-0.0657506007992024</t>
  </si>
  <si>
    <t>699	596	572.590604026846	247.488255033557	6.96129071621922	46.8824764967577	0.123310976470857	0.830467249804359</t>
  </si>
  <si>
    <t>700	668	571.715568862275	590.233532934132	18.3255620745182	36.9888302601294	0.3246155125401	0.65521308674328</t>
  </si>
  <si>
    <t>701	741	577.688259109312	218.241565452092	15.1281995177842	9.04332838991007	0.267978041836052	0.160191794850379</t>
  </si>
  <si>
    <t>702	673	574.869242199108	997.447251114413	13.993360420328	11.8743642317788	0.247875718438096	0.210340223973078</t>
  </si>
  <si>
    <t>703	702	576.276353276353	74.9074074074074	-15.9513494964534	17.3697853731562	-0.282559163612101	0.30768506628558</t>
  </si>
  <si>
    <t>704	279	573.953405017921	168.433691756272	-6.35741246839252	12.6127448953238	-0.112613992327453	0.223419758263579</t>
  </si>
  <si>
    <t>705	657	580.888888888889	828.522070015221	23.0398208699214	-49.5160789957654	0.40812299399653	-0.877118382335297</t>
  </si>
  <si>
    <t>706	672	583.686011904762	963.197916666667	-13.1885069264374	-0.333263662506186	-0.233618697104912	-0.0059033689758343</t>
  </si>
  <si>
    <t>707	1015	586.96354679803	938.073891625616	-70.0803996994386	-52.4717678583682	-1.24139083837877	-0.929474891300281</t>
  </si>
  <si>
    <t>708	783	589.01404853129	852.452107279693	-24.9593240715964	9.19721533901016	-0.442124707728439	0.162917718925843</t>
  </si>
  <si>
    <t>709	87	574.770114942529	1019.44827586207	21.6748485642879	-4.26861250602368	0.383944134827328	-0.0756133880556233</t>
  </si>
  <si>
    <t>710	344	584.938953488372	571.808139534884	-35.0078674025274	-28.373610823943	-0.620122688384501	-0.502604732273662</t>
  </si>
  <si>
    <t>711	745	583.446979865772	186.612080536913	41.7206202041994	-64.7614574836057	0.739031111624614	-1.14717211010496</t>
  </si>
  <si>
    <t>712	506	584.175889328063	295.584980237154	0.0639908009911441	15.8258113430745	0.00113352084793491	0.28033540469891</t>
  </si>
  <si>
    <t>713	667	587.19940029985	545.533733133433	-20.3346162128589	58.5235089335767	-0.360203514489854	1.03667427884978</t>
  </si>
  <si>
    <t>714	774	594.56976744186	503.129198966408	22.9164681999674	-38.3120666263809	0.405937948320032	-0.678652643439864</t>
  </si>
  <si>
    <t>715	657	588.611872146119	624.706240487062	-72.1562479481015	17.3768471928286	-1.27816201846346	0.307810158012813</t>
  </si>
  <si>
    <t>716	645	589.537984496124	891.341085271318	37.2475063282172	-1.34546792825016	0.659795225292849	-0.0238333623470415</t>
  </si>
  <si>
    <t>717	866	594.540415704388	997.689376443418	17.4435571292201	-5.04128467765506	0.308991845106785	-0.0893003555821671</t>
  </si>
  <si>
    <t>718	930	596.581720430108	268.986021505376	-16.943818812859	18.736798022231	-0.300139575853497	0.331900067709479</t>
  </si>
  <si>
    <t>719	870	601.350574712644	910.790804597701	-44.129865402852	-27.0619706985612	-0.781708021714203	-0.479370589176845</t>
  </si>
  <si>
    <t>720	459	593.211328976035	126.625272331155	1.23269845614717	8.54035874324174	0.021835785419429	0.15128228642813</t>
  </si>
  <si>
    <t>721	719	594.36578581363	597.226703755216	-2.34673738913542	-15.2253908996203	-0.0415696586698687	-0.269699671442878</t>
  </si>
  <si>
    <t>722	526	591.762357414449	25.4961977186312	20.1059649984655	5.81458832308675	0.35615323047393	0.102998508915209</t>
  </si>
  <si>
    <t>723	887	599.988726042841	57.2130777903044	8.28446964071047	-13.8741446427206	0.146749515655051	-0.245763952883865</t>
  </si>
  <si>
    <t>724	805	598.557763975155	92.488198757764	43.5157252587565	13.992911870146	0.770829260296881	0.247867772905695</t>
  </si>
  <si>
    <t>725	157	589.229299363057	800.528662420382	-14.1752413978405	76.119524858827	-0.25109752339537	1.34836675000085</t>
  </si>
  <si>
    <t>726	640	601.5390625	153.9640625	35.4334594056167	2.91066672960808	0.627661543981619	0.0515589954852714</t>
  </si>
  <si>
    <t>727	414	594.002415458937	238.95652173913	-50.6868235546519	-43.2614523595097	-0.897856728231105	-0.766325118640628</t>
  </si>
  <si>
    <t>728	624	603.048076923077	478.052884615385	23.8253835058766	-11.3665838952193	0.422038300750342	-0.201345499907329</t>
  </si>
  <si>
    <t>729	455	603.762637362637	8.73626373626374	13.4102090475998	4.77377944805515	0.237545886208293	0.0845618189489863</t>
  </si>
  <si>
    <t>730	53	595.735849056604	1020.39622641509	60.159480477519	-6.25120428771558	1.06565356685625	-0.110732640865151</t>
  </si>
  <si>
    <t>731	1185	605.951054852321	192.051476793249	73.2040444052565	26.1540059075443	1.29672248512712	0.463287073986107</t>
  </si>
  <si>
    <t>732	550	606.176363636364	532.696363636364	-36.5339349580069	10.7522794445768	-0.647155158094211	0.190463827995161</t>
  </si>
  <si>
    <t>733	576	603.579861111111	817.567708333333	2.3689179424787	11.2954995766647	0.0419625607627306	0.200086325841762</t>
  </si>
  <si>
    <t>734	374	609.705882352941	223.558823529412	28.5456892592379	-24.7572129709452	0.505652896867097	-0.438544550227068</t>
  </si>
  <si>
    <t>735	525	606.761904761905	561.674285714286	-39.9318057149635	-12.047470223071	-0.707344392827055	-0.213406590497531</t>
  </si>
  <si>
    <t>736	428	605.247663551402	299.654205607477	-34.0815218152233	24.441867435146	-0.603713579272912	0.432958579531357</t>
  </si>
  <si>
    <t>737	586	611.5	954.401023890785	8.09797194501485	-25.4104045934866	0.14344593103213	-0.450115062087821</t>
  </si>
  <si>
    <t>738	451	606.281596452328	857.028824833703	-10.2844762865175	2.91755424063944	-0.182177252047105	0.0516809995424719</t>
  </si>
  <si>
    <t>739	678	615.62389380531	127.952802359882	23.4498453256	13.5273608643942	0.415386089027005	0.239621091154208</t>
  </si>
  <si>
    <t>740	572	615.166083916084	246.022727272727	38.3724649183933	-54.4299525218136	0.679722527268716	-0.964161801070779</t>
  </si>
  <si>
    <t>741	85	606.635294117647	111.917647058824	-18.2361554052217	67.8214146410682	-0.323031779846926	1.20137560776475</t>
  </si>
  <si>
    <t>742	526	614.813688212928	880.602661596958	4.37494668619622	-38.9395688439694	0.0774969714489664	-0.689768098079358</t>
  </si>
  <si>
    <t>743	197	612.979695431472	1017.7614213198	81.4647634260788	-23.6266262283084	1.44305128682989	-0.418517552231605</t>
  </si>
  <si>
    <t>744	497	617.293762575453	25.102615694165	32.7904116195621	10.0739364943046	0.580843099436821	0.178447790310468</t>
  </si>
  <si>
    <t>745	480	616.370833333333	589.385416666667	46.6349870351465	26.0840899740498	0.826083268669018	0.462048596470724</t>
  </si>
  <si>
    <t>746	520	614.126923076923	996.259615384615	21.6003475208132	42.5905663404027	0.382624437547977	0.754441171612819</t>
  </si>
  <si>
    <t>747	303	616.630363036304	102.528052805281	34.1372272810886	67.2113949747778	0.604700335274154	1.19056983570564</t>
  </si>
  <si>
    <t>748	625	622.2128	275.1984	-22.9247521467038	-3.29025719846196	-0.406084688573061	-0.0582829886758365</t>
  </si>
  <si>
    <t>749	522	623.17816091954	975.013409961686	-8.18564099460225	13.715786370946	-0.144998883861079	0.242958824651069</t>
  </si>
  <si>
    <t>750	496	623.814516129032	46.9758064516129	-3.82214360967677	-48.9649328981368	-0.0677047231518388	-0.867355485446313</t>
  </si>
  <si>
    <t>751	767	619.552803129074	507.013037809648	1.26798695057042	-26.6874900680531	0.0224608790813526	-0.472737110688468</t>
  </si>
  <si>
    <t>752	1286	634.396578538103	162.865474339036	-23.8249528182635	43.5207044671147	-0.422030671632081	0.770917461044375</t>
  </si>
  <si>
    <t>753	473	622.942917547569	849.932346723044	17.5262623724271	13.3927578590803	0.310456870015938	0.237236759182193</t>
  </si>
  <si>
    <t>754	478	625.512552301255	905.161087866109	-5.80789733233689	29.4987649067954	-0.102879985980806	0.522535497169522</t>
  </si>
  <si>
    <t>755	272	619.834558823529	934.525735294118	42.9679034110106	49.3679667430654	0.7611252485365	0.874494750130829</t>
  </si>
  <si>
    <t>756	373	623.278820375335	569.57908847185	-0.51461271138545	-55.2359347145553	-0.00911575145071944	-0.978438815960208</t>
  </si>
  <si>
    <t>757	647	627.913446676971	822.935085007728	2.07840551440276	-0.0556760839841552	0.0368164790024188	-0.000986235536200728</t>
  </si>
  <si>
    <t>758	325	625.055384615385	67.3661538461538	20.1830350011995	23.1508270701851	0.357518433807789	0.410089336662976</t>
  </si>
  <si>
    <t>759	539	630.395176252319	83.1836734693878	73.4495511079263	-69.5631297647748	1.30107134404862	-1.23222801738154</t>
  </si>
  <si>
    <t>760	574	629.06968641115	301.289198606272	14.365641402514	17.5694906849021	0.254470232775491	0.311222608100983</t>
  </si>
  <si>
    <t>761	576	626.815972222222	463.611111111111	-5.87508202273665	-34.5415800588275	-0.104070082776761	-0.611862963282996</t>
  </si>
  <si>
    <t>762	917	630.412213740458	206.038167938931	-7.44842380569297	66.9347736227143	-0.131939959138442	1.18566981781727</t>
  </si>
  <si>
    <t>763	440	626.9	544.570454545455	-39.2138555919306	-12.7625208505625	-0.694626761235791	-0.226072860977607</t>
  </si>
  <si>
    <t>764	262	630.965648854962	5.99618320610687	18.3095352134707	12.3626301058077	0.324331615779271	0.218989272570291</t>
  </si>
  <si>
    <t>765	601	636.853577371048	132.728785357737	19.3340476037394	-0.080908483297347	0.342479632921577	-0.00143319744669283</t>
  </si>
  <si>
    <t>766	544	634.678308823529	1012.25367647059	48.3635731885397	-17.3938413175324	0.856703114208912	-0.308111188697627</t>
  </si>
  <si>
    <t>767	196	629.841836734694	923.826530612245	-3.51471354775548	7.92977809632022	-0.0622589656511955	0.140466577265075</t>
  </si>
  <si>
    <t>768	472	634.362288135593	872.580508474576	-21.130024917221	-72.4027041011146	-0.374293232622122	-1.2825276957673</t>
  </si>
  <si>
    <t>769	771	642.408560311284	103.561608300908	32.3988289698951	14.4722657400956	0.573906679041824	0.256358955961856</t>
  </si>
  <si>
    <t>770	499	640.052104208417	478.603206412826	12.6597945950306	-64.6259597648492	0.224253187673443	-1.14477192934962</t>
  </si>
  <si>
    <t>771	642	639.414330218069	940.376947040498	-14.1209517899162	-18.4548728454261	-0.25013584763174	-0.326906098880892</t>
  </si>
  <si>
    <t>772	872	641.301605504587	237.231651376147	-26.8946432520699	40.7284109300283	-0.476406582693227	0.721455305721777</t>
  </si>
  <si>
    <t>773	456	637.276315789474	28.1688596491228	-12.255217595751	-15.1766901811725	-0.217086587846978	-0.268836996201827</t>
  </si>
  <si>
    <t>774	384	642.026041666667	497.705729166667	27.6598951364108	19.5627402497292	0.489962108665498	0.346530650848898</t>
  </si>
  <si>
    <t>775	380	637.765789473684	516.031578947368	13.2395972158149	-28.0257597456433	0.234523700749803	-0.496442964595774</t>
  </si>
  <si>
    <t>776	658	645.770516717325	849.775075987842	-15.7710993779854	3.4543895775327	-0.279366247380993	0.0611903983443541</t>
  </si>
  <si>
    <t>777	423	644.044917257683	911.534278959811	-5.17372505205961	23.0811735570262	-0.0916463791225919	0.408855507611384</t>
  </si>
  <si>
    <t>778	620	647.759677419355	998.061290322581	19.3105151639607	-18.3493353022276	0.342062783770155	-0.325036626963017</t>
  </si>
  <si>
    <t>779	450	644.591111111111	58.8111111111111	-13.0692560406039	6.04041841153192	-0.231506309650257	0.106998820043976</t>
  </si>
  <si>
    <t>780	689	648.037735849057	267.902757619739	22.4821323205304	43.0907869766039	0.398244205364445	0.763301984587794</t>
  </si>
  <si>
    <t>781	690	649.555072463768	577.73768115942	13.7655981191106	-23.6310062765205	0.243841180460688	-0.418595139570513</t>
  </si>
  <si>
    <t>782	874	648.278032036613	971.647597254005	-4.70331894076984	19.9600929969839	-0.0833136949573048	0.353569281652406</t>
  </si>
  <si>
    <t>783	992	649.512096774194	302.591733870968	76.1422140237308	-13.7850679362264	1.34876866154193	-0.24418606508886</t>
  </si>
  <si>
    <t>784	628	656.571656050955	557.12101910828	19.7646472259478	16.089174771047	0.35010719252899	0.285000574247761</t>
  </si>
  <si>
    <t>785	488	648.762295081967	539.870901639344	-10.1883414334574	-2.36852611168936	-0.180474337589574	-0.0419556199468367</t>
  </si>
  <si>
    <t>786	617	652.035656401945	893.588330632091	37.3993797489798	18.9140633453035	0.662485482111255	0.335040111844047</t>
  </si>
  <si>
    <t>787	493	652.95537525355	13.0182555780933	24.7922752173296	-19.790119674614	0.439165636174369	-0.350558406627953</t>
  </si>
  <si>
    <t>788	417	651.604316546763	188.990407673861	18.486325186738	-31.9559059863279	0.327463239658023	-0.566060825760937</t>
  </si>
  <si>
    <t>789	482	650.989626556017	821.711618257261	4.54056029758826	10.47447801119	0.080430619384404	0.185542906371227</t>
  </si>
  <si>
    <t>790	429	658.515151515152	803.885780885781	-9.14455812637306	-17.9367865290179	-0.161984959101091	-0.317728816653095</t>
  </si>
  <si>
    <t>791	447	656.82774049217	522.400447427293	-13.1551690635748	-3.90970031803766	-0.233028156558537	-0.0692556859897217</t>
  </si>
  <si>
    <t>792	580	656.936206896552	463.727586206897	0.400277409640401	-32.2358517125815	0.00709043771537678	-0.57101973097987</t>
  </si>
  <si>
    <t>793	598	659.710702341137	213.33110367893	56.3163207892291	35.5160319152904	0.997576568894896	0.62912421767427</t>
  </si>
  <si>
    <t>794	696	654.495689655172	348.451149425287	19.9536753187888	7.5473902743353	0.353455600124486	0.133693032294505</t>
  </si>
  <si>
    <t>795	634	664.077287066246	36.4921135646688	-13.6495061722333	-34.4737959148723	-0.241784749848403	-0.610662247881055</t>
  </si>
  <si>
    <t>796	675	664.42962962963	371.216296296296	10.9692060940027	31.3652554416111	0.194306425302717	0.555598154628359</t>
  </si>
  <si>
    <t>797	484	658.855371900826	77.4731404958678	6.54428904514736	-44.6550714768206	0.115924288377219	-0.791011421969934</t>
  </si>
  <si>
    <t>798	736	660.014945652174	939.815217391304	6.9562255067326	-3.72494204630572	0.12322125231577	-0.0659829131912446</t>
  </si>
  <si>
    <t>799	494	662.47975708502	418.789473684211	88.455953923619	-26.0154118641336	1.56689190232622	-0.460832045526198</t>
  </si>
  <si>
    <t>800	657	665.17503805175	874.412480974125	-13.202562285029	20.1703954663842	-0.233867671047135	0.35729453949799</t>
  </si>
  <si>
    <t>801	922	670.224511930586	136.765726681128	-41.7650057887157	-53.8214284275087	-0.739817349405947	-0.953382521288662</t>
  </si>
  <si>
    <t>802	997	668.711133400201	246.173520561685	-19.424671726812	19.7307970164652	-0.344084931358813	0.349507576372275</t>
  </si>
  <si>
    <t>803	532	665.723684210526	842.548872180451	5.51248620208289	-10.8458667890585	0.0976471295441241	-0.192121616371454</t>
  </si>
  <si>
    <t>804	127	662.456692913386	1019.27559055118	5.78689300339805	12.8978420215585	0.102507919302779	0.228469914399584</t>
  </si>
  <si>
    <t>805	433	665.180138568129	114.408775981524	47.4992923651497	27.4040579533937	0.841393408491702	0.485430257584793</t>
  </si>
  <si>
    <t>806	709	664.565585331453	167.107193229901	-47.0481905746614	-21.676404434282	-0.833402677384429	-0.383971695211751</t>
  </si>
  <si>
    <t>807	337	663.537091988131	485.548961424332	2.25589789626142	-6.76154491577354	0.0399605452130334	-0.119772717446346</t>
  </si>
  <si>
    <t>808	737	672.189959294437	505.667571234735	7.91696025805927	-51.1607421422057	0.140239524522037	-0.906251631731226</t>
  </si>
  <si>
    <t>809	351	664.962962962963	54.4843304843305	7.66014961020072	42.3239133739043	0.135690429670738	0.749717731805722</t>
  </si>
  <si>
    <t>810	1254	677.158692185008	314.306220095694	9.79847204467648	20.7408197416114	0.173568265571255	0.367398926349277</t>
  </si>
  <si>
    <t>811	432	666.972222222222	393.208333333333	-43.7224649614566	-19.261768558468	-0.774491407972432	-0.341199295694742</t>
  </si>
  <si>
    <t>812	580	669.772413793103	444.193103448276	9.19671951264439	-15.9623193707877	0.162908935952137	-0.282753481874485</t>
  </si>
  <si>
    <t>813	137	665.021897810219	97.1313868613139	-8.22527442739736	21.2486715121608	-0.145700942932893	0.376394915783103</t>
  </si>
  <si>
    <t>814	260	669.007692307692	196.438461538462	-44.2290457254639	82.4997112814195	-0.783464883038707	1.4613841558108</t>
  </si>
  <si>
    <t>815	729	675.155006858711	278.905349794239	26.0869037474299	83.9378101471807	0.46209843911589	1.48685836492342</t>
  </si>
  <si>
    <t>816	694	673.956772334294	998.902017291066	3.51614650265887	-22.8116142877802	0.0622843487411393	-0.404080586111546</t>
  </si>
  <si>
    <t>817	524	675.746183206107	11.4904580152672	-20.0891590923118	5.51587366801581	-0.355855533856625	0.0977071344697878</t>
  </si>
  <si>
    <t>818	830	681.855421686747	542.398795180723	16.7177959381684	30.5212955915848	0.296135849745936	0.540648410758811</t>
  </si>
  <si>
    <t>819	431	675.556844547564	918.981438515081	1.03890040766721	-12.3184540665384	0.0184028837392086	-0.21820674663351</t>
  </si>
  <si>
    <t>820	592	675.945945945946	970.422297297297	-9.60717303975242	7.39846129136663	-0.170179631472104	0.13105493268578</t>
  </si>
  <si>
    <t>821	645	682.643410852713	85.2961240310077	-31.9728849615148	-3.25669111311164	-0.566361588090097	-0.057688405439827</t>
  </si>
  <si>
    <t>822	568	678.443661971831	572.552816901409	-1.31483215986306	8.2965863430389	-0.0232906861870089	0.146964148609863</t>
  </si>
  <si>
    <t>823	450	678.915555555556	826.113333333333	11.6013853054052	-1.12132256295702	0.205504727318891	-0.0198628940829713</t>
  </si>
  <si>
    <t>824	864	684.282407407407	344.707175925926	-1.35301890920015	-7.22846484874524	-0.0239671189838799	-0.1280436481136</t>
  </si>
  <si>
    <t>825	644	680.037267080745	892.951863354037	44.6110569910914	8.85078138732325	0.790231757761759	0.156781053958578</t>
  </si>
  <si>
    <t>826	739	688.692828146143	61.4600811907984	21.3675001430268	52.36194353736	0.378499823493772	0.927529484217623</t>
  </si>
  <si>
    <t>827	666	691.132132132132	810.411411411411	4.42737146119717	27.8310494273891	0.0784256139177503	0.492993903142711</t>
  </si>
  <si>
    <t>828	580	682.615517241379	941.837931034483	-12.4943940012479	15.2524549154085	-0.221323313091321	0.270179078258382</t>
  </si>
  <si>
    <t>829	806	685.533498759305	410.763027295285	60.1781411442083	-5.82653909218504	1.06598411834805	-0.10321020256042</t>
  </si>
  <si>
    <t>830	866	686.508083140878	474.545034642032	29.8849171933765	51.3813977724733	0.529375725148197	0.910160283494425</t>
  </si>
  <si>
    <t>831	527	685.351043643264	851.051233396584	-26.4181284434198	0.0829185463908862	-0.467965690227614	0.0014688033210826</t>
  </si>
  <si>
    <t>832	325	684.830769230769	1015.26769230769	66.0620717549597	-35.6895480466332	1.17021094332578	-0.632197849341379</t>
  </si>
  <si>
    <t>833	765	686.755555555556	211.677124183007	-45.3472373726808	-17.5811915726338	-0.803272316677215	-0.31142987539531</t>
  </si>
  <si>
    <t>834	473	687.484143763214	107.429175475687	-10.0451617192047	16.4435747976268	-0.177938079430698	0.291278348746825</t>
  </si>
  <si>
    <t>835	645	686.810852713178	163.496124031008	13.9632910443969	15.3198033466563	0.247343075246038	0.271372075528501</t>
  </si>
  <si>
    <t>836	709	696.637517630465	184.181946403385	-50.6722604755415	-8.19748199670259	-0.897598760624417	-0.145208633114617</t>
  </si>
  <si>
    <t>837	513	692.25730994152	23.0019493177388	-0.850076048566025	18.7095674607704	-0.0150580850443344	0.331417710735689</t>
  </si>
  <si>
    <t>838	818	693.507334963325	381.260391198044	25.3968815970749	8.38114304548376	0.449875518307749	0.148461969914947</t>
  </si>
  <si>
    <t>839	380	696.294736842105	796.744736842105	5.6971667998421	24.7968404563557	0.100918526440658	0.439246503948044</t>
  </si>
  <si>
    <t>840	856	695.296728971963	439.676401869159	17.6577249877894	29.3130505211615	0.312785573719113	0.519245787951683</t>
  </si>
  <si>
    <t>841	66	691	2.81818181818182	44.7867373323163	22.4722178536256	0.793343725830081	0.398068582388038</t>
  </si>
  <si>
    <t>842	444	698.040540540541	40.0630630630631	43.4474565697681	36.9308808072689	0.769619961756607	0.654186581184257</t>
  </si>
  <si>
    <t>843	638	696.431034482759	515.197492163009	26.3684699960639	-12.7243255928999	0.467086049959293	-0.225396277465881</t>
  </si>
  <si>
    <t>844	407	697.400491400491	125.894348894349	26.4697092060254	-43.6492373540751	0.468879382021752	-0.773194268097236</t>
  </si>
  <si>
    <t>845	547	699.550274223035	228.034734917733	-14.0198729754804	-2.9674802573285	-0.248345356785043	-0.0525653794829453</t>
  </si>
  <si>
    <t>846	564	699.63475177305	859.579787234043	8.26037989092666	18.6589114216336	0.146322794420459	0.330520399316765</t>
  </si>
  <si>
    <t>847	632	698.414556962025	255.754746835443	-8.29498908716227	-13.8730870652092	-0.146935855123806	-0.245745219157471</t>
  </si>
  <si>
    <t>848	85956	882.089068825911	882.342966168737	-9.09714686924982	2.69206306781967	-0.161145125132089	0.0476866919004738</t>
  </si>
  <si>
    <t>849	731	703.151846785226	585.010943912449	-19.3003191146972	-6.84990689267775	-0.341882172897534	-0.121337944657668</t>
  </si>
  <si>
    <t>850	493	698.247464503043	917.519269776876	3.57877946672222	-9.96270395180159	0.0633938171246276	-0.176477438260751</t>
  </si>
  <si>
    <t>851	604	701.152317880795	279.778145695364	73.0797484199986	-10.8142465793771	1.29452072974319	-0.191561502006035</t>
  </si>
  <si>
    <t>852	526	705.477186311787	781.895437262357	-0.511089241980586	14.6990753529857	-0.00905333738548486	0.260376618199879</t>
  </si>
  <si>
    <t>853	720	708.255555555556	148.656944444444	-43.0665294024406	12.2681212866581	-0.762872290544141	0.217315161367423</t>
  </si>
  <si>
    <t>854	591	702.827411167513	891.825719120135	15.8797157159915	-26.8343834543553	0.281290256483071	-0.47533915212596</t>
  </si>
  <si>
    <t>855	537	706.860335195531	364.078212290503	6.5779511650493	61.0764032629264	0.116520572750965	1.08189576225164</t>
  </si>
  <si>
    <t>856	529	710.293005671077	90.6351606805293	-18.2421080734123	54.2791408809557	-0.323137224276288	0.961490352419162</t>
  </si>
  <si>
    <t>857	498	705.600401606426	302.877510040161	-1.12485133655432	-34.4835827254686	-0.0199254021056594	-0.610835609577952</t>
  </si>
  <si>
    <t>858	554	705.824909747292	487.568592057762	-31.8198601695771	24.969647519334	-0.563650936102224	0.442307575313341</t>
  </si>
  <si>
    <t>859	875	712.786285714286	828.598857142857	83.8132140907686	9.67295278587231	1.48465129413627	0.171344841352959</t>
  </si>
  <si>
    <t>860	540	711.2	329.32962962963	-9.29888477998251	-44.7456408454934	-0.164718672018398	-0.792615750498172</t>
  </si>
  <si>
    <t>861	709	707.070521861777	542.633286318759	11.2818395950817	-23.9476242094204	0.199844355532485	-0.424203649265863</t>
  </si>
  <si>
    <t>862	461	715.694143167028	569.097613882863	-4.66721623092647	-11.4213412791416	-0.0826741784386715	-0.202315461765798</t>
  </si>
  <si>
    <t>863	504	714.579365079365	870.34126984127	4.66646425794129	-28.7326667590876	0.0826608581325872	-0.508964980649323</t>
  </si>
  <si>
    <t>864	601	717.707154742096	70.5623960066556	35.0211399229686	21.4534444369962	0.620357795280989	0.380022224330556</t>
  </si>
  <si>
    <t>865	247	710.481781376518	5.63157894736842	44.813524278224	16.6002835201215	0.79381822468255	0.294054257178188</t>
  </si>
  <si>
    <t>866	953	717.541448058762	403.13850996852	-34.6849359834692	-32.0007654559313	-0.614402342799105	-0.56685545785235</t>
  </si>
  <si>
    <t>867	1055	722.205687203792	111.547867298578	-15.3383690660418	48.0731008569266	-0.271700945141858	0.851557742709697</t>
  </si>
  <si>
    <t>868	1076	723.175650557621	196.918215613383	3.52560607403068	-2.05151627434845	0.0624519137848081	-0.0363401681309404</t>
  </si>
  <si>
    <t>869	831	718.610108303249	439.947051744886	-22.3668385113771	-3.9823712518783	-0.396201912811628	-0.0705429650559529</t>
  </si>
  <si>
    <t>870	869	726.117376294592	464.909090909091	2.70267187596832	-27.3958165188199	0.0478746143052878	-0.485284270384109</t>
  </si>
  <si>
    <t>871	990	726.709090909091	360.211111111111	2.46695275987568	20.3916417557784	0.0436991308262677	0.36121365408434</t>
  </si>
  <si>
    <t>872	460	719.358695652174	230.082608695652	-42.2036952995231	-24.7364136554169	-0.747588211757543	-0.438176115117507</t>
  </si>
  <si>
    <t>873	869	726.07249712313	598.228998849252	2.32673000378252	3.24229703086014	0.0412152516604405	0.0574334314112752</t>
  </si>
  <si>
    <t>874	533	719.77861163227	20.0112570356473	25.4655894216468	7.36383653918786	0.451092595612021	0.130441596427423</t>
  </si>
  <si>
    <t>875	478	722.177824267782	51.8451882845188	-7.56237583705197	32.2202928328302	-0.133958483695242	0.570744123950494</t>
  </si>
  <si>
    <t>876	466	722.169527896996	249.763948497854	-56.9150088195679	-30.5710633537554	-1.00818161451531	-0.541529987408917</t>
  </si>
  <si>
    <t>877	391	720.831202046036	496.994884910486	20.571193623228	-7.47547820336649	0.36439420163004	-0.132419195580497</t>
  </si>
  <si>
    <t>878	531	725.41054613936	167.177024482109	10.0142721249671	28.5519422353296	0.177390907047946	0.50576366089336</t>
  </si>
  <si>
    <t>879	592	725.773648648649	307.898648648649	0.312049089299322	-6.41674993008239	0.00552757807092986	-0.113665084810236</t>
  </si>
  <si>
    <t>880	735	726.802721088435	275.541496598639	26.7382156675686	-39.8886757844543	0.473635654286675	-0.706580397461394</t>
  </si>
  <si>
    <t>881	569	728.469244288225	513.008787346221	-53.0813074237021	10.8511545022225	-0.940272158942589	0.192215281914259</t>
  </si>
  <si>
    <t>882	553	733.150090415913	34.128390596745	-7.10006227940722	-2.71512919154065	-0.125769149482254	-0.0480952808181589</t>
  </si>
  <si>
    <t>883	1052	738.494296577947	138.198669201521	33.4952892298462	18.6994179131596	0.593329167029726	0.331237923584476</t>
  </si>
  <si>
    <t>884	990	737.927272727273	559.729292929293	-0.770312779598813	17.0797612494486	-0.0136451737059329	0.302547634255745</t>
  </si>
  <si>
    <t>885	186	722.258064516129	535.844086021505	-18.2918783466501	5.48709309104535	-0.324018845406961	0.097197320816789</t>
  </si>
  <si>
    <t>886	504	731.164682539683	797.220238095238	-8.13085322354017	-16.231878237279	-0.14402838373061	-0.287528396240002</t>
  </si>
  <si>
    <t>887	855	734.804678362573	850.604678362573	-48.4141301728719	-29.4945257304922	-0.857598670989912	-0.52246040520875</t>
  </si>
  <si>
    <t>888	378	726.772486772487	781.410052910053	13.2042344892428	13.3520259900185	0.233897292153747	0.236515242619784</t>
  </si>
  <si>
    <t>889	80	731.3	3.275	75.9870968844682	-45.342124077011	1.34602094611248	-0.803181740732649</t>
  </si>
  <si>
    <t>890	347	735.907780979827	341.668587896254	60.7712072967045	31.4909613992156	1.07648957909625	0.557824885993607</t>
  </si>
  <si>
    <t>891	558	739.268817204301	224.867383512545	52.4155204958685	-21.3049808950715	0.928478536245378	-0.37739236945574</t>
  </si>
  <si>
    <t>892	657	740.196347031963	820.467275494673	12.2849078683816	9.98645882450867	0.217612515675455	0.176898227546656</t>
  </si>
  <si>
    <t>893	303	736.547854785479	528.815181518152	-16.208516813593	51.2074896309001	-0.287114576435039	0.907079707832838</t>
  </si>
  <si>
    <t>894	789	744.425855513308	619.532319391635	5.92687507550131	-24.9541319409527	0.104987535038299	-0.442032735316175</t>
  </si>
  <si>
    <t>895	882	747.555555555556	415.977324263039	5.68879035328403	-21.6191571393848	0.100770147663426	-0.382957627545013</t>
  </si>
  <si>
    <t>896	784	743.604591836735	84.3724489795918	-5.4410044044716	-6.09085380802377	-0.0963809146103327	-0.107892223041155</t>
  </si>
  <si>
    <t>897	327	741.290519877676	381.131498470948	55.8341067325156	0.525997631785538	0.989034721035737	0.00931742175997789</t>
  </si>
  <si>
    <t>898	230	739.926086956522	326.191304347826	-3.34360422957998	27.8560904874565	-0.0592279678136359	0.493437475706285</t>
  </si>
  <si>
    <t>899	644	745.144409937888	489.201863354037	59.0999724067881	-11.4976800054316	1.0468856429027	-0.203667711408158</t>
  </si>
  <si>
    <t>900	257	743.653696498055	396.322957198444	7.60018803779294	-7.54422023149157	0.134628281809695	-0.133636878759988</t>
  </si>
  <si>
    <t>901	173	742.132947976879	7.16184971098266	-20.3579792859292	54.3849045646088	-0.360617363511694	0.963363830145933</t>
  </si>
  <si>
    <t>902	353	744.988668555241	181.189801699717	-16.5662943015172	12.4127896089523	-0.293452178640395	0.219877788445318</t>
  </si>
  <si>
    <t>903	923	753.414951245937	445.61105092091	42.3574239054999	-5.82515664906392	0.750311330973112	-0.103185714226557</t>
  </si>
  <si>
    <t>904	462	747.995670995671	646.149350649351	2.30717500975537	26.9519169296025	0.0408688582247015	0.477421117696939</t>
  </si>
  <si>
    <t>905	1068	752.944756554307	273.558988764045	10.2983118349482	37.2358769978105	0.182422332314049	0.659589225551335</t>
  </si>
  <si>
    <t>906	173	741.450867052023	250.306358381503	-5.62727863424822	7.12251171479707	-0.0996805408005728	0.126166814500423</t>
  </si>
  <si>
    <t>907	490	748.344897959184	306.863265306122	66.3651409041319	-5.87561130049094	1.17557945244946	-0.104079458301986</t>
  </si>
  <si>
    <t>908	655	756.099236641221	540.273282442748	-8.12344782158888	-4.01453008499072	-0.143897205852397	-0.0711126204941343</t>
  </si>
  <si>
    <t>909	594	752.318181818182	56.1144781144781	1.78696096651054	-41.4529191449129	0.0316538858494043	-0.734289106101702</t>
  </si>
  <si>
    <t>910	609	757.505747126437	22.5944170771757	15.8063822888563	-12.4080550490302	0.279991242136934	-0.219793921353576</t>
  </si>
  <si>
    <t>911	287	751.428571428571	470.418118466899	34.8837513421943	40.748191744596	0.617924120156382	0.721805699299516</t>
  </si>
  <si>
    <t>912	542	754.59963099631	165.407749077491	1.48295089729384	21.6374353584181	0.0262687094474561	0.383281404431948</t>
  </si>
  <si>
    <t>913	789	760.51711026616	110.887198986058	20.1818508352181	32.0560356945249	0.357497457717373	0.567834504320683</t>
  </si>
  <si>
    <t>914	839	756.905840286055	208.584028605483	-2.40013292741599	-52.2774215150673	-0.0425154970542969	-0.926032277230143</t>
  </si>
  <si>
    <t>915	578	755.173010380623	790.174740484429	-6.56645574146383	21.4794131437046	-0.11631694500935	0.380482229049859</t>
  </si>
  <si>
    <t>916	1014	763.751479289941	598.01775147929	-47.6471592808773	23.9237431394978	-0.844012694843817	0.423780624546544</t>
  </si>
  <si>
    <t>917	222	754.743243243243	39.2027027027027	24.2356324993766	13.9722840763579	0.429305373200973	0.247502376099536</t>
  </si>
  <si>
    <t>918	637	758.918367346939	511.949764521193	-17.2587036030114	19.5426445621579	-0.305717384988668	0.34617467967081</t>
  </si>
  <si>
    <t>919	840	765.048809523809	238.885714285714	28.1737999654031	-41.0124657848497	0.499065320822474	-0.726486999260694</t>
  </si>
  <si>
    <t>920	668	760.555389221557	348.794910179641	-20.5442513237812	3.36583474094077	-0.363916950874599	0.0596217548532949</t>
  </si>
  <si>
    <t>921	1124	765.92615658363	379.695729537367	35.5709081584589	-14.9349786002784	0.630096284982765	-0.26455536334387</t>
  </si>
  <si>
    <t>922	372	759.967741935484	327.690860215054	-33.2233024994869	-20.5128631939576	-0.588511245946561	-0.36336094752753</t>
  </si>
  <si>
    <t>923	360	759.702777777778	576.130555555556	-30.2879522928757	51.6289732715325	-0.536515012055936	0.914545788680715</t>
  </si>
  <si>
    <t>924	433	766.281755196305	638.762124711316	-43.352343077702	-75.9036274719029	-0.767935139492985	-1.34454238485301</t>
  </si>
  <si>
    <t>925	364	759.92032967033	814.159340659341	-48.3646163473317	4.08205104200569	-0.856721592524858	0.0723086738527972</t>
  </si>
  <si>
    <t>926	555	774.663063063063	7.14594594594595	-1.98052474704735	-88.4932127215738	-0.0350826377519464	-1.56755189756923</t>
  </si>
  <si>
    <t>927	570	767.159649122807	136.257894736842	12.7933601267494	-27.0230250864037	0.226619142036003	-0.478680714028661</t>
  </si>
  <si>
    <t>928	960	770.267708333333	72.3197916666667	-0.0276619971237118	-34.4664738485969	-0.000489999342867771	-0.610532546195115</t>
  </si>
  <si>
    <t>929	412	769.06067961165	307.577669902913	13.3649033844893	7.31093803001151	0.236743350330169	0.12950456232178</t>
  </si>
  <si>
    <t>930	473	771.355179704017	284.854122621564	10.4774230545394	32.4109023006895	0.185595074307602	0.574120543721552</t>
  </si>
  <si>
    <t>931	553	773.600361663653	662.189873417722	7.08992064979051	17.4256219924221	0.12558950258888	0.308674145513153</t>
  </si>
  <si>
    <t>932	645	775.922480620155	486.75503875969	-5.37605413570105	63.4586773880138	-0.0952303979330905	1.12409491188655</t>
  </si>
  <si>
    <t>933	302	770.850993377483	774.801324503311	-12.8814230644755	-3.94407449927285	-0.228179072124342	-0.0698645836821601</t>
  </si>
  <si>
    <t>934	383	775.527415143603	154.600522193211	31.4425908855477	-5.06187916208157	0.55696805993707	-0.0896651623526457</t>
  </si>
  <si>
    <t>935	1028	776.592412451362	191.002918287938	18.2858563289619	20.3565229112316	0.323912172533822	0.360591565567981</t>
  </si>
  <si>
    <t>936	417	775.858513189448	571.625899280576	-3.54042287600428	-4.18805866536228	-0.0627143757899191	-0.0741864726809656</t>
  </si>
  <si>
    <t>937	461	773.006507592191	427.969631236443	-59.4438475736098	-18.1591991858925	-1.05297698204273	-0.321668592050606</t>
  </si>
  <si>
    <t>938	774	780.27519379845	461.470284237726	0.0188577324543995	-45.0767773775665	0.000334042277182917	-0.798481439891085</t>
  </si>
  <si>
    <t>939	684	782.887426900585	626.286549707602	-43.3294024579517	10.6824494141934	-0.767528773728707	0.18922687215111</t>
  </si>
  <si>
    <t>940	321	773.295950155763	543.485981308411	15.1441511509747	-30.7664014925713	0.268260606024967	-0.544990169955706</t>
  </si>
  <si>
    <t>941	605	781.930578512397	406.280991735537	83.8102041994646	-99.7774774837768	1.48459797749559	-1.76743921204971</t>
  </si>
  <si>
    <t>942	831	786.097472924188	28.9663056558363	34.1598329579694	-37.3926173716893	0.605100767924303	-0.662365694649281</t>
  </si>
  <si>
    <t>943	907	795.340683572216	91.5656008820287	36.978493497356	-34.2383447894629	0.655029983298375	-0.6064915115379</t>
  </si>
  <si>
    <t>944	403	779.63523573201	520.059553349876	1.85112358823514	-16.4302455520876	0.0327904502970514	-0.291042237032767</t>
  </si>
  <si>
    <t>945	50645	911.345503011156	277.601796821009	-14.3945459582961	4.97457414513623	-0.25498224256552	0.088118657928509</t>
  </si>
  <si>
    <t>946	694	791.200288184438	762.750720461095	-43.1334699616453	19.6045316749338	-0.764058062846654	0.3472709361868</t>
  </si>
  <si>
    <t>947	492	790.739837398374	785.083333333333	-52.5578353884011	-84.2919002687768	-0.930999475117196	-1.49313064982469</t>
  </si>
  <si>
    <t>948	614	785.92996742671	255.112377850163	-5.61203315188389	18.5939332842358	-0.0994104852327548	0.329369388979973</t>
  </si>
  <si>
    <t>949	507	792.445759368836	508.441814595661	-31.9706142935979	22.8712169014414	-0.566321365911555	0.405136375445793</t>
  </si>
  <si>
    <t>950	696	790.612068965517	740.145114942529	7.78748178525756	-6.35004916378501	0.137945967541874	-0.112483560153562</t>
  </si>
  <si>
    <t>951	347	787.798270893372	678.757925072046	-20.9527666089552	41.2342191239143	-0.371153312746502	0.730415095628227</t>
  </si>
  <si>
    <t>952	506	787.907114624506	350.337944664032	-48.7959917269023	-32.4543821928547	-0.864362893750276	-0.574890738241261</t>
  </si>
  <si>
    <t>953	645	790.82015503876	556.15503875969	-8.7180071687402	25.0579173430345	-0.154429116766028	0.443871170140382</t>
  </si>
  <si>
    <t>954	773	797.420439844761	432.579560155239	17.2687958314917	20.8610949947662	0.30589615679973	0.36952945925135</t>
  </si>
  <si>
    <t>955	651	791.351766513057	710.274961597542	-13.2305594693024	-36.6904535921606	-0.234363607831265	-0.649927699336944</t>
  </si>
  <si>
    <t>956	354	788.957627118644	111.276836158192	-7.00428151698471	25.1024116559106	-0.124072507318765	0.444659333915151</t>
  </si>
  <si>
    <t>957	395	791.815189873418	161.908860759494	5.01991971793723	43.9395974767869	0.0889219007592809	0.778337651949367</t>
  </si>
  <si>
    <t>958	614	792.653094462541	64.6921824104235	39.587325115491	-22.5297677105974	0.70124232916848	-0.399088009581679</t>
  </si>
  <si>
    <t>959	768	795.3984375	131.235677083333	6.23669817177901	-20.9946222754145	0.110475682293263	-0.37189473604174</t>
  </si>
  <si>
    <t>960	282	790.127659574468	369.003546099291	-35.3475341432193	28.2646595400847	-0.626139480266473	0.50067479000462</t>
  </si>
  <si>
    <t>961	383	792.955613577024	586.741514360313	-21.0507003253382	-39.7016099070336	-0.372888091925953	-0.703266748175726</t>
  </si>
  <si>
    <t>962	379	794.005277044855	607.630606860158	-28.838416074928	14.9827394765697	-0.5108382038674	0.265401390400153</t>
  </si>
  <si>
    <t>963	535	794.179439252336	656.254205607477	19.6102104219115	-21.6750292073496	0.347371528428024	-0.38394733470408</t>
  </si>
  <si>
    <t>964	750	803.061333333333	533.857333333333	15.8784825846307	-0.995657267868654	0.28126841302926	-0.0176368830057812</t>
  </si>
  <si>
    <t>965	563	804.222024866785	182.284191829485	-50.0793041482094	-49.7358859933954	-0.887095245298224	-0.881012001581759</t>
  </si>
  <si>
    <t>966	674	802.759643916914	203.302670623145	-39.9405544422564	-8.0636786620286	-0.707499366114243	-0.142838466355849</t>
  </si>
  <si>
    <t>967	635	802.593700787402	381.384251968504	-5.06952200543419	-29.3469800548739	-0.0898005462225693	-0.519846809242682</t>
  </si>
  <si>
    <t>968	519	803.518304431599	470.568400770713	1.46854987213744	-24.6958872106788	0.0260136124336108	-0.4374582374024</t>
  </si>
  <si>
    <t>969	524	805.143129770992	37.8282442748092	22.5788848243552	11.9407747758055	0.399958060769857	0.211516607687785</t>
  </si>
  <si>
    <t>970	560	806.801785714286	496.2375	40.5352797962762	-40.4116584416598	0.71803421764189	-0.715844412536511</t>
  </si>
  <si>
    <t>971	412	803.300970873786	404.611650485437	98.0546028253533	-26.3794387943448	1.73692053884273	-0.467280349160672</t>
  </si>
  <si>
    <t>972	407	805.732186732187	687.285012285012	-8.97971028133018	-27.6058701856819	-0.159064875804757	-0.489005120988968</t>
  </si>
  <si>
    <t>973	488	810.08606557377	647	-8.76018725114636	-18.0805486915504	-0.155176286703495	-0.320275392189747</t>
  </si>
  <si>
    <t>974	223	806.511210762332	6.10313901345291	28.808469936548	11.8361489992613	0.510307743681824	0.20966328663058</t>
  </si>
  <si>
    <t>975	500	812.476	446.488	-13.0934014369496	-47.8304922713483	-0.231934016597438	-0.847260220481791</t>
  </si>
  <si>
    <t>976	944	813.974576271186	577.145127118644	57.0404386189311	8.90529986507073	1.01040345406613	0.157746783878618</t>
  </si>
  <si>
    <t>977	419	808.035799522673	621.398568019093	-10.8177072961386	113.302756398506	-0.191622804482909	2.0070234239445</t>
  </si>
  <si>
    <t>978	607	813.128500823723	711.532125205931	48.0535697114719	32.7319588946977	0.851211771723023	0.579807679013476</t>
  </si>
  <si>
    <t>979	677	813.997045790251	151.518463810931	-13.8394768226794	16.4602517461231	-0.245149853729604	0.291573761032773</t>
  </si>
  <si>
    <t>980	456	816.756578947368	55.6929824561403	-6.18206145379126	-17.8802620046128	-0.109507857888152	-0.316727552005046</t>
  </si>
  <si>
    <t>981	648	823.541666666667	14.3564814814815	-10.1863380492324	52.8929558829642	-0.18043885002339	0.936935735662053</t>
  </si>
  <si>
    <t>982	860	819.887209302326	758.369767441861	2.53809577526592	-14.953936823198	0.0449593446363893	-0.264891185689992</t>
  </si>
  <si>
    <t>983	546	825.826007326007	415.313186813187	-24.3275129663856	19.8161600698475	-0.430932926275158	0.351019681224121</t>
  </si>
  <si>
    <t>984	864	827.918981481482	604.924768518518	15.4943924199731	26.5494703881121	0.274464713085165	0.47029225639355</t>
  </si>
  <si>
    <t>985	494	826.904858299595	665.532388663968	32.80780108319	20.7584060136465	0.581151133079959	0.367710446219016</t>
  </si>
  <si>
    <t>986	234	817.393162393162	112.264957264957	-18.2307705945513	-19.5661333946801	-0.322936394337408	-0.346590756371603</t>
  </si>
  <si>
    <t>987	704	824.409090909091	728.319602272727	-50.7936656319957	18.7998322539452	-0.899749308418102	0.333016644071626</t>
  </si>
  <si>
    <t>988	161	814.27950310559	130.937888198758	21.4537385074265	-2.98025654921601	0.380027433438088	-0.0527916962814456</t>
  </si>
  <si>
    <t>989	229	815.978165938865	94.6069868995633	-62.8801208448679	25.8704577682286	-1.11384647159189	0.458264356309046</t>
  </si>
  <si>
    <t>990	638	827.840125391849	72.3009404388715	-27.524843633337	-18.5968385303273	-0.487569832089678	-0.329420851955308</t>
  </si>
  <si>
    <t>991	740	829.42027027027	686.925675675676	57.2951516013933	-10.0089627207366	1.01491539127255	-0.177296857273726</t>
  </si>
  <si>
    <t>992	508	828.505905511811	557.954724409449	-52.0662546504801	-22.4280812374102	-0.922291707653028	-0.397286754783717</t>
  </si>
  <si>
    <t>993	539	826.994434137291	395.102040816327	-26.6243103211051	-72.3599072470598	-0.471617956697213	-1.28176960045445</t>
  </si>
  <si>
    <t>994	616	829.347402597403	164.701298701299	23.7401854189932	30.3767294744014	0.420529118083604	0.538087594122759</t>
  </si>
  <si>
    <t>995	531	827.227871939736	490.064030131827	44.6312363076517	-6.16218658813018	0.790589210327814	-0.109155798307278</t>
  </si>
  <si>
    <t>996	926	830.992440604752	520.814254859611	-6.17121549187965	-65.1968898725536	-0.109315734586798	-1.15488527642096</t>
  </si>
  <si>
    <t>997	528	827.075757575758	465.558712121212	-17.9408246864369	23.9208847389965	-0.317800347803679	0.423729991385061</t>
  </si>
  <si>
    <t>998	757	830.993394980185	638.163804491413	70.6094116357971	48.7091504281878	1.25076165495523	0.862824603542467</t>
  </si>
  <si>
    <t>999	304	827.378289473684	373.618421052632	-15.0033853867442	27.6930222258501	-0.265767108116527	0.490548915611642</t>
  </si>
  <si>
    <t>1000	936	837.59188034188	33.4551282051282	23.8559582135043	32.6680690664458	0.422579895291725	0.578675946777393</t>
  </si>
  <si>
    <t>1001	1137	841.002638522427	121.063324538259	-21.3775281377411	20.9350984447307	-0.378677457480152	0.370840342254133</t>
  </si>
  <si>
    <t>1002	363	834.407713498623	437.900826446281	31.8762409303669	-25.5107246376575	0.564649654149001	-0.451892112222717</t>
  </si>
  <si>
    <t>1003	506	838.95652173913	542.760869565217	38.7027801030704	26.900781479355	0.685573667470459	0.476515314081009</t>
  </si>
  <si>
    <t>1004	512	837.384765625	95.353515625	-48.4731165352211	-29.7456323917957	-0.858643544165915	-0.526908460729766</t>
  </si>
  <si>
    <t>1005	546	848.664835164835	426.32967032967	29.0556904143915	-12.3135257688334	0.51468696008999	-0.218119447707618</t>
  </si>
  <si>
    <t>1006	594	848.079124579125	457.289562289562	-26.8642715157989	-7.75610657128788	-0.475868583547757	-0.137390192983778</t>
  </si>
  <si>
    <t>1007	534	847.232209737828	150.138576779026	-39.0111586130789	14.5942563968211	-0.691036225599683	0.258519875195712</t>
  </si>
  <si>
    <t>1008	544	844.159926470588	578.75	31.5373330337034	-14.6075634428225	0.558646304285464	-0.258755593671389</t>
  </si>
  <si>
    <t>1009	439	844.015945330296	717.854214123007	-79.1716040766789	-1.68440099668362	-1.40243069934043	-0.0298371580985127</t>
  </si>
  <si>
    <t>1010	55	842.327272727273	2.78181818181818	11.5936839500696	28.1211714004492	0.205368306978858	0.498133068457318</t>
  </si>
  <si>
    <t>1011	666	855.346846846847	51.3813813813814	-25.6547646852399	-8.66208416897941	-0.45444361016216	-0.153438507410838</t>
  </si>
  <si>
    <t>1012	513	851.74269005848	480.834307992203	-4.78726494812165	-3.32880373103099	-0.084800698525948	-0.0589657946042799</t>
  </si>
  <si>
    <t>1013	847	856.982290436836	613.90318772137	-0.0670656716968026	-4.80846262358565	-0.00118798852134395	-0.0851761901074572</t>
  </si>
  <si>
    <t>1014	555	852.625225225225	502.691891891892	-9.08045255185018	39.1736641297659	-0.160849405176698	0.693914817338121</t>
  </si>
  <si>
    <t>1015	445	851.851685393258	74.4179775280899	-6.46173000965747	-6.94506166739931	-0.11446185336369	-0.123023498194377</t>
  </si>
  <si>
    <t>1016	555	854.088288288288	672.064864864865	5.83418153660532	-76.6496889057457	0.103345579363732	-1.35775797484411</t>
  </si>
  <si>
    <t>1017	859	857.161816065192	642.713620488941	20.918713521266	32.066056420658	0.370550102843916	0.5680120095528</t>
  </si>
  <si>
    <t>1018	904	865.490044247788	692.409292035398	-7.70942620503454	-42.3084612489571	-0.13656330587629	-0.749444015810591</t>
  </si>
  <si>
    <t>1019	1005	865.723383084577	15.0796019900498	77.5713388793641	-37.5597862203329	1.37408390675016	-0.665326891760863</t>
  </si>
  <si>
    <t>1020	650	859.626153846154	402.210769230769	-39.2670656486473	49.0190944775605	-0.695569314035162	0.868314893337494</t>
  </si>
  <si>
    <t>1021	502	861.990039840637	559.898406374502	44.1464526247219	13.880058658821	0.782001844599799	0.24586871263747</t>
  </si>
  <si>
    <t>1022	595	866.850420168067	592.502521008403	-32.3061358233247	27.8630917400109	-0.572264730316838	0.493561494559138</t>
  </si>
  <si>
    <t>1023	542	865.066420664207	92.4557195571956	-29.5708503090016	-44.184268695772	-0.523812404240021	-0.78267171127217</t>
  </si>
  <si>
    <t>1024	880	864.546590909091	532.415909090909	-66.2941807278177	3.87687081217765	-1.17432247741587	0.0686741503823635</t>
  </si>
  <si>
    <t>1025	544	862.345588235294	717.898897058824	-53.4628621974985	51.1645080967116	-0.947030947456382	0.906318341131307</t>
  </si>
  <si>
    <t>1026	595	871.591596638655	135.613445378151	-17.1416588370917	18.5551674704131	-0.303644076321537	0.328682698745212</t>
  </si>
  <si>
    <t>1027	541	869.704251386322	159.878003696858	6.96376452028632	-27.1372630319199	0.123354796964433	-0.480704303214328</t>
  </si>
  <si>
    <t>1028	808	874.910891089109	449.179455445545	-16.2227093128861	4.21459708998639	-0.287365979661501	0.0746565692748017</t>
  </si>
  <si>
    <t>1029	582	874.015463917526	112.774914089347	8.94570102857494	-25.4597104305737	0.158462442385834	-0.450988456285071</t>
  </si>
  <si>
    <t>1030	591	874.886632825719	423.091370558376	-19.6366517061176	-23.8102117419849	-0.347839904295017	-0.421769551017494</t>
  </si>
  <si>
    <t>1031	332	875.343373493976	469.036144578313	-21.0120894428802	33.2661323432078	-0.372204146115847	0.589269925632068</t>
  </si>
  <si>
    <t>1032	499	875.807615230461	662.176352705411	-5.11724102380482	65.6956842634909	-0.0906458318156279	1.16372082515927</t>
  </si>
  <si>
    <t>1033	466	877.450643776824	39.1394849785408	-18.2924837215239	-23.4480541847894	-0.324029568902051	-0.415354361100193</t>
  </si>
  <si>
    <t>1034	780	880.547435897436	69.6192307692308	-23.9584071499468	1.21671656324103	-0.424394656218415	0.0215526852156812</t>
  </si>
  <si>
    <t>1035	493	875.251521298174	499.026369168357	-14.6014247027174	-7.65783236173458	-0.258646853199612	-0.135649382373227</t>
  </si>
  <si>
    <t>1036	561	883.244206773619	583.172905525847	0.521249730926745	78.2353762124292	0.00923331834942494	1.38584653745923</t>
  </si>
  <si>
    <t>1037	419	881.463007159905	395.572792362768	-55.7819241223097	-4.21401583315113	-0.988110368227961	-0.0746462730020474</t>
  </si>
  <si>
    <t>1038	702	890.643874643875	478.740740740741	23.3803060817974	-18.2837546475453	0.414154284121002	-0.323874943749925</t>
  </si>
  <si>
    <t>1039	974	890.35523613963	553.954825462012	20.0145987137443	-26.2542265699071	0.354534785526754	-0.465062363690603</t>
  </si>
  <si>
    <t>1040	642	888.260124610592	517.953271028037	15.4375789460079	0.236974045168912	0.273458330039701	0.00419771305340601</t>
  </si>
  <si>
    <t>1041	579	886.754749568221	626.894645941278	13.1579947772239	-3.91314311217524	0.233078210711351	-0.0693166709886537</t>
  </si>
  <si>
    <t>1042	512	890.8203125	649.169921875	-7.60181500374208	-2.56523575838793	-0.134657101574312	-0.0454400971227609</t>
  </si>
  <si>
    <t>1043	68	884.382352941176	3.14705882352941	33.8656595544127	-23.9206385485109	0.599889836342345	-0.423725630413739</t>
  </si>
  <si>
    <t>1044	781	900.209987195903	605.97695262484	-15.2360573686369	31.3771540140714	-0.269888615241313	0.555808923672276</t>
  </si>
  <si>
    <t>1045	819	899.62148962149	89.8485958485958	9.01841858943896	14.4027449028224	0.159750547394267	0.255127477105606</t>
  </si>
  <si>
    <t>1046	352	896.170454545455	137.565340909091	-1.04485716436351	20.2375390091278	-0.0185084005915803	0.358483907412209</t>
  </si>
  <si>
    <t>1047	443	895.516930022573	153.805869074492	-14.5595773389982	-34.0056511685756	-0.257905576977528	-0.60236962110409</t>
  </si>
  <si>
    <t>1048	720	898.384722222222	678.386111111111	7.40729888194643	8.50929900442411	0.131211480080289	0.150732100136728</t>
  </si>
  <si>
    <t>1049	480	902.34375	123.104166666667	10.686199971961	27.2219735395348	0.189293308816304	0.482204848994869</t>
  </si>
  <si>
    <t>1050	693	901.229437229437	13.2251082251082	35.2632344416395	-3.32277057837647	0.624646211425712	-0.0588589244884703</t>
  </si>
  <si>
    <t>1051	316	892.886075949367	39.5664556962025	-48.9707020393247	-29.6805567217505	-0.86745767891334	-0.525755722718254</t>
  </si>
  <si>
    <t>1052	434	898.009216589862	409.91935483871	26.460134380938	-46.6115607046562	0.46870977539574	-0.825668299117301</t>
  </si>
  <si>
    <t>1053	548	898.406934306569	436.554744525547	-19.915939883828	13.124705725226	-0.352787161824427	0.232488534791326</t>
  </si>
  <si>
    <t>1054	742	904.758760107817	702.973045822102	-68.8866098792014	-12.7389533820121	-1.22024427311732	-0.225655391333202</t>
  </si>
  <si>
    <t>1055	478	912.194560669456	110.037656903766	-36.0336652101331	8.56279571360815	-0.638293475164431	0.15167973064325</t>
  </si>
  <si>
    <t>1056	403	904.325062034739	575.890818858561	-3.94553987538851	33.0975707799869	-0.0698905410752765	0.586284058240007</t>
  </si>
  <si>
    <t>1057	533	903.621013133208	55.2870544090056	7.92288875166346	7.08237558470439	0.140344540727384	0.125455850744526</t>
  </si>
  <si>
    <t>1058	432	906.736111111111	495.405092592593	-8.50700117897548	-10.1594983781151	-0.150691396894846	-0.17996341720661</t>
  </si>
  <si>
    <t>1059	943	912.940615058325	522.387062566278	-23.4918963137676	-14.0743220248791	-0.416130972213742	-0.249309856864549</t>
  </si>
  <si>
    <t>1060	468	921.713675213675	453.649572649573	-29.4965034614909	-46.4419068270556	-0.522495438358577	-0.822663082676584</t>
  </si>
  <si>
    <t>1061	547	916.193784277879	658.438756855576	-27.2547068522286	-81.5791668156278	-0.482784680654821	-1.44507780665961</t>
  </si>
  <si>
    <t>1062	819	917.705738705739	626.909645909646	7.80694725761078	-46.5179223019681	0.138290775207749	-0.824009606305673</t>
  </si>
  <si>
    <t>1063	604	915.003311258278	469.183774834437	-41.538184909041	-5.67971490903609	-0.735799487590249	-0.10060938697439</t>
  </si>
  <si>
    <t>1064	533	915.810506566604	422.007504690432	-38.6236661080031	-4.3796017869869	-0.684172257246127	-0.0775794310168065</t>
  </si>
  <si>
    <t>1065	707	922.779349363508	24.8500707213578	19.215101577392	-15.2328362445441	0.340372645689733	-0.269831556863289</t>
  </si>
  <si>
    <t>1066	357	920.638655462185	567.456582633053	29.7924731183159	-36.7289974729326	0.527738188428445	-0.65061045829196</t>
  </si>
  <si>
    <t>1067	475	920.684210526316	146.477894736842	7.24320674722863	35.7545342987199	0.128304783292567	0.633349003420223</t>
  </si>
  <si>
    <t>1068	575	923.069565217391	63.6434782608696	20.6547884965278	-5.78886283871288	0.365874985277035	-0.102542812589967</t>
  </si>
  <si>
    <t>1069	486	923.102880658436	596.732510288066	1.25150783242003	12.3774139652446	0.0221689711244318	0.219251151037588</t>
  </si>
  <si>
    <t>1070	303	922.092409240924	553.963696369637	27.1826375364444	50.6774808343536	0.481508058536134	0.897691233065073</t>
  </si>
  <si>
    <t>1071	920	930.315217391304	682.75652173913	27.7536724830541	3.81919604053969	0.491623262703856	0.0676525104741437</t>
  </si>
  <si>
    <t>1072	533	933.662288930582	543.178236397749	27.7611671862497	31.1966560475335	0.491756022447284	0.552611617107713</t>
  </si>
  <si>
    <t>1073	672	935.111607142857	45.5997023809524	35.2156128390373	-5.14046490228387	0.623802651437002	-0.0910572151710193</t>
  </si>
  <si>
    <t>1074	807	930.014869888476	92.7534076827757	76.9505455693921	7.02387761444725	1.36308729242103	0.124419628852922</t>
  </si>
  <si>
    <t>1075	454	932.407488986784	435.718061674009	15.3700684619199	-35.1996264668372	0.272262462196469	-0.623519471887895</t>
  </si>
  <si>
    <t>1076	674	931.243323442136	491.215133531157	30.1581894233384	74.3629846732405	0.534216417326224	1.31725173206455</t>
  </si>
  <si>
    <t>1077	255	931.635294117647	5.14509803921569	50.2177383461999	42.9620265249447	0.889547442286837	0.761021146497247</t>
  </si>
  <si>
    <t>1078	429	935.032634032634	580.032634032634	10.4605963507208	-20.07765700554	0.185297009284427	-0.355651788084598</t>
  </si>
  <si>
    <t>1079	617	937.658022690438	120.842787682334	12.6558122590084	-11.9655355253809	0.224182645332438	-0.211955214884748</t>
  </si>
  <si>
    <t>1080	464	933.101293103448	638.288793103448	27.9032361207591	-33.1351928024932	0.494272604465574	-0.58695048757347</t>
  </si>
  <si>
    <t>1081	316	934.51582278481	414.148734177215	-5.15544613881224	-10.3878999192623	-0.0913225899384816	-0.184009278558255</t>
  </si>
  <si>
    <t>1082	480	940.114583333333	396.2625	20.6396335312406	26.5289399892597	0.365606533111462	0.469928584822712</t>
  </si>
  <si>
    <t>1083	164	933.573170731707	526.207317073171	21.9893239139697	27.5498037377122	0.389514691212069	0.488011970619555</t>
  </si>
  <si>
    <t>1084	547	945.711151736746	141.504570383912	1.5388409796038	-17.2086597013067	0.0272587357091983	-0.304830916855504</t>
  </si>
  <si>
    <t>1085	785	951.414012738854	508.449681528662	2.22972499506963	56.2892999695714	0.0394969234315849	0.99709792724741</t>
  </si>
  <si>
    <t>1086	883	954.292185730464	477.947904869762	-44.9521599871163	15.9964700940765	-0.796273991196856	0.283358421275465</t>
  </si>
  <si>
    <t>1087	666	950.312312312312	656.644144144144	-8.82947532337926	-19.8825596689334	-0.156403642404201	-0.352195871062232</t>
  </si>
  <si>
    <t>1088	262	946.038167938931	69.8740458015267	15.6800353274553	5.92063024915375	0.277753156152652	0.10487691537505</t>
  </si>
  <si>
    <t>1089	566	949.39222614841	445.621908127208	-36.0703979939532	-22.3553090371798	-0.638944152693356	-0.395997681903967</t>
  </si>
  <si>
    <t>1090	528	946.401515151515	611.856060606061	11.6549838109615	20.4414662710981	0.206454161026944	0.36209623604891</t>
  </si>
  <si>
    <t>1091	418	952.090909090909	565.466507177033	-3.94905237821289	15.1196630587785	-0.0699527608805954	0.267826828628831</t>
  </si>
  <si>
    <t>1092	462	948.794372294372	20.6904761904762	10.932696425321	29.638420614259	0.193659699992815	0.525009331744042</t>
  </si>
  <si>
    <t>1093	76	944.447368421053	530.157894736842	-14.0144783096731	37.3426631577793	-0.248249796703508	0.661480815228611</t>
  </si>
  <si>
    <t>1094	602	956.548172757475	588.370431893688	-29.0737555574075	25.3800177116757	-0.51500696258898	0.449576794657144</t>
  </si>
  <si>
    <t>1095	678	958.162241887906	93.6194690265487	7.23898639119178	-18.4987655284098	0.128230024710405	-0.327683605498455</t>
  </si>
  <si>
    <t>1096	552	956.757246376812	416.570652173913	-38.5097235720895	-21.8903711102253	-0.682153900889836	-0.387761860113402</t>
  </si>
  <si>
    <t>1097	478	953.169456066946	685.458158995816	21.3225827244189	-27.641478416468	0.377704164904743	-0.48963587839986</t>
  </si>
  <si>
    <t>1098	681	959.687224669604	628.3906020558	-1.31279500426346	57.978586925777	-0.0232546004011322	1.02702163430131</t>
  </si>
  <si>
    <t>1099	386	966.715025906736	5.60880829015544	23.1764757477315	15.0716611473619	0.410543672446721	0.266976531922294</t>
  </si>
  <si>
    <t>1100	610	960.72131147541	530.862295081967	-22.9580705297606	-38.789526192881	-0.406674884057871	-0.687110271165899</t>
  </si>
  <si>
    <t>1101	446	959.358744394619	53.6748878923767	19.7707527581102	26.6876624182503	0.350215344761602	0.472740163666999</t>
  </si>
  <si>
    <t>1102	764	970.594240837696	550.63612565445	-0.34295418151316	64.1503122124472	-0.00607502498187859	1.13634639929583</t>
  </si>
  <si>
    <t>1103	589	969.356536502547	76.8370118845501	17.5330265388419	-18.4993804006256	0.310576689170119	-0.327694497227652</t>
  </si>
  <si>
    <t>1104	538	966.507434944238	29.7732342007435	31.5417545201075	-3.24478612751424	0.558724625652603	-0.0574775227948217</t>
  </si>
  <si>
    <t>1105	663	965.447963800905	119.318250377074	-2.1412849961012	-24.3995970609858	-0.0379303141522928	-0.432209810182975</t>
  </si>
  <si>
    <t>1106	464	967.344827586207	455.665948275862	-0.657813950812211	-0.217195767251258	-0.0116523909024247	-0.00384736440940304</t>
  </si>
  <si>
    <t>1107	416	967.911057692308	146.694711538462	5.21253018252218	-41.6529394092655	0.0923337658048159	-0.737832226927531</t>
  </si>
  <si>
    <t>1108	627	973.511961722488	679.149920255183	8.47651689454108	-0.934303510958697	0.150151404092669	-0.0165500742539078</t>
  </si>
  <si>
    <t>1109	508	974.429133858268	433.129921259843	22.5715882533362	46.5082327605333	0.399828810702031	0.823837967616157</t>
  </si>
  <si>
    <t>1110	623	977.784911717496	606.102728731942	53.5317018432929	-11.2511481894522	0.948250359816656	-0.199300693824949</t>
  </si>
  <si>
    <t>1111	543	975.042357274402	401.003683241252	35.9201100184	-42.6071135797221	0.6362819801491	-0.754734286255139</t>
  </si>
  <si>
    <t>1112	687	983.545851528384	633.381368267831	30.2729569593507	-15.8234110886409	0.536249387576963	-0.280292887049518</t>
  </si>
  <si>
    <t>1113	377	978.16976127321	577.819628647215	6.71005158196832	29.4412310795601	0.118860574349309	0.521516353923577</t>
  </si>
  <si>
    <t>1114	1157	986.076923076923	504.608470181504	5.54422541961398	-9.49214658942171	0.098209351991904	-0.168142074862492</t>
  </si>
  <si>
    <t>1115	993	990.425981873112	470.066465256798	9.126134559707	21.6232447830999	0.161658607553902	0.383030035286411</t>
  </si>
  <si>
    <t>1116	583	981.552315608919	655.552315608919	42.6589274345391	-60.3502524223083	0.755652107000265	-1.06903286471267</t>
  </si>
  <si>
    <t>1117	603	983.248756218905	52.7064676616915	1.07710528996584	6.23866924106716	0.0190796377399031	0.110510597438819</t>
  </si>
  <si>
    <t>1118	584	986.359589041096	141.289383561644	20.5619785009726	-36.5387622924424	0.364230966711411	-0.647240668575996</t>
  </si>
  <si>
    <t>1119	707	988.813295615276	24.0961810466761	32.5153236071681	-17.578189166226	0.575970242834999	-0.311376691340655</t>
  </si>
  <si>
    <t>1120	588	991.464285714286	99.4948979591837	8.51749894054196	-37.6598272920473	0.150877352241676	-0.667099000230856</t>
  </si>
  <si>
    <t>1121	562	994.003558718861	532.437722419929	-8.74856414745577	71.3397341941914	-0.154970397260842	1.26369844950749</t>
  </si>
  <si>
    <t>1122	562	998.784697508897	116.389679715302	-10.5751879858127	15.5804724265099	-0.187326863659802	0.275989517908491</t>
  </si>
  <si>
    <t>1123	368	994.29347826087	420.546195652174	9.13065176193624	-11.0628031667637	0.161738624412917	-0.195964386003896</t>
  </si>
  <si>
    <t>1124	774	995.812661498708	561.394056847545	-14.1933929632837	19.2595218253425	-0.251419056764759	0.34115949749253</t>
  </si>
  <si>
    <t>1125	604	997.130794701987	440.655629139073	62.9314700872149	38.4771674923833	1.11475606228031	0.681577208701233</t>
  </si>
  <si>
    <t>1126	630	997.060317460317	74.7333333333333	12.7614614054984	11.9125662910963	0.226054094169741	0.211016927968023</t>
  </si>
  <si>
    <t>1127	898	1001.12138084633	601.861915367483	23.8093507121663	25.6240743471004	0.421754298899455	0.453899967363938</t>
  </si>
  <si>
    <t>1128	402	1004.33333333333	7.41791044776119	23.2119338518692	4.4349678802423	0.411171770542789	0.0785601754363425</t>
  </si>
  <si>
    <t>1129	722	1001.50415512465	400.637119113573	35.2128221625038	-6.32432620474003	0.623753217924972	-0.112027908561514</t>
  </si>
  <si>
    <t>1130	502	1001.63545816733	657.806772908366	42.1779396129578	59.8538769651315	0.747131980436438	1.06024016450579</t>
  </si>
  <si>
    <t>1131	552	1009.04166666667	678.597826086957	-15.190430057537	36.1696242598893	-0.269080381752033	0.640701827849145</t>
  </si>
  <si>
    <t>1132	702	1009.99002849003	47.8660968660969	8.59649632687218	-9.40639324001199	0.152276696881073	-0.166623056381233</t>
  </si>
  <si>
    <t>1133	445	1010.43820224719	153.795505617978	3.86136570727206	-13.1595956054628	0.0683994959103508	-0.233106567477552</t>
  </si>
  <si>
    <t>1134	435	1010.45977011494	491.393103448276	-47.6634997097403	-14.3168384204246	-0.844302146085144	-0.253605746055793</t>
  </si>
  <si>
    <t>1135	357	1006.81512605042	136.725490196078	28.2301774658776	12.8027156806399	0.500063981116649	0.22678486453384</t>
  </si>
  <si>
    <t>1136	542	1013.86531365314	643.369003690037	-14.1436808778451	1.10403691627568	-0.250538466361665	0.0195566994334303</t>
  </si>
  <si>
    <t>1137	431	1012.5313225058	582.605568445476	-42.653984433388	8.28659489007156	-0.755564547620334	0.146787161917023</t>
  </si>
  <si>
    <t>1138	325	1014.58461538462	512.993846153846	-61.2285248396835	-4.07690598566474	-1.08459041485802	-0.072217535305757</t>
  </si>
  <si>
    <t>1139	148	1009.34459459459	696.243243243243	2.83576794352679	6.03700325789798	0.0502322526692234	0.106938324663656</t>
  </si>
  <si>
    <t>1140	370	1014.65405405405	22.4864864864865	4.45677065256062	0.684073039797493	0.0789463855881582	0.0121175393980141</t>
  </si>
  <si>
    <t>1141	414	1015.10628019324	92.8985507246377	0.211956445509243	-46.9768011823082	0.00375455606302158	-0.83213809929976</t>
  </si>
  <si>
    <t>1142	453	1015.00220750552	465.156732891832	-57.1896644575091	-7.8568293555696	-1.01304681211852	-0.139174377180209</t>
  </si>
  <si>
    <t>1143	225	1016.59555555556	123.897777777778	-20.4768450273385	29.1177552059304	-0.362722928591452	0.51578636397371</t>
  </si>
  <si>
    <t>1144	349	1015.30945558739	535.58452722063	-9.52837433937493	10.5899923662622	-0.168783806317791	0.187589105632403</t>
  </si>
  <si>
    <t>1145	262	1016.21374045802	618.404580152672	-9.11586193292001	24.4342496257614	-0.16147664020163	0.43282363910837</t>
  </si>
  <si>
    <t>1146	310	1016.25161290323	437.406451612903	-32.2392847068064	-54.010495959527	-0.571080542385017	-0.956731627502225</t>
  </si>
  <si>
    <t>1147	293	1016.21160409556	560.402730375427	-22.8390730275887	5.44500828041081	-0.404566984993086	0.0964518385053198</t>
  </si>
  <si>
    <t>1148	222	1017.46846846847	412.842342342342	-27.9567425237082	37.5689064667502	-0.495220406685602	0.665488446066985</t>
  </si>
  <si>
    <t>1149	153	1018.1568627451	70.2745098039216	-17.1072240411557	-9.7192234171748	-0.303034104911844	-0.17216447049365</t>
  </si>
  <si>
    <t>1	351	7.54415954415954	13.1282051282051	-27.725003992669	-11.1530308444985	-0.590824895444255	-0.237673122944537</t>
  </si>
  <si>
    <t>2	561	10.25311942959	40.1711229946524	-41.3558295644536	-1.53010743423699	-0.881300276273703	-0.032606868698399</t>
  </si>
  <si>
    <t>3	443	8.01805869074492	69.9841986455982	-19.4225168939104	-2.41561438048744	-0.413897380001936	-0.0514771833454924</t>
  </si>
  <si>
    <t>4	881	13.4653802497162	108.311010215664	-17.7136352307414	-0.373728321183196	-0.37748079985517	-0.00796421873720936</t>
  </si>
  <si>
    <t>5	378	9.36507936507937	134.60582010582	-34.7118469190246	-16.3675052517295	-0.739715793441636	-0.348794524307135</t>
  </si>
  <si>
    <t>6	658	17.5866261398176	153.308510638298	21.5599802364995	14.2342783281469	0.45944711396176	0.303335069209569</t>
  </si>
  <si>
    <t>7	653	22.5926493108729	175.854517611026	-5.01863220061065	-39.1472634474542	-0.10694796819445	-0.834235329213536</t>
  </si>
  <si>
    <t>8	319	7.73040752351097	184.53605015674	-68.773478767534	-7.40198295330607	-1.46557538505351	-0.157737607742945</t>
  </si>
  <si>
    <t>9	543	8.10313075506446	212.075506445672	-55.289462118814	-4.60134893902151	-1.17822852917009	-0.0980555857275535</t>
  </si>
  <si>
    <t>10	597	9.00502512562814	257.095477386935	-45.2602812436525	16.7562451212548	-0.964504854196931	0.357078641879418</t>
  </si>
  <si>
    <t>11	960	23.740625	280.11875	-0.515603898370892	-9.33396716726237	-0.0109876131821724	-0.198908543967608</t>
  </si>
  <si>
    <t>12	382	13.8900523560209	299.620418848168	-3.07329605110382	-15.3663050337772	-0.065492499786214	-0.32745876492377</t>
  </si>
  <si>
    <t>13	196	5.46428571428571	313.459183673469	-10.9256148454672	-5.58499691339214	-0.23282684649727	-0.119017303596563</t>
  </si>
  <si>
    <t>14	453	13.1324503311258	326.355408388521	-23.0259740432183	2.02883245294381	-0.490687709555744	0.0432347898742013</t>
  </si>
  <si>
    <t>15	379	13.155672823219	345.947229551451	26.9107365747661	-27.4408327144378	0.573472708148869	-0.584769153638281</t>
  </si>
  <si>
    <t>16	56367	108.962140969007	479.976209484273	-9.59041060547615	-1.5006947665969	-0.204373400441933	-0.0319800793825963</t>
  </si>
  <si>
    <t>17	166	6.09036144578313	595	-24.2564784314529	1.03726339201997	-0.516909982660361	0.0221042722049887</t>
  </si>
  <si>
    <t>18	158	4.54430379746835	611.221518987342	-33.2080973424767	-5.94768494570583	-0.707670615501421	-0.126746251762892</t>
  </si>
  <si>
    <t>19	443	6.94808126410835	642.950338600451	-27.6533367104014	12.6501925873227	-0.589297652578439	0.269577912945689</t>
  </si>
  <si>
    <t>20	617	13.6418152350081	673.259319286872	-9.28871942902884	29.3434413097233	-0.197944306407246	0.625314090067438</t>
  </si>
  <si>
    <t>21	394	10.6319796954315	697.558375634518	-12.7178065977307	10.2537773871234	-0.271018779848375	0.218509867636367</t>
  </si>
  <si>
    <t>22	531	7.60263653483992	724.005649717514	-6.33594721339583	-2.74180347140962	-0.135020191552894	-0.0584283324089916</t>
  </si>
  <si>
    <t>23	634	12.8091482649842	758.05047318612	-30.4637877071864	6.53261232839523	-0.649188876282708	0.139211161048796</t>
  </si>
  <si>
    <t>24	233	6.32618025751073	779.274678111588	-11.8922771844276	-16.1343372411073	-0.253426597375474	-0.34382567144301</t>
  </si>
  <si>
    <t>25	532	11.6973684210526	800.565789473684	-41.975255801557	8.34744437177407	-0.894500362443892	0.177885563135869</t>
  </si>
  <si>
    <t>26	660	17.8666666666667	822.133333333333	7.05322821506891	16.6016713959851	0.150305580616488	0.353784647581164</t>
  </si>
  <si>
    <t>27	836	13.86004784689	847.928229665072	6.90729983402664	-5.89343663097602	0.147195820181667	-0.125590210274612</t>
  </si>
  <si>
    <t>28	52730	175.002939503129	950.360496870852	-14.0352467244858	-0.453795874727468	-0.299093669408353	-0.00967047291714672</t>
  </si>
  <si>
    <t>29	514	18.9066147859922	618.400778210117	-5.11189519215131	13.4597150241449	-0.108935419566518	0.286828983828195</t>
  </si>
  <si>
    <t>30	673	23.6240713224369	240.410104011887	8.89313278083252	7.98235870493474	0.18951428273181	0.170105520940183</t>
  </si>
  <si>
    <t>31	565	27.1610619469027	12.0407079646018	18.1014641399909	-9.55190581103738	0.385745504697708	-0.203552856244557</t>
  </si>
  <si>
    <t>32	675	25.0859259259259	75.317037037037	2.90570052396418	19.6345349446588	0.0619210085133765	0.418415523360862</t>
  </si>
  <si>
    <t>33	249	23.1606425702811	654.847389558233	5.63494008118175	19.2940463079071	0.120081601617773	0.411159648365787</t>
  </si>
  <si>
    <t>34	365	23.3506849315068	215.852054794521	39.150882738997	8.3598289324252	0.834312456976905	0.178149480383772</t>
  </si>
  <si>
    <t>35	845	31.0828402366864	789.560946745562	-6.54880583976405	24.8249836684043	-0.139556247731701	0.529024933023222</t>
  </si>
  <si>
    <t>36	486	29.2325102880658	636.625514403292	-5.4596519766662	30.0483486486595	-0.116346180117008	0.640335794119672</t>
  </si>
  <si>
    <t>37	706	29.6643059490085	731.443342776204	11.5918498571013	10.2885135927377	0.247024436196234	0.219250102518051</t>
  </si>
  <si>
    <t>38	757	35.332892998679	691.60105680317	-11.7150674842335	8.53265064006722	-0.249650226320069	0.181832342516996</t>
  </si>
  <si>
    <t>39	471	32.8237791932059	861.23991507431	-18.783571885524	-28.3142867936304	-0.400281345253145	-0.603382619488486</t>
  </si>
  <si>
    <t>40	329	27.145896656535	42.3373860182371	-12.3516053438701	-12.1399209924032	-0.263214964289649	-0.258703932123318</t>
  </si>
  <si>
    <t>41	826	40.6912832929782	307.918886198547	-23.8779223037845	12.4557752909535	-0.508842882485782	0.265434844875069</t>
  </si>
  <si>
    <t>42	466	33.2424892703863	333.577253218884	27.4150113957966	-34.3629164465154	0.584218896625136	-0.732280021385768</t>
  </si>
  <si>
    <t>43	738	38.6991869918699	756.291327913279	-28.4758678443611	17.8866336307521	-0.606825941171287	0.381167427335021</t>
  </si>
  <si>
    <t>44	568	36.8028169014084	100.047535211268	3.05320377707028	-19.5023612480701	0.0650643297593226	-0.415598877762249</t>
  </si>
  <si>
    <t>45	781	38.6158770806658	132.373879641485	-18.9750877289047	37.0276075669063	-0.404362582831009	0.789065075520024</t>
  </si>
  <si>
    <t>46	833	42.719087635054	208.4393757503	24.9808369004283	-57.409109245361	0.532346193843945	-1.22339859631425</t>
  </si>
  <si>
    <t>47	644	41.6552795031056	664.933229813665	-14.9966397579295	16.6454462562732	-0.319581130424244	0.354717497843679</t>
  </si>
  <si>
    <t>48	755	44.4741721854305	715.505960264901	-7.24142927012846	-15.2878026479348	-0.154316179450214	-0.325785864753232</t>
  </si>
  <si>
    <t>49	915	50.472131147541	253.255737704918	21.1967804182492	-29.5210882390907	0.451707259543709	-0.629099778556328</t>
  </si>
  <si>
    <t>50	423	41.193853427896	29.7943262411348	12.8869692644177	2.32257048716517	0.274623667151002	0.0494944009964478</t>
  </si>
  <si>
    <t>51	847	44.7662337662338	831.175914994097	-12.6367209847752	16.6683390335394	-0.26929083063657	0.355205347105606</t>
  </si>
  <si>
    <t>52	787	54.7433290978399	54.4777636594663	4.01793849079462	-5.45980123312153	0.085623002591916	-0.116349360799313</t>
  </si>
  <si>
    <t>53	523	45.3556405353728	185.653919694073	-28.2897085526641	0.777858013887369	-0.60285885268748	0.0165762962503811</t>
  </si>
  <si>
    <t>54	523	47.9292543021033	160.156787762906	-39.4359220060438	-1.1111889870481	-0.840386695782966	-0.0236796401279184</t>
  </si>
  <si>
    <t>55	387	45.7829457364341	69.7286821705426	13.8087903643266	1.29290076652395	0.294267843040607	0.0275519513145353</t>
  </si>
  <si>
    <t>56	801	52.8514357053683	637.169787765293	14.9108791475731	1.76086370682985	0.317753556164545	0.0375243269849274</t>
  </si>
  <si>
    <t>57	479	55.035490605428	228.23382045929	8.38302638993395	2.13546713132946	0.178643822437277	0.0455071943335331</t>
  </si>
  <si>
    <t>58	465	61.5462365591398	7.92688172043011	25.0115832338505	-37.3378816073445	0.533001403820985	-0.795677071952899</t>
  </si>
  <si>
    <t>59	1064	62.078007518797	769.712406015038	34.8169514895075	-11.8297658321455	0.741955591022287	-0.252094469048786</t>
  </si>
  <si>
    <t>60	580	59.0241379310345	26.4655172413793	-28.1544453706203	-2.05967631469	-0.599976369589925	-0.0438920781976262</t>
  </si>
  <si>
    <t>61	589	58.9847198641766	85.981324278438	2.66554295230335	-5.9682828293695	0.0568032068277869	-0.127185196423285</t>
  </si>
  <si>
    <t>62	1076	68.2453531598513	107.64405204461	-25.7306970569793	-2.68530433776305	-0.548325850644327	-0.0572243255587761</t>
  </si>
  <si>
    <t>63	734	56.6226158038147	279.242506811989	2.9892136809821	6.68401744362655	0.063700689132228	0.142437631688798</t>
  </si>
  <si>
    <t>64	657	55.648401826484	862.843226788432	-5.70398716948305	20.7206815225041	-0.12155300767193	0.441561505177935</t>
  </si>
  <si>
    <t>65	1005	60.8208955223881	810.103482587065	5.17348663379338	4.177826568102	0.110247944429564	0.0890302467020663</t>
  </si>
  <si>
    <t>66	882	66.5419501133787	319.851473922902	19.1179953793103	4.50652251843547	0.40740797094462	0.0960348173971714</t>
  </si>
  <si>
    <t>67	462	65.1645021645022	623.140692640693	-1.02128026921522	12.0695923915296	-0.021763668940784	0.257205216802342</t>
  </si>
  <si>
    <t>68	494	61.7570850202429	139.439271255061	28.024507507994	-0.798626476956029	0.597207370021134	-0.0170188759890287</t>
  </si>
  <si>
    <t>69	360	61.1666666666667	739.880555555556	2.82864472181601	-16.1922011695008	0.0602789353053942	-0.345058762318385</t>
  </si>
  <si>
    <t>70	986	73.1774847870183	170.56490872211	15.1851436931266	-7.77143117560381	0.323598183688983	-0.165610616791703</t>
  </si>
  <si>
    <t>71	527	65.2599620493359	689.73055028463	-14.7989108465921	-30.3535435172211	-0.315367491234215	-0.646839552472807</t>
  </si>
  <si>
    <t>72	941	71.7194473963868	660.862911795962	-2.23733609858205	-10.5717191138698	-0.0476780406187831	-0.225285263863974</t>
  </si>
  <si>
    <t>73	527	76.180265654649	297.240986717268	19.8157425742341	15.3078028392399	0.422277091021082	0.326212072480374</t>
  </si>
  <si>
    <t>74	742	74.2641509433962	711.820754716981	21.7462172860101	0.827694761953094	0.463415859478767	0.0176383264478519</t>
  </si>
  <si>
    <t>75	610	72.044262295082	200.144262295082	39.9311901705717	30.4376752011108	0.850940950765272	0.648632414012188</t>
  </si>
  <si>
    <t>76	685	75.6773722627737	849.827737226277	0.881614459711291	-14.1347133796054	0.0187873650484882	-0.301213321983581</t>
  </si>
  <si>
    <t>77	968	84.9834710743802	795.203512396694	-2.28257290867913	19.0755628159421	-0.0486420452985627	0.406503725274462</t>
  </si>
  <si>
    <t>78	736	81.2092391304348	226.380434782609	-18.4385674112925	-46.1345753334459	-0.392929236937146	-0.983136220826357</t>
  </si>
  <si>
    <t>79	830	82.2831325301205	41.2240963855422	1.46219027675299	7.66088481512414	0.0311595416761932	0.163254853672988</t>
  </si>
  <si>
    <t>80	683	86.1332357247438	732.456808199121	14.4875890728369	-15.7106609389912	0.308733167413124	-0.334797052115629</t>
  </si>
  <si>
    <t>81	792	86.3888888888889	74.7941919191919	19.9804902799596	3.8118786511307	0.4257878946998	0.0812318297986899</t>
  </si>
  <si>
    <t>82	547	82.9725776965265	249.844606946984	21.3344234094802	22.0090395424296	0.454640456809405	0.469016649733316</t>
  </si>
  <si>
    <t>83	553	86.0072332730561	333.904159132007	5.34444310106508	-11.8666028000987	0.113891057950054	-0.252879471559343</t>
  </si>
  <si>
    <t>84	597	83.2010050251256	274.859296482412	-25.0909943146566	-3.71443346023706	-0.534693668447054	-0.0791552549950757</t>
  </si>
  <si>
    <t>85	993	89.3585095669688	140.517623363545	56.4016586240497	2.48702918246541	1.20192963969448	0.052999045810254</t>
  </si>
  <si>
    <t>86	380	89.8894736842105	7.07894736842105	44.1813535817445	6.26020171686287	0.941512708796078	0.133406041196728</t>
  </si>
  <si>
    <t>87	695	90.2230215827338	825.74964028777	-0.83119973640844	-34.339415379713	-0.0177130180932224	-0.731779209362798</t>
  </si>
  <si>
    <t>88	1235	95.9838056680162	760.350607287449	10.0395141921493	12.9496499956712	0.213943879844207	0.275959404974484</t>
  </si>
  <si>
    <t>89	709	91.8166431593794	627.488011283498	-24.8186414896449	-15.9189611924225	-0.528889780036288	-0.339235968535157</t>
  </si>
  <si>
    <t>90	236	87.5254237288136	694.783898305085	5.8891910373022	7.96945850880504	0.125499735898518	0.169830615406118</t>
  </si>
  <si>
    <t>91	319	89.4890282131662	115.780564263323	-6.84972538366403	-12.9549847537143	-0.145968898135966	-0.276073089642082</t>
  </si>
  <si>
    <t>92	733	94.9768076398363	673.229195088677	42.9006489331838	-16.7913811451623	0.914220658981371	-0.357827396961905</t>
  </si>
  <si>
    <t>93	1004	104.722111553785	200.857569721116	3.50510044184498	29.6822857725043	0.0746943301657325	0.632534927415104</t>
  </si>
  <si>
    <t>94	563	98.5186500888099	29.1527531083481	-56.2096907012847	3.19815429690537	-1.19783876822243	0.0681532517933393</t>
  </si>
  <si>
    <t>95	818	105.147921760391	171.235941320293	19.413969455697	-17.631187067279	0.413715232533532	-0.375723814443369</t>
  </si>
  <si>
    <t>96	444	100.858108108108	311.168918918919	47.1031190281031	7.1399632022503	1.00377606373785	0.15215391902417</t>
  </si>
  <si>
    <t>97	636	99.0487421383648	855.531446540881	12.3846601148751	15.2492077176148	0.263919367492915	0.324963399743777</t>
  </si>
  <si>
    <t>98	790	108.877215189873	640.072151898734	12.5650513081123	-25.0546874244374	0.267763536745751	-0.533919961989758</t>
  </si>
  <si>
    <t>99	591	110.138747884941	290.815566835871	-18.4177080833477	15.9714394209917	-0.392484720851403	0.340354289164279</t>
  </si>
  <si>
    <t>100	956	109.369246861925	111.148535564854	-19.8771782127229	6.29480464932479	-0.423586295690494	0.13414343600321</t>
  </si>
  <si>
    <t>101	621	105.210950080515	267.740740740741	-5.9747810368224	37.3855690263309	-0.127323674410158	0.796693299555394</t>
  </si>
  <si>
    <t>102	134	98.6716417910448	705.238805970149	-16.8949489179296	-13.2298039773086	-0.360034445102738	-0.281929537456808</t>
  </si>
  <si>
    <t>103	769	107.742522756827	235.78933680104	-15.6202039918987	4.91227260536198	-0.332869398062909	0.104681425806975</t>
  </si>
  <si>
    <t>104	1004	115.561752988048	728.620517928287	7.66848837268363	-5.01426534142852	0.163416886872381	-0.106854909628241</t>
  </si>
  <si>
    <t>105	598	110.984949832776	59.5819397993311	-6.76223746666043	5.95288617645419	-0.144104514656348	0.126857090939467</t>
  </si>
  <si>
    <t>106	444	111.668918918919	333.301801801802	-17.5642667459966	3.4831864955535	-0.374297730182561	0.0742273399705334</t>
  </si>
  <si>
    <t>107	843	119.124555160142	695.244365361803	0.61442171815468	-29.6312624352267	0.0130934389579676	-0.631447610784953</t>
  </si>
  <si>
    <t>108	1015	119.933004926108	801.699507389163	-20.4969827790267	-5.4451960504261	-0.436794444124996	-0.116038121690339</t>
  </si>
  <si>
    <t>109	985	122.622335025381	80.951269035533	-9.49778380508734	-2.64189840481884	-0.202399506419428	-0.0562993372052954</t>
  </si>
  <si>
    <t>110	338	112.576923076923	781.10650887574	-4.96889316914048	45.3993743113814	-0.105888020355466	0.967468952857465</t>
  </si>
  <si>
    <t>111	1216	124.591282894737	16.4860197368421	53.3404775173499	27.5244033657781	1.13669531158473	0.586550059471637</t>
  </si>
  <si>
    <t>112	516	115.445736434109	144.529069767442	-24.420334332747	-14.9720585526664	-0.520401781823874	-0.319057300453533</t>
  </si>
  <si>
    <t>113	653	119.212863705972	836.01684532925	-5.26252394864144	16.8044270150601	-0.112145345860044	0.358105406830556</t>
  </si>
  <si>
    <t>114	969	124.659442724458	666.993808049536	27.4219656106801	10.5441107563646	0.584367092213586	0.224696924726468</t>
  </si>
  <si>
    <t>115	382	118.471204188482	858.547120418848	21.708317223922	-11.2444761811122	0.462608202238161	-0.239621839758353</t>
  </si>
  <si>
    <t>116	918	134.503267973856	43.4455337690632	-13.2243017755475	-34.8898648838183	-0.281812284533019	-0.743509388763183</t>
  </si>
  <si>
    <t>117	554	127.185920577617	317.759927797834	38.3217887884161	40.6666205791474	0.816644313564015	0.866613107002585</t>
  </si>
  <si>
    <t>118	456	128.640350877193	183.234649122807	-4.34400020813847	12.3622094980548	-0.0925714373012129	0.263440940750792</t>
  </si>
  <si>
    <t>119	489	138.826175869121	300.873210633947	21.1448619294374	24.6345548182652	0.450600867070981	0.524966859469734</t>
  </si>
  <si>
    <t>120	789	131	226.576679340938	17.4111386484621	-32.2248057186671	0.3710345424752	-0.68671649152791</t>
  </si>
  <si>
    <t>121	1122	135.0311942959	764.31550802139	-10.5535199926113	27.9856416066762	-0.224897437268255	0.596379130570257</t>
  </si>
  <si>
    <t>122	614	130.260586319218	257.905537459283	1.41973501986362	11.1624424938961	0.0302548124029583	0.237873686911011</t>
  </si>
  <si>
    <t>123	229	128.864628820961	117.772925764192	19.3108181045095	-2.1323365898353	0.411517058412568	-0.0454404819229071</t>
  </si>
  <si>
    <t>124	526	138.209125475285	284.121673003802	25.974140121611	-12.2281178695267	0.553513666784793	-0.260583423672489</t>
  </si>
  <si>
    <t>125	643	138.656298600311	344.996889580093	13.9167179458724	26.0828672018668	0.29656779950226	0.555830660709883</t>
  </si>
  <si>
    <t>126	799	137.767209011264	156.799749687109	-9.48912968964235	19.0491219834333	-0.202215085639748	0.405940266307727</t>
  </si>
  <si>
    <t>127	597	133.599664991625	634.686767169179	4.37466332235715	-26.7272672508558	0.0932248738618365	-0.569562943369566</t>
  </si>
  <si>
    <t>128	454	136.892070484581	823.773127753304	14.0145911243598	22.0177190023212	0.298653494799615	0.469201610607779</t>
  </si>
  <si>
    <t>129	361	135.986149584488	203.246537396122	-9.12454693760965	51.4269080471469	-0.194445760650383	1.09591679691051</t>
  </si>
  <si>
    <t>130	854	142.24355971897	709.737704918033	27.3322234243192	-2.27591823383914	0.582454669842514	-0.0485002329631129</t>
  </si>
  <si>
    <t>131	600	141.158333333333	98.425	3.2866672021373	-14.5722853242331	0.0700394779591841	-0.310538059989114</t>
  </si>
  <si>
    <t>132	291	140.6735395189	801.243986254296	-8.60644119707316	-2.61360841292075	-0.183404832755026	-0.0556964723144653</t>
  </si>
  <si>
    <t>133	988	154.065789473684	120.970647773279	29.929870174546	-13.3285673566936	0.637810996211653	-0.28403420309777</t>
  </si>
  <si>
    <t>134	964	153.479253112033	845.440871369295	16.3942180652983	8.34908458004131	0.3493637792399	0.177920516273415</t>
  </si>
  <si>
    <t>135	998	153.508016032064	737.74248496994	44.1001571013199	50.0485839115437	0.93978239697827	1.06654445800944</t>
  </si>
  <si>
    <t>136	345	148.672463768116	327.904347826087	-3.24446802791229	34.2544584803014	-0.0691402058542668	0.729968762330027</t>
  </si>
  <si>
    <t>137	194	144.309278350515	648.536082474227	-0.15799335933414	-31.7714057709235	-0.00336686732431714	-0.677054455887053</t>
  </si>
  <si>
    <t>138	671	161.040238450075	191.159463487332	-1.60270253483257	21.3559078165781	-0.0341538835421297	0.45509829344599</t>
  </si>
  <si>
    <t>139	263	150.737642585551	276.513307984791	-26.475400812641	19.8084269426476	-0.564195623600613	0.422121193576726</t>
  </si>
  <si>
    <t>140	1186	160.413153456998	247.016863406408	-16.1097297364969	18.106862141016	-0.343301281028409	0.385860537084794</t>
  </si>
  <si>
    <t>141	1149	160.322889469104	679.555265448216	18.9419035789165	14.6198140166201	0.403655422537999	0.311550905098806</t>
  </si>
  <si>
    <t>142	614	155.118892508143	214.913680781759	42.0534486831921	-2.69331302881045	0.89616666702328	-0.0573949922267404</t>
  </si>
  <si>
    <t>143	690	158.547826086957	63.4072463768116	-1.47490067831215	-4.25807308770931	-0.0314304026533181	-0.0907403146814718</t>
  </si>
  <si>
    <t>144	871	166.066590126292	85.2078071182549	-18.2155733233479	3.51291435459998	-0.388177192222223	0.074860846072735</t>
  </si>
  <si>
    <t>145	343	156.437317784257	145.498542274052	-12.4299782542243	20.3319162122745	-0.2648851053139	0.433276845459599</t>
  </si>
  <si>
    <t>146	418	153.94976076555	15.2105263157895	-5.19840402962738	14.6128036551507	-0.110778938682704	0.311401513016364</t>
  </si>
  <si>
    <t>147	547	159.374771480804	171.146252285192	-5.42090919001033	-14.2295651903841	-0.115520564262048	-0.303234631383603</t>
  </si>
  <si>
    <t>148	357	159.610644257703	312.137254901961	2.17587937690424	9.58615914180598	0.0463683866627642	0.204282800975145</t>
  </si>
  <si>
    <t>149	1072	165.627798507463	809.511194029851	-16.1916207203453	-28.0361938289817	-0.345046392840937	-0.597456407654367</t>
  </si>
  <si>
    <t>150	892	166.088565022422	781.409192825112	-9.3251791516422	-1.79677225999583	-0.198721269750755	-0.0382895448069142</t>
  </si>
  <si>
    <t>151	512	159.083984375	634.984375	12.1401085600873	31.688374305417	0.2587079292249	0.675285040202228</t>
  </si>
  <si>
    <t>152	725	170.11724137931	654.205517241379	10.7258253805765	2.46892660727852	0.228569296534929	0.052613276628944</t>
  </si>
  <si>
    <t>153	1078	173.741187384045	39.8580705009276	-0.292302773486964	-18.7956329008976	-0.00622902545403299	-0.40053836769213</t>
  </si>
  <si>
    <t>154	410	171.631707317073	8.65853658536585	28.0985182663693	1.97228027332651	0.598784552790535	0.0420296526046676</t>
  </si>
  <si>
    <t>155	776	174.439432989691	275.377577319588	-28.9717447380755	-7.49909589483202	-0.617393168283663	-0.159807102251892</t>
  </si>
  <si>
    <t>156	551	173.397459165154	348.172413793103	54.2170384812038	31.2325638694831	1.15537498571414	0.665571636618075</t>
  </si>
  <si>
    <t>157	872	177.618119266055	720.478211009174	11.217636459759	39.3774727176599	0.239049880397538	0.839141130779356</t>
  </si>
  <si>
    <t>158	127	163.771653543307	326.393700787402	10.5592460005091	-28.1860863243581	0.225019459541667	-0.600650644089176</t>
  </si>
  <si>
    <t>159	391	173.843989769821	625.664961636829	-10.5040478865751	24.974978531668	-0.223843177658988	0.532221350936396</t>
  </si>
  <si>
    <t>160	744	177.688172043011	754.204301075269	-29.2035463566808	20.1205722878558	-0.622332903084512	0.4287730678558</t>
  </si>
  <si>
    <t>161	612	176.43137254902	300.114379084967	31.9924596736381	19.5923401250217	0.681765154900601	0.417516344053008</t>
  </si>
  <si>
    <t>162	926	179.955723542117	122.548596112311	3.28972183672714	-27.5802354836853	0.0701045727798247	-0.587739852094703</t>
  </si>
  <si>
    <t>163	247	172.356275303644	699.842105263158	16.4075151658718	6.47318189730079	0.349647142880106	0.137944687714947</t>
  </si>
  <si>
    <t>164	546	179.725274725275	150.467032967033	7.40885301279591	-33.881929707516	0.157884009964595	-0.722030106188116</t>
  </si>
  <si>
    <t>165	628	182.918789808917	326.347133757962	-8.64058651206162	15.0736355771663	-0.184132475649624	0.321221925385438</t>
  </si>
  <si>
    <t>166	499	177.659318637275	837.230460921844	37.1358817147254	-16.7730981718986	0.791372417372217	-0.35743778346465</t>
  </si>
  <si>
    <t>167	769	185.456436931079	210.586475942783	-10.9111927836079	22.126907107626	-0.232519509726738	0.47152842906081</t>
  </si>
  <si>
    <t>168	415	179.749397590361	606.607228915663	23.3983482309047	-4.05371725098976	0.498623071460979	-0.0863854545020044</t>
  </si>
  <si>
    <t>169	707	187.05657708628	861.275813295615	22.9410251676069	-3.08925049742272	0.488877433511617	-0.0658324919492711</t>
  </si>
  <si>
    <t>170	728	195.59478021978	17.8186813186813	7.84305079454951	-6.11344766106885	0.16713684394343	-0.130278685482246</t>
  </si>
  <si>
    <t>171	987	196.950354609929	61.7467071935157	5.63640851158385	1.86648026392657	0.12011289413766	0.0397750350937649</t>
  </si>
  <si>
    <t>172	315	191.380952380952	161.546031746032	-13.5173416756233	-47.7941633613282	-0.288057018289199	-1.0185023446081</t>
  </si>
  <si>
    <t>173	527	185.681214421252	183.406072106262	-28.529235128876	10.3607045335174	-0.607963207744882	0.220788504642337</t>
  </si>
  <si>
    <t>174	551	191.096188747731	234.751361161524	-13.3314372255389	17.1425774121479	-0.284095360526669	0.365311453511618</t>
  </si>
  <si>
    <t>175	563	192.069271758437	369.014209591474	2.85269794793176	39.5601809730957	0.0607915139441093	0.843034677050556</t>
  </si>
  <si>
    <t>176	429	189.333333333333	257.370629370629	35.3718974589341	3.79242495501775	0.753781590919361	0.0808172679838393</t>
  </si>
  <si>
    <t>177	598	191.899665551839	667.951505016722	6.01616875902826	12.2247310583071	0.128205654324441	0.26051125010724</t>
  </si>
  <si>
    <t>178	819	199.018315018315	831.301587301587	25.0035871205703	-37.8975294444539	0.532831005187536	-0.807603269508476</t>
  </si>
  <si>
    <t>179	584	195.215753424658	636.047945205479	1.59698409952421	-13.3454215223032	0.0340320226419811	-0.284393368443127</t>
  </si>
  <si>
    <t>180	551	196.676950998185	703.16333938294	-12.1461147605046	26.6761008030225	-0.258835922452043	0.568472577027352</t>
  </si>
  <si>
    <t>181	617	196.871961102107	89.7455429497569	8.12445944712287	-26.8180563522313	0.173133713692402	-0.571497675690681</t>
  </si>
  <si>
    <t>182	190	190.894736842105	589.821052631579	-4.46104961364244	6.55414372501261	-0.0950657814963294	0.139669999040618</t>
  </si>
  <si>
    <t>183	727	195.762035763411	774.570839064649	19.0563001123017	-9.68648866038393	0.406093233544061	-0.206420841328159</t>
  </si>
  <si>
    <t>184	485	199.742268041237	342.715463917526	11.3967096475032	-20.8982725884967	0.242865962712757	-0.445346003208113</t>
  </si>
  <si>
    <t>185	671	201.637853949329	805.956780923994	-11.7006197061009	18.433111336015	-0.249342341531059	0.392812966977139</t>
  </si>
  <si>
    <t>186	1375	210.665454545455	736.554909090909	-15.0201036133247	21.9681090979255	-0.320081149465334	0.46814441449032</t>
  </si>
  <si>
    <t>187	117	197.863247863248	3	-2.08677651836817	6.66442539843213	-0.0444695884843302	0.14202012162977</t>
  </si>
  <si>
    <t>188	1073	205.169617893756	305.589934762349	41.7229978476177	21.3059761062722	0.88912469940339	0.454034239585848</t>
  </si>
  <si>
    <t>189	813	207.451414514145	613.318573185732	-2.75091362586913	-2.32382489431262	-0.0586224714633068	-0.049521132641714</t>
  </si>
  <si>
    <t>190	873	211.589919816724	123.681557846506	20.6992394966751	11.2478657035678	0.441104571693926	0.239694071100536</t>
  </si>
  <si>
    <t>191	517	207.073500967118	680.901353965184	2.75580206087629	3.82926415227469	0.0587266449055453	0.0816023180012652</t>
  </si>
  <si>
    <t>192	669	215.684603886398	100.911808669656	39.1552957626208	28.9829187001987	0.834406499315792	0.617631287455975</t>
  </si>
  <si>
    <t>193	523	204.017208413002	582.139579349904	-33.2335073863421	6.83575998905367	-0.708212108174027	0.145671293027859</t>
  </si>
  <si>
    <t>194	596	215.984899328859	281.335570469799	12.9024451272579	-6.41140485519305	0.274953460612776	-0.136628207672101</t>
  </si>
  <si>
    <t>195	632	209.340189873418	183.242088607595	11.8690386522151	53.8082823130124	0.252931380012536	1.14666431716391</t>
  </si>
  <si>
    <t>196	207	205.990338164251	266.154589371981	7.9488318529741	4.40995345949799	0.169391057605589	0.0939769131254544</t>
  </si>
  <si>
    <t>197	789	212.54752851711	222.922686945501	20.1513389125069	-18.848320329194	0.429428710242631	-0.401661146405623</t>
  </si>
  <si>
    <t>198	343	208.793002915452	145.632653061224	28.8033851267405	4.32080760766642	0.613805394237161	0.092077198752046</t>
  </si>
  <si>
    <t>199	717	216.885634588563	29.1283124128312	-21.0176958052203	10.5396352001282	-0.447890933753588	0.224601549806193</t>
  </si>
  <si>
    <t>200	365	214.350684931507	164.386301369863	-17.5366762627541	-17.1383977958609	-0.373709771948856	-0.36522238512568</t>
  </si>
  <si>
    <t>201	1064	225.331766917293	258.801691729323	3.00910645665823	18.5068333702211	0.0641246078127104	0.394383996981798</t>
  </si>
  <si>
    <t>202	446	212.5	363.430493273543	14.4164143255908	8.72150023056637	0.307216420558513	0.185856761759311</t>
  </si>
  <si>
    <t>203	627	216.985645933014	778.682615629984	-30.022119909072	11.6649485733879	-0.6397768548918	0.248582183182259</t>
  </si>
  <si>
    <t>204	376	216.303191489362	390.109042553192	10.931742389462	36.1064239283222	0.232957425578198	0.769434484047599</t>
  </si>
  <si>
    <t>205	474	217.489451476793	657.301687763713	36.173630520958	1.15884049393284	0.770866668803199	0.0246951024369727</t>
  </si>
  <si>
    <t>206	442	218.638009049774	701.91628959276	-13.806532016011	19.4691820332285	-0.294219717225809	0.414891822638114</t>
  </si>
  <si>
    <t>207	755	223.638410596026	856.709933774834	17.4620172093738	-5.08789701842641	0.37211877389457	-0.1084240141043</t>
  </si>
  <si>
    <t>208	1208	232.528145695364	194.721026490066	-31.0595054419088	-3.56350159539681	-0.661883729939887	-0.0759388694072854</t>
  </si>
  <si>
    <t>209	479	221.968684759916	343.590814196242	-21.3431138323837	15.46878994272	-0.454825651307652	0.329642737038858</t>
  </si>
  <si>
    <t>210	614	223.374592833876	633.516286644951	30.525373614387	24.5106607318143	0.650501283205797	0.522326653874349</t>
  </si>
  <si>
    <t>211	483	220.87784679089	576.668737060041	-10.613984885021	16.2276651512173	-0.226185955161543	0.345814506241641</t>
  </si>
  <si>
    <t>212	947	234.63252375924	797.469904963041	23.4201093739587	25.4411600225301	0.499086805391298	0.542155763593991</t>
  </si>
  <si>
    <t>213	125	220.704	4.624	36.4448782582903	-27.2520050370585	0.776647007593814	-0.580745201368549</t>
  </si>
  <si>
    <t>214	801	223.283395755306	64.3707865168539	30.9677013960534	-14.0404983040368	0.659927368966658	-0.299205581527104</t>
  </si>
  <si>
    <t>215	661	231.886535552194	596.812405446293	-27.7611908216455	2.86962199819411	-0.591596043374554	0.0611521685441732</t>
  </si>
  <si>
    <t>216	776	230.264175257732	828.780927835052	34.6555780135098	21.9540427568045	0.738516692794931	0.467844658193648</t>
  </si>
  <si>
    <t>217	609	232.206896551724	756.00328407225	47.7731669390811	2.33501810331111	1.01805490701776	0.0497596619684534</t>
  </si>
  <si>
    <t>218	134	224.60447761194	376.298507462687	-8.65101389202058	11.3201776359993	-0.184354685019752	0.241235051579006</t>
  </si>
  <si>
    <t>219	378	228.296296296296	557.513227513228	11.3170822983243	5.23119988543936	0.241169089368193	0.111477824355948</t>
  </si>
  <si>
    <t>220	370	228.072972972973	321.543243243243	50.1457179521908	-37.2238317275384	1.06861440214451	-0.793246648197877</t>
  </si>
  <si>
    <t>221	817	236.71358629131	157.334149326805	-19.7659065465893	52.26959805376	-0.421215076175913	1.11387467475899</t>
  </si>
  <si>
    <t>222	775	236.695483870968	429.898064516129	1.55049078541958	-1.82272193242211	0.033041241632464	-0.0388425370626456</t>
  </si>
  <si>
    <t>223	623	231.373996789727	677.739967897271	-9.10774596298353	-1.4535498004673	-0.194087728814591	-0.0309754115494876</t>
  </si>
  <si>
    <t>224	652	236.299079754601	298.858895705521	-24.5543679122527	3.32188241194583	-0.523258061866916	0.0707899205076749</t>
  </si>
  <si>
    <t>225	1275	247.623529411765	720.160784313725	19.848472161182	-28.9036424830676	0.422974564492737	-0.615941896799437</t>
  </si>
  <si>
    <t>226	433	236.039260969977	406.570438799076	8.15602481764188	10.8570713482725	0.173806377499465	0.23136617206151</t>
  </si>
  <si>
    <t>227	511	237.954990215264	229.283757338552	24.5187349100556	35.2869663753522	0.522498716086369	0.75197169402663</t>
  </si>
  <si>
    <t>228	323	235.504643962848	367.439628482972	-2.0843844917421	-2.83264325021988	-0.0444186139603364	-0.0603641446754909</t>
  </si>
  <si>
    <t>229	155	231.832258064516	387.916129032258	-22.6725180711236	13.4029463682013	-0.483155498277714	0.285619233408636</t>
  </si>
  <si>
    <t>230	314	233.050955414013	536.907643312102	2.06381366168411	-18.0991840041145	0.0439802458172183	-0.385696914586011</t>
  </si>
  <si>
    <t>231	528	244.49053030303	8.20075757575758	51.7869580250662	9.90753133943744	1.1035895276562	0.211131301163441</t>
  </si>
  <si>
    <t>232	812	242.937192118227	31.4975369458128	12.6649464174321	-3.06556426247718	0.269892319758187	-0.0653277339593763</t>
  </si>
  <si>
    <t>233	463	239.393088552916	88.8315334773218	2.37376914597395	-56.0103845017635	0.0505854537604287	-1.19359151673331</t>
  </si>
  <si>
    <t>234	1121	250.169491525424	116.743978590544	24.1493524701223	11.3684834520218	0.514627108871804	0.242264457335211</t>
  </si>
  <si>
    <t>235	648	244.442901234568	347.208333333333	-14.2908487593744	-13.142116633157	-0.304540595424248	-0.280060904148266</t>
  </si>
  <si>
    <t>236	541	247.68022181146	141.683918669131	-23.9046794693286	25.419391940847	-0.509413082567238	0.541691881800219</t>
  </si>
  <si>
    <t>237	645	243.093023255814	647.035658914729	-4.16451266833743	-7.7100871916548	-0.0887465250680338	-0.164303365297262</t>
  </si>
  <si>
    <t>238	771	245.770428015564	513.14915693904	-21.1586307029995	-9.51588917251777	-0.450894282148662	-0.202785335103957</t>
  </si>
  <si>
    <t>239	773	249.679172056921	688.089262613195	26.8257364280908	-19.2738571610997	0.571661339509013	-0.410729413962404</t>
  </si>
  <si>
    <t>240	280	243.132142857143	250.075	-52.5339943273298	-7.90510074188619	-1.1195090076063	-0.168459139646515</t>
  </si>
  <si>
    <t>241	735	250.191836734694	61.3727891156463	47.7690373924555	-14.046442294796	1.01796690562544	-0.299332249055077</t>
  </si>
  <si>
    <t>242	457	252.323851203501	576.317286652079	-1.35686143760804	-27.7911385454956	-0.0289149648894221	-0.592234234835851</t>
  </si>
  <si>
    <t>243	591	247.355329949239	616.490693739425	-20.6939307175362	36.0719571038788	-0.44099144064152	0.768699989727835</t>
  </si>
  <si>
    <t>244	1084	255.610701107011	857.452029520295	-22.2668084355039	13.1815380072672	-0.474509751892641	0.280900980825733</t>
  </si>
  <si>
    <t>245	718	255.880222841226	471.012534818942	-27.9348192534023	20.8837675581995	-0.595296096945908	0.445036898365026</t>
  </si>
  <si>
    <t>246	496	250.627016129032	390.877016129032	17.4258337991944	28.4459418399754	0.37134769881946	0.606188212555741</t>
  </si>
  <si>
    <t>247	279	249.240143369176	561.78853046595	22.2096335549786	19.1263668721631	0.473291344753103	0.407586368985275</t>
  </si>
  <si>
    <t>248	716	256.716480446927	818.601955307263	-34.1626502961767	-15.3257483574771	-0.728012313169523	-0.326594494749419</t>
  </si>
  <si>
    <t>249	1152	255.237847222222	763.761284722222	4.21297673155122	85.4255220422019	0.0897793031007678	1.82043346656327</t>
  </si>
  <si>
    <t>250	895	258.875977653631	324.362011173184	-2.35070770328038	31.1647508847641	-0.0500940102074601	0.664126529536505</t>
  </si>
  <si>
    <t>251	603	252.514096185738	540.57048092869	22.3034008511938	-5.64467672435613	0.475289542949831	-0.120289091260949</t>
  </si>
  <si>
    <t>252	816	262.073529411765	219.126225490196	-0.979132323542993	14.3155367063905	-0.0208654885256768	0.305066700081198</t>
  </si>
  <si>
    <t>253	179	252.391061452514	372.446927374302	-22.996081155594	-24.5684685438983	-0.490050686664427	-0.523558548900928</t>
  </si>
  <si>
    <t>254	472	257.792372881356	494.722457627119	-5.24830361146705	-9.42238376660711	-0.111842307879366	-0.200792717837419</t>
  </si>
  <si>
    <t>255	583	255.416809605489	269.190394511149	-20.9403650163567	20.1092921017595	-0.446243000528509	0.42853268503123</t>
  </si>
  <si>
    <t>256	249	252.421686746988	303.610441767068	-14.040300198372	-8.35586363542304	-0.299201359859228	-0.178064979180911</t>
  </si>
  <si>
    <t>257	293	257.047781569966	241.430034129693	13.7194761886672	15.2158186110108	0.292364541655705	0.324251871787873</t>
  </si>
  <si>
    <t>258	207	254.748792270531	591.062801932367	-26.9897950242904	28.4794630655188	-0.575157458137958	0.606902555990358</t>
  </si>
  <si>
    <t>259	1061	266.838831291235	648.145146088596	10.3433684553699	8.81419449342246	0.220419069652839	0.187832093419307</t>
  </si>
  <si>
    <t>260	424	258.627358490566	87.5660377358491	-18.4039686062271	19.4517592961866	-0.392191930086236	0.414520540931756</t>
  </si>
  <si>
    <t>261	1245	270.363052208835	193.836947791165	25.5318511177819	32.1459113103287	0.544088407386721	0.68503523728643</t>
  </si>
  <si>
    <t>262	465	259.731182795699	415.27311827957	-7.20966981621933	17.4493831075366	-0.153639379690683	0.371849538878447</t>
  </si>
  <si>
    <t>263	761	274.139290407359	832.802890932983	13.686526932531	-17.946552479077	0.291662386993552	-0.382444308929196</t>
  </si>
  <si>
    <t>264	645	265.742635658915	36.9162790697674	-23.1151835287876	73.1815003811816	-0.492588779975718	1.55951113019129</t>
  </si>
  <si>
    <t>265	974	272.687885010267	443.735112936345	-10.2603146288659	-1.22720419195177	-0.218649177451074	-0.0261519453194804</t>
  </si>
  <si>
    <t>266	1231	273.800162469537	792.377741673436	-11.1374951835502	47.7898497129409	-0.237342055174163	1.01841041997364</t>
  </si>
  <si>
    <t>267	76	259.565789473684	361.381578947368	0.253041253595651	0.246553726400795	0.00539235529914675	0.00525410491052261</t>
  </si>
  <si>
    <t>268	130	261.638461538462	381.246153846154	2.15153060423439	-6.69239915625425	0.0458495098730381	-0.142616247514722</t>
  </si>
  <si>
    <t>269	1117	280.337511190689	165.356311548791	30.5436623548437	27.8783999644018	0.650891019602985	0.594093791599673</t>
  </si>
  <si>
    <t>270	387	263.93023255814	609.165374677003	-15.3195164112434	31.2322765346836	-0.326461690837727	0.665565513461054</t>
  </si>
  <si>
    <t>271	915	279.471038251366	278.848087431694	49.7553448449101	3.3650645156341	1.06029547997756	0.0717101390188581</t>
  </si>
  <si>
    <t>272	885	281.220338983051	305.38418079096	18.8099699183823	-7.63904160774312	0.400843892151518	-0.162789370936882</t>
  </si>
  <si>
    <t>273	631	274.109350237718	346.261489698891	-15.9120467993823	31.2980211763721	-0.339088621557457	0.66696654377513</t>
  </si>
  <si>
    <t>274	675	272.542222222222	557.284444444444	11.0556507273492	10.0544506328146	0.235597934874292	0.214262178120979</t>
  </si>
  <si>
    <t>275	424	273.610849056604	676.554245283019	11.3205130266347	-31.1255291627546	0.241242198814663	-0.663290707481744</t>
  </si>
  <si>
    <t>276	736	280.413043478261	696.744565217391	-5.8444699325636	5.39768569918159	-0.124546720994054	0.115025667433742</t>
  </si>
  <si>
    <t>277	629	277.683624801272	67.6724960254372	-3.58668080118852	28.6343239981353	-0.0764328225133693	0.610202670729592</t>
  </si>
  <si>
    <t>278	347	273.028818443804	528.118155619597	13.5713907198063	-32.5508236250347	0.289208813285758	-0.693663992617305</t>
  </si>
  <si>
    <t>279	1072	279.195895522388	743.757462686567	-7.61518387232929	-4.10821814721149	-0.162280958240706	-0.0875468785479788</t>
  </si>
  <si>
    <t>280	768	279.727864583333	139.671875	-13.241735856955	34.7031152868666	-0.282183807989877	0.739529720766654</t>
  </si>
  <si>
    <t>281	505	274.518811881188	374.893069306931	-17.0186115430157	-7.40965035383332	-0.362669718214193	-0.157901001447633</t>
  </si>
  <si>
    <t>282	711	279.638537271449	596.658227848101	-11.5561566075913	17.8147846772758	-0.246263806534452	0.379636313022587</t>
  </si>
  <si>
    <t>283	660	285.998484848485	21.8454545454545	-16.2942060277147	55.3061805328884	-0.347232504464823	1.17858480162546</t>
  </si>
  <si>
    <t>284	387	275.041343669251	402.71834625323	12.9750451092182	15.5245800869894	0.276500579479279	0.330831635196042</t>
  </si>
  <si>
    <t>285	336	274.33630952381	497.041666666667	-18.6428450518054	-1.81293569021913	-0.397282430741177	-0.0386339904551178</t>
  </si>
  <si>
    <t>286	241	274.539419087137	6.40248962655602	28.2862918177257	-9.71422436727626	0.602786041442321	-0.207011894304348</t>
  </si>
  <si>
    <t>287	897	283.944258639911	252.896321070234	-9.79473803122054	49.264869422453	-0.208727655178334	1.04984335920356</t>
  </si>
  <si>
    <t>288	605	277.712396694215	94.9421487603306	1.02031183990649	-40.7259944261327	0.0217430315354575	-0.867878374518741</t>
  </si>
  <si>
    <t>289	521	284.748560460653	512.385796545106	-1.47612934014149	-1.39679495426525	-0.0314565856611563	-0.0297659554180422</t>
  </si>
  <si>
    <t>290	953	291.406086044071	482.077649527807	28.2100985315299	-16.844233907989	0.601162348606709	-0.358953698984413</t>
  </si>
  <si>
    <t>291	426	284.218309859155	621.394366197183	10.7143797584255	-18.6468570894375	0.228325388237839	-0.397367927995393</t>
  </si>
  <si>
    <t>292	935	292.605347593583	114.581818181818	6.02947208802243	7.83787725344836	0.128489150693427	0.167026594838291</t>
  </si>
  <si>
    <t>293	573	289.186736474695	720.010471204188	26.1201830806598	17.5748113971316	0.556625868897845	0.374522438622855</t>
  </si>
  <si>
    <t>294	660	288.895454545455	429.006060606061	-9.22411427426445	-11.535031614002	-0.196567558767501	-0.245813629065335</t>
  </si>
  <si>
    <t>295	129	278.263565891473	464.542635658915	0.0425083160815838	26.6797761315677	0.000905859974305286	0.568550898949469</t>
  </si>
  <si>
    <t>296	742	295.545822102426	574.749326145553	4.19362966206319	-3.8110720425996	0.0893670135187558	-0.0812146408236701</t>
  </si>
  <si>
    <t>297	370	286.245945945946	861.878378378378	-19.0823665455209	33.318813191951	-0.406648713993603	0.710029990461546</t>
  </si>
  <si>
    <t>298	582	291.637457044674	46.1494845360825	12.6816080120491	0.072645766558059	0.270247381380543	0.00154809454463855</t>
  </si>
  <si>
    <t>299	1164	302.35824742268	229.004295532646	17.8395298493811	2.1532077904822	0.380163637156634	0.0458852510180985</t>
  </si>
  <si>
    <t>300	745	296.448322147651	362.369127516779	-37.9292490070327	-24.5720226463476	-0.808279219176476	-0.523634287472815</t>
  </si>
  <si>
    <t>301	758	292.316622691293	656.969656992084	-14.6364870948948	-14.5984817147648	-0.311906211440005	-0.311096309852703</t>
  </si>
  <si>
    <t>302	529	293.189035916824	391.325141776938	-1.245316102098	-9.14463058796693	-0.0265379134304777	-0.194873746905159</t>
  </si>
  <si>
    <t>303	519	293.510597302505	532.067437379576	13.9976759725401	33.9482328010209	0.298293029826988	0.723443037212328</t>
  </si>
  <si>
    <t>304	692	297.034682080925	884.450867052023	23.1934303954731	10.6796789516929	0.494256234986381	0.227585907712786</t>
  </si>
  <si>
    <t>305	109	291.917431192661	4.03669724770642	-33.1864944751324	-8.61560437248659	-0.707210254455365	-0.183600101695546</t>
  </si>
  <si>
    <t>306	925	303.138378378378	326.91027027027	-46.585921071222	13.4786032194113	-0.992754480877872	0.28723149471679</t>
  </si>
  <si>
    <t>307	1506	306.871181938911	839.384462151394	-13.9612485824696	35.240565273216	-0.297516755495868	0.750982878070991</t>
  </si>
  <si>
    <t>308	254	293.807086614173	553.972440944882	-15.0305445412679	9.42597106022634	-0.320303647545479	0.200869163719196</t>
  </si>
  <si>
    <t>309	664	297.700301204819	798.753012048193	11.6459704157651	41.7325787190208	0.24817775517943	0.889328869521687</t>
  </si>
  <si>
    <t>310	1052	305.772813688213	195.376425855513	-76.3027427399114	-30.0684488564946	-1.62602537454416	-0.640764133217322</t>
  </si>
  <si>
    <t>311	321	301.81308411215	411.383177570093	9.51741673865955	6.67444881238329	0.202817887817249	0.14223372241054</t>
  </si>
  <si>
    <t>312	290	302.106896551724	767.993103448276	-7.64543147304199	-64.9971511293467	-0.162925540132678	-1.3851011538294</t>
  </si>
  <si>
    <t>313	989	317.981799797776	465.102123356926	5.47458355558117	-15.7961685649276	0.116664374788994	-0.336619235231164</t>
  </si>
  <si>
    <t>314	228	297.508771929825	632.447368421053	-8.66759461970707	-21.4393167588116	-0.184708023353061	-0.456875753228763</t>
  </si>
  <si>
    <t>315	625	307.0544	676.7168	43.9007863253016	24.4677092821845	0.935533769352217	0.521411350643252</t>
  </si>
  <si>
    <t>316	699	304.171673819742	77.9570815450644	26.4275758169072	-9.72700114905438	0.563176464212519	-0.207284169856055</t>
  </si>
  <si>
    <t>317	771	311.30869001297	296.849546044099	-9.89867948450327	-14.9890653622204	-0.210942666519156	-0.319419718669208</t>
  </si>
  <si>
    <t>318	747	308.847389558233	601.698795180723	-14.92194022413	6.89945579321	-0.317989269724838	0.147028662240172</t>
  </si>
  <si>
    <t>319	855	311.849122807018	703.092397660819	-4.88772028379953	16.3002543484811	-0.104158211353196	0.347361395284294</t>
  </si>
  <si>
    <t>320	462	302.896103896104	747.439393939394	8.07025740822939	4.86813528475907	0.17197865835064	0.103740851448995</t>
  </si>
  <si>
    <t>321	841	310.705112960761	149.432818073722	59.4119234639994	14.0755706037472	1.26607893286656	0.299952978635318</t>
  </si>
  <si>
    <t>322	748	312.307486631016	17.3516042780749	-26.5511085245656	-56.1091991728297	-0.565808968759878	-1.19569727540936</t>
  </si>
  <si>
    <t>323	408	311.607843137255	251.450980392157	32.280884358122	-34.3280873143039	0.687911537570152	-0.731537806221335</t>
  </si>
  <si>
    <t>324	872	315.86123853211	785.864678899083	31.9145390756732	-27.6096369320277	0.680104652735922	-0.588366402325222</t>
  </si>
  <si>
    <t>325	597	314.06365159129	53.4505862646566	13.0423715656138	28.844806870877	0.277935318553477	0.614688099164996</t>
  </si>
  <si>
    <t>326	443	314.126410835214	347.465011286682	21.8986245902977	30.8185878695494	0.466663686950478	0.656749732500697</t>
  </si>
  <si>
    <t>327	704	313.84375	521.899147727273	15.0555699861575	24.5842808151645	0.320836944343713	0.523895511287661</t>
  </si>
  <si>
    <t>328	786	314.930025445293	632.044529262086	-19.7249776186801	39.8752940224593	-0.42034287325183	0.849749793646845</t>
  </si>
  <si>
    <t>329	478	316.696652719665	96.0188284518828	-3.37187510574589	1.0571005060022	-0.0718552739372075	0.0225270047246148</t>
  </si>
  <si>
    <t>330	926	316.184665226782	434.890928725702	-39.1058549148828	22.3347780133938	-0.833352905826566	0.475958196003265</t>
  </si>
  <si>
    <t>331	458	313.744541484716	551.825327510917	-34.5032005821378	13.7536712190438	-0.735269501920504	0.293093243994297</t>
  </si>
  <si>
    <t>332	542	317.009225092251	270.579335793358	49.9264170350455	-26.0156651168147	1.0639410595734	-0.554398572011715</t>
  </si>
  <si>
    <t>333	600	314.82	392.865	-7.58265728341146	11.3909817759417	-0.161587810694123	0.242743900724333</t>
  </si>
  <si>
    <t>334	571	321.84938704028	494.395796847636	-1.96269988417881	-0.699487667895229	-0.0418254927633201	-0.0149062098731535</t>
  </si>
  <si>
    <t>335	768	323.075520833333	120.846354166667	4.02804453965148	-19.7089476764138	0.0858383643376091	-0.420001272256354</t>
  </si>
  <si>
    <t>336	157	313.43949044586	482.203821656051	28.3492081147809	9.31781777691178	0.604126799216032	0.198564397511654</t>
  </si>
  <si>
    <t>337	1047	331.893982808023	725.194842406877	14.0116477064484	-23.6284657132487	0.298590770026691	-0.503526917010714</t>
  </si>
  <si>
    <t>338	650	319.866153846154	877.483076923077	-9.77467076790019	-21.815390908396	-0.208300018134306	-0.464889961997363</t>
  </si>
  <si>
    <t>339	1275	334.782745098039	180.073725490196	30.3643726674029	11.2193993170915	0.647070323639715	0.239087447209049</t>
  </si>
  <si>
    <t>340	974	333.108829568789	369.128336755647	12.9258652958191	30.1826138753753	0.27545254867946	0.643197010607038</t>
  </si>
  <si>
    <t>341	350	320.185714285714	581.771428571429	10.3766290592665	25.7109234607463	0.221127859192591	0.54790447169953</t>
  </si>
  <si>
    <t>342	681	330.566813509545	654.969162995595	-21.307941255681	63.9846207201105	-0.454076117278428	1.3635239460018</t>
  </si>
  <si>
    <t>343	1108	331.361010830325	754.466606498195	32.1254572747575	49.5690721526132	0.684599358055143	1.05632597490627</t>
  </si>
  <si>
    <t>344	706	331.194050991501	216.36402266289	-8.15499378025538	-20.1898641700321	-0.173784405904574	-0.430249690512112</t>
  </si>
  <si>
    <t>345	713	333.586255259467	37.7293127629734	9.72182512174323	3.32307208501649	0.207173867769327	0.0708152726579494</t>
  </si>
  <si>
    <t>346	256	327.16796875	541.4765625	12.4722786916546	5.71560031243889	0.265786535356206	0.121800485867947</t>
  </si>
  <si>
    <t>347	549	332.657559198543	567.823315118397	2.14595828998227	10.0372162673333	0.0457307628392681	0.213894910646961</t>
  </si>
  <si>
    <t>348	318	330.735849056604	891.084905660377	-22.4631890328385	-34.1695010220949	-0.478694658265177	-0.728158303389234</t>
  </si>
  <si>
    <t>349	573	337.703315881326	13.0034904013962	29.0361809037825	12.5004076498944	0.61876631473575	0.266385968590386</t>
  </si>
  <si>
    <t>350	737	336.180461329715	420.010854816825	7.85668853889762	12.225160925954	0.167427466764646	0.260520410665255</t>
  </si>
  <si>
    <t>351	313	333.108626198083	816.233226837061	19.0727359471228	-30.2475637422479	0.406443484183965	-0.644581104124727</t>
  </si>
  <si>
    <t>352	654	333.620795107034	70.217125382263	-21.8431500203233	7.26010701433205	-0.465481513739119	0.15471420558825</t>
  </si>
  <si>
    <t>353	985	341.404060913706	790.508629441624	-10.4036003956864	24.7487210436451	-0.2217026232945	0.527399762570169</t>
  </si>
  <si>
    <t>354	466	332.703862660944	335.532188841202	5.69027910924577	45.5446475620426	0.121260886406282	0.97056475234429</t>
  </si>
  <si>
    <t>355	735	337.47074829932	676.725170068027	-18.0786295004619	-29.0687412140513	-0.385258894361573	-0.619460180890477</t>
  </si>
  <si>
    <t>356	530	334.32641509434	282.341509433962	-25.4748977717417	18.4430367893739	-0.542874721187494	0.39302448019981</t>
  </si>
  <si>
    <t>357	309	331.504854368932	313.352750809061	-7.60764072627945	-5.51200039056487	-0.162120212421611	-0.117461734371807</t>
  </si>
  <si>
    <t>358	223	330.937219730942	390.161434977578	12.1836945322211	7.48032049253252	0.259636754246371	0.159406995002008</t>
  </si>
  <si>
    <t>359	1264	338.723892405063	849.478639240506	21.9475395024116	6.73152503819437	0.467706072655562	0.143450027200112</t>
  </si>
  <si>
    <t>360	1062	344.34934086629	251.716572504708	9.47988493047742	24.8089617840385	0.202018078134592	0.528683503743077</t>
  </si>
  <si>
    <t>361	389	333.568123393316	601.372750642674	-42.9846584888703	2.59058842892218	-0.916010917946452	0.0552059122538543</t>
  </si>
  <si>
    <t>362	677	339.980797636632	629.262924667651	0.648095993603093	-1.09666506627121	0.0138110439139932	-0.0233701327252607</t>
  </si>
  <si>
    <t>363	275	336.381818181818	144	33.0515922853802	-24.3686070112223	0.704335464169433	-0.519299463160926</t>
  </si>
  <si>
    <t>364	505	339.910891089109	505.471287128713	31.6079624583053	5.76658035031859	0.673571449063527	0.122886879780027</t>
  </si>
  <si>
    <t>365	372	336.876344086022	528.825268817204	37.2117757439283	-34.5062393343836	0.79298973298669	-0.735334258285495</t>
  </si>
  <si>
    <t>366	601	346.544093178037	699.667221297837	-33.8869282813453	-8.60884468819292	-0.722136626708756	-0.183456051589472</t>
  </si>
  <si>
    <t>367	949	348.59114857745	87.8071654373024	14.4444526964586	-14.7747057415326	0.307813923359261	-0.314851676027487</t>
  </si>
  <si>
    <t>368	989	354.278058645096	162.196157735086	8.47085607617738	16.5159291306278	0.180515489081776	0.351957464256744</t>
  </si>
  <si>
    <t>369	1020	348.253921568627	456.774509803922	-7.32573741329525	5.58111835624077	-0.156112801368999	0.118934650835754</t>
  </si>
  <si>
    <t>370	969	348.895768833849	895.134158926729	-53.8400981494395	-18.526909222731	-1.14734231844519	-0.394811817063023</t>
  </si>
  <si>
    <t>371	668	347.244011976048	123.281437125748	-28.5772018673473	10.94797684645	-0.608985387696583	0.233303384819721</t>
  </si>
  <si>
    <t>372	949	353.151738672287	302.350895679663	39.4137222657968	20.1910989102888	0.839913615266411	0.430276003052348</t>
  </si>
  <si>
    <t>373	633	351.616113744076	397.309636650869	-8.7588538772245	-26.2596587488462	-0.186652774787373	-0.559598120843961</t>
  </si>
  <si>
    <t>374	664	352.206325301205	544.986445783133	36.6842397453935	1.34705642004546	0.781747844572181	0.0287060181755543</t>
  </si>
  <si>
    <t>375	851	354.662749706228	578.225616921269	13.1368981332141	-17.0126591886672	0.279949696962004	-0.362542872456604</t>
  </si>
  <si>
    <t>376	1086	358.561694290976	930.173112338858	-11.3373593997259	9.41058398407327	-0.241601198100032	0.200541262317929</t>
  </si>
  <si>
    <t>377	546	353.703296703297	952.10989010989	-28.6509831068647	-18.304731598095	-0.61055767937723	-0.390077171330229</t>
  </si>
  <si>
    <t>378	147	351.115646258503	5.28571428571429	50.0849813076953	6.76002801369297	1.06732009316468	0.144057430810343</t>
  </si>
  <si>
    <t>379	199	345.492462311558	207.788944723618	0.797143664878757	-1.22272070783603	0.0169872769930196	-0.0260564014546497</t>
  </si>
  <si>
    <t>380	297	351.505050505051	328.579124579125	26.4082861898292	-18.6041029815288	0.562765398738749	-0.39645683015239</t>
  </si>
  <si>
    <t>381	438	350.212328767123	349.776255707763	22.9969451733814	54.9143383483697	0.490069099041176	1.17023457315443</t>
  </si>
  <si>
    <t>382	484	354.043388429752	488.252066115702	-14.0106212543213	12.5173473934942	-0.298568896144515	0.266746957618334</t>
  </si>
  <si>
    <t>383	864	356.915509259259	819.601851851852	-30.8913633176593	4.61040394820198	-0.658300590582875	0.0982485496259072</t>
  </si>
  <si>
    <t>384	497	354.806841046278	603.28370221328	14.653617423564	16.9251683830218	0.31227126187057	0.360678427419502</t>
  </si>
  <si>
    <t>385	776	359.363402061856	48.9175257731959	4.17639287582424	-20.0394518929756	0.0889996944579501	-0.427044377434829</t>
  </si>
  <si>
    <t>386	771	358.92607003891	222.731517509728	-10.2190688826956	1.80069480108021	-0.217770223072024	0.0383731348733636</t>
  </si>
  <si>
    <t>387	422	357.744075829384	743.428909952607	7.16562657233518	18.4651303945859	0.152700810124751	0.393495298959397</t>
  </si>
  <si>
    <t>388	640	361.859375	515.9171875	-9.31555560186983	38.1832893183824	-0.198516190148619	0.813692864578709</t>
  </si>
  <si>
    <t>389	416	361.456730769231	415.040865384615	31.8638299030809	-2.16230115175675	0.679024031012556	-0.0460790322065772</t>
  </si>
  <si>
    <t>390	903	365.126245847176	655.547065337763	-34.1415143069898	-41.3469819354009	-0.727561901382216	-0.881111731683723</t>
  </si>
  <si>
    <t>391	426	360.129107981221	720.192488262911	-0.209241873515848	23.1813241091143	-0.00445898251539475	0.493998247814439</t>
  </si>
  <si>
    <t>392	298	360.563758389262	681.879194630872	-3.68839529178824	-43.0513742527058	-0.0786003768729515	-0.917432643050732</t>
  </si>
  <si>
    <t>393	829	370.575392038601	21.3932448733414	14.7697303610576	-27.7469603050425	0.314745649761461	-0.591292788468395</t>
  </si>
  <si>
    <t>394	846	370.114657210402	436.348699763593	-8.48513889195111	-25.7559119146604	-0.18081985849281	-0.54886318386372</t>
  </si>
  <si>
    <t>395	950	370.58	762.951578947368	38.2121330452956	26.6475728095479	0.814307529663779	0.567864640279487</t>
  </si>
  <si>
    <t>396	880	366.767045454545	858.307954545455	0.63134399769636	-38.3137947137345	0.0134540558236508	-0.816473958373474</t>
  </si>
  <si>
    <t>397	938	369.262260127932	282.473347547974	-45.0780955223692	2.25415478462798	-0.960622443223894	0.0480364498881641</t>
  </si>
  <si>
    <t>398	755	364.807947019868	366.658278145695	-21.8583861468765	-21.5482029123969	-0.465806198376861	-0.459196137035539</t>
  </si>
  <si>
    <t>399	875	368.108571428571	622.356571428571	-45.3701728214831	-17.2545018630404	-0.966846663777883	-0.367696583988559</t>
  </si>
  <si>
    <t>400	688	371.260174418605	112.686046511628	39.7445053176554	34.3096717493707	0.846962662475953	0.731145367171406</t>
  </si>
  <si>
    <t>401	410	367.953658536585	133.824390243902	-28.0504509579911	-40.5619240201013	-0.597760229675763	-0.864382004220125</t>
  </si>
  <si>
    <t>402	444	368.637387387387	195.711711711712	-0.494227658025404	-4.02364150242707	-0.0105320815988243	-0.0857445348107158</t>
  </si>
  <si>
    <t>403	215	375.637209302326	3.73488372093023	13.5974562130774	18.8847373895989	0.289764273704832	0.402437200609683</t>
  </si>
  <si>
    <t>404	595	376.532773109244	325.04537815126	-12.0932655240763	20.0263645982062	-0.257709695577726	0.426765484794604</t>
  </si>
  <si>
    <t>405	336	370.425595238095	473.235119047619	-7.42632806253725	-11.3594547650807	-0.158256406464125	-0.242072054368582</t>
  </si>
  <si>
    <t>406	1373	378.884195193008	899.638747268755	-34.9232426698847	-7.17087038703549	-0.744220675476362	-0.152812556773114</t>
  </si>
  <si>
    <t>407	608	374.991776315789	789.911184210526	-34.7454389635679	30.4521334291457	-0.740431646042066	0.648940521490525</t>
  </si>
  <si>
    <t>408	573	376.251308900524	69.6701570680628	37.3722778484403	2.21821693273004	0.796410062128642	0.0472706077048516</t>
  </si>
  <si>
    <t>409	433	378.607390300231	150.810623556582	5.48460026338569	-24.2642311445681	0.116877832660555	-0.51707519439187</t>
  </si>
  <si>
    <t>410	799	377.356695869837	254.182728410513	-7.70205961935294	15.4132207211063	-0.164132296266319	0.328458546783791</t>
  </si>
  <si>
    <t>411	616	380.900974025974	95.1217532467532	29.3899451931138	6.39657897858277	0.626305096310367	0.136312265535521</t>
  </si>
  <si>
    <t>412	764	376.193717277487	691.260471204188	-18.4502838765512	-1.87685981871846	-0.393178916950294	-0.0399962253008536</t>
  </si>
  <si>
    <t>413	286	377.227272727273	343.548951048951	21.8491646817959	-46.3030022646815	0.465609687272894	-0.986725429472228</t>
  </si>
  <si>
    <t>414	403	375.821339950372	542.12158808933	44.1898445781321	-0.761302714706692	0.941693653478871	-0.016223499803172</t>
  </si>
  <si>
    <t>415	524	379.181297709924	560.603053435114	13.2971448599361	7.07399450133723	0.28336458395664	0.150748113967123</t>
  </si>
  <si>
    <t>416	617	381.218800648298	491.021069692058	53.3221153202072	-19.5253755191957	1.13630400981216	-0.416089316080494</t>
  </si>
  <si>
    <t>417	580	381.003448275862	396.656896551724	14.0901682004868	48.3600037066675	0.300264056086189	1.03056050564431</t>
  </si>
  <si>
    <t>418	1463	386.986329460014	815.968557758031	-33.2548476828074	25.7169390116127	-0.708666873786729	0.54803266418645</t>
  </si>
  <si>
    <t>419	649	384.004622496148	219.368258859784	7.88210120929261	-5.41611536478125	0.167969015409077	-0.115418406971448</t>
  </si>
  <si>
    <t>420	661	384.676248108926	520.239031770045	27.9671948236172	-3.0851609436194	0.595986026256369	-0.065745342811298</t>
  </si>
  <si>
    <t>421	831	386.273164861613	583.516245487365	-1.93660520879649	18.716594388157	-0.0412694104681294	0.39885404255954</t>
  </si>
  <si>
    <t>422	664	381.555722891566	728.55421686747	21.7204036799347	-30.0319789945514	0.462865766821809	-0.639986953802843</t>
  </si>
  <si>
    <t>423	699	388.452074391989	170.35765379113	8.25206179290453	6.13639000804309	0.175852942970956	0.130767591083698</t>
  </si>
  <si>
    <t>424	728	389.582417582418	45.6730769230769	22.967170129902	12.1909127603749	0.489434587430097	0.259790576005798</t>
  </si>
  <si>
    <t>425	211	383.867298578199	464.21327014218	3.61718995418052	9.89216771918423	0.0770829781321515	0.210803899611681</t>
  </si>
  <si>
    <t>426	418	390.083732057416	419.040669856459	-24.5791303883653	19.123280349895	-0.523785754752516	0.407520594632391</t>
  </si>
  <si>
    <t>427	363	388.297520661157	447.31955922865	14.7728082237704	-4.05903377131812	0.314811239577641	-0.0864987505205716</t>
  </si>
  <si>
    <t>428	628	391.609872611465	302.775477707006	18.1443390613374	23.0168717712412	0.386659177097121	0.490493738478566</t>
  </si>
  <si>
    <t>429	862	389.349187935035	368.113689095128	32.5883903258415	40.7518501514768	0.694464545868162	0.868429364745004</t>
  </si>
  <si>
    <t>430	933	403.853161843516	643.252947481243	5.62021602371378	19.9908561678703	0.1197678292657	0.426008793663157</t>
  </si>
  <si>
    <t>431	1019	394.745829244357	943.311089303238	-0.841447669055583	-3.57781106437495	-0.017931403408383	-0.0762438068029701</t>
  </si>
  <si>
    <t>432	831	395.843561973526	193.316486161252	26.6722185995793	22.4238888439537	0.568389846563398	0.477857164066982</t>
  </si>
  <si>
    <t>433	702	392.636752136752	618.598290598291	-43.5580823257066	7.08313205400865	-0.928230684570604	0.150942836882334</t>
  </si>
  <si>
    <t>434	1114	396.44973070018	982.901256732496	13.5662514113667	-19.2511391428015	0.289099293684885	-0.410245288845982</t>
  </si>
  <si>
    <t>435	893	395.460246360582	862.784994400896	-6.39977872951204	-2.93036765499513	-0.136380452811842	-0.0624466695778843</t>
  </si>
  <si>
    <t>436	557	394.438061041293	136.615798922801	-24.9960209693822	12.7425972360709	-0.532669769124745	0.271547072876186</t>
  </si>
  <si>
    <t>437	504	393.950396825397	663.668650793651	-24.2871186500078	9.68540770822616	-0.517562931310212	0.206397806040382</t>
  </si>
  <si>
    <t>438	790	401.143037974684	243.569620253165	7.91400580217565	-1.44628938014654	0.168648908106633	-0.0308206906672823</t>
  </si>
  <si>
    <t>439	671	397.420268256334	692.843517138599	-47.2275318084451	3.65991571169445	-1.00642732279472	0.0779934718230674</t>
  </si>
  <si>
    <t>440	259	394.583011583012	83.5714285714286	13.0695280800033	-15.9835078292573	0.278514028831718	-0.340611469147143</t>
  </si>
  <si>
    <t>441	662	397.518126888218	769.299093655589	23.1246365949882	16.8836452368541	0.492790226541822	0.359793561595874</t>
  </si>
  <si>
    <t>442	811	403.004932182491	276.323057953144	-6.28394739211847	12.7428397157104	-0.133912065870479	0.271552240161562</t>
  </si>
  <si>
    <t>443	313	394.533546325879	1013.55271565495	28.2560755555964	-12.3337503101612	0.60214212738128	-0.262834470262416</t>
  </si>
  <si>
    <t>444	803	401.27397260274	19.3947696139477	9.75570404010129	-24.1227913087248	0.207895833703109	-0.514061085674487</t>
  </si>
  <si>
    <t>445	894	404.177852348993	341.244966442953	39.5450259698205	7.05431719140233	0.842711721164673	0.150328786900913</t>
  </si>
  <si>
    <t>446	628	402.899681528662	553.160828025478	-9.49235424093949	-24.8075320641139	-0.202283801416434	-0.528653036150533</t>
  </si>
  <si>
    <t>447	919	408.338411316649	720.007616974973	-5.68732930198701	-9.39614429259213	-0.1211980254752	-0.200233549856938</t>
  </si>
  <si>
    <t>448	562	404.368327402135	747.357651245552	7.81819245008585	-10.4471201534799	0.166607108085771	-0.222630037276296</t>
  </si>
  <si>
    <t>449	794	416.41435768262	458.173803526448	-6.87591119633021	16.4008609574553	-0.14652692258331	0.349505340484226</t>
  </si>
  <si>
    <t>450	472	405.822033898305	474.849576271186	19.6607886558408	-8.36113061009016	0.418974994737971	-0.178177219372394</t>
  </si>
  <si>
    <t>451	586	406.680887372014	595.605802047782	27.9651890067613	31.3016912432511	0.595943281933068	0.667044753570182</t>
  </si>
  <si>
    <t>452	913	414.446878422782	123.991237677985	30.6567890850071	-23.3606160979428	0.653301770870628	-0.497818992820703</t>
  </si>
  <si>
    <t>453	504	408.371031746032	435.035714285714	29.6479539020115	-16.1729818620057	0.631803308988658	-0.344649195367762</t>
  </si>
  <si>
    <t>454	666	406.024024024024	496.995495495496	56.3421265154874	44.7821732465909	1.20066099959523	0.954316285515403</t>
  </si>
  <si>
    <t>455	610	407.013114754098	388.903278688525	-38.9507281523448	38.0965213998327	-0.830047126203184	0.811843824397559</t>
  </si>
  <si>
    <t>456	616	406.371753246753	835.068181818182	-0.490481831740763	17.3149138042987	-0.0104522573570113	0.368983973483145</t>
  </si>
  <si>
    <t>457	753	411.476759628154	888.705179282868	-22.8138102687642	3.49326847192593	-0.486166460798049	0.0744421887271896</t>
  </si>
  <si>
    <t>458	868	409.238479262673	921.482718894009	-11.4326109864707	-31.6037027600455	-0.243631026798858	-0.673480674116133</t>
  </si>
  <si>
    <t>459	494	405.637651821862	70.3825910931174	-5.88350104426821	20.8844442868308	-0.125378481108428	0.445051319575675</t>
  </si>
  <si>
    <t>460	489	408.143149284254	100.680981595092	26.1714576599353	-23.4040640834349	0.55771853954083	-0.498744877321653</t>
  </si>
  <si>
    <t>461	84	401.02380952381	319.059523809524	-11.5565788729749	10.7470632378079	-0.24627280508685	0.229021879148859</t>
  </si>
  <si>
    <t>462	186	404.215053763441	413	6.50281661107187	-10.3404076849157	0.138576208874329	-0.22035597509406</t>
  </si>
  <si>
    <t>463	677	409.459379615953	528.447562776957	14.2554215632504	20.1306836995576	0.303785635408683	0.428988543884697</t>
  </si>
  <si>
    <t>464	558	412.146953405018	220.695340501792	32.2739618238183	12.10595092117	0.687764017100641	0.257980023705129</t>
  </si>
  <si>
    <t>465	420	413.207142857143	154.364285714286	3.17494351909559	56.3229460409292	0.0676586258817879	1.20025226018158</t>
  </si>
  <si>
    <t>466	648	414.759259259259	806.967592592593	-45.6912194444614	5.49177744867169	-0.973688225910897	0.117030779788977</t>
  </si>
  <si>
    <t>467	610	415.473770491803	312.462295081967	4.76544877871424	37.3241427117198	0.101552583262865	0.795384293579516</t>
  </si>
  <si>
    <t>468	156	411.724358974359	780.782051282051	5.46856705710735	-7.55102900067876	0.116536162108387	-0.160913806216303</t>
  </si>
  <si>
    <t>469	808	421.009900990099	47.375	19.4606448159274	-34.7146291146633	0.414709892979215	-0.739775082538503</t>
  </si>
  <si>
    <t>470	792	424.20202020202	173.74494949495	-42.4730077048612	28.1576860880445	-0.905107546352852	0.60004542986973</t>
  </si>
  <si>
    <t>471	621	419.574879227053	667.38808373591	6.38690094318502	15.4588951029144	0.136106024834763	0.329431876196598</t>
  </si>
  <si>
    <t>472	678	419.688790560472	1012.04277286136	52.2771451430842	8.73041076186846	1.11403550460999	0.186046646807706</t>
  </si>
  <si>
    <t>473	539	419.018552875696	566.844155844156	10.3316426299793	-20.9707996703816	0.220169190173569	-0.446891568560704</t>
  </si>
  <si>
    <t>474	584	419.049657534247	616.125	-36.3372443228506	21.0762786006082	-0.774353308784277	0.44913934381582</t>
  </si>
  <si>
    <t>475	1052	427.864068441065	959.244296577947	11.0218130638778	-1.41794685774454	0.234876848089673	-0.0302167063418258</t>
  </si>
  <si>
    <t>476	418	420.174641148325	11.9593301435407	47.3416905999727	-6.74755766467913	1.00886006747841	-0.143791685396773</t>
  </si>
  <si>
    <t>477	710	425.795774647887	204.554929577465	-33.5549465597543	0.961858297395594	-0.715062035628436	0.020497375875625</t>
  </si>
  <si>
    <t>478	489	421.224948875256	407.216768916155	-5.83375505284603	4.19874024980587	-0.124318384951596	0.0894759210763356</t>
  </si>
  <si>
    <t>479	670	423.361194029851	256.850746268657	-17.8764339464445	-5.05125747626263	-0.380950070200782	-0.10764321877335</t>
  </si>
  <si>
    <t>480	633	422.849921011058	370.764612954186	9.86637103886221	10.87195125292	0.210254167645616	0.231683265545424</t>
  </si>
  <si>
    <t>481	785	427.117197452229	695.803821656051	5.14246561979812	-3.87894908725979	0.109586880959378	-0.0826611130342791</t>
  </si>
  <si>
    <t>482	688	426.536337209302	871.058139534884	2.38337113787074	38.1739206668831	0.0507900739603023	0.813493216905296</t>
  </si>
  <si>
    <t>483	1096	433.387773722628	988.175182481752	26.2914783378223	27.9125513293285	0.560276202092744	0.594821563419559</t>
  </si>
  <si>
    <t>484	588	424.96768707483	84.6207482993197	-10.5167610744616	-37.7379991410733	-0.224114098013257	-0.804203649626006</t>
  </si>
  <si>
    <t>485	902	439.119733924612	852.587583148559	19.5459147265209	25.5260945844274	0.416527010337405	0.543965734610257</t>
  </si>
  <si>
    <t>486	597	426.949748743719	747.241206030151	12.6918545240503	36.1728840018231	0.270465736421481	0.770850760344178</t>
  </si>
  <si>
    <t>487	797	433.346298619824	774.194479297365	0.282385093588696	-19.6551171080079	0.00601767788522856	-0.418854133018482</t>
  </si>
  <si>
    <t>488	570	432.201754385965	304.778947368421	0.522887233003086	19.5827672609035	0.0111428223725368	0.417312344571413</t>
  </si>
  <si>
    <t>489	578	433.885813148789	415.122837370242	-3.33449537204382	-13.6959262566604	-0.0710587049894771	-0.291862688306312</t>
  </si>
  <si>
    <t>490	977	434.067553735926	521.510747185261	-21.2160983115531	1.82583923190699	-0.452118927375913	0.0389089672836372</t>
  </si>
  <si>
    <t>491	612	430.426470588235	341.529411764706	26.7919822607681	20.0329032179218	0.570942032042565	0.426904823974171</t>
  </si>
  <si>
    <t>492	1119	435.420017873101	909.491510277033	40.3259847823916	16.3979925643182	0.859354096000963	0.349444214502936</t>
  </si>
  <si>
    <t>493	684	438.067251461988	138.141812865497	-3.63356504838712	-27.3309209251387	-0.0774319343784719	-0.582426913347247</t>
  </si>
  <si>
    <t>494	504	432.452380952381	478.968253968254	58.5928412120595	28.8461727399881	1.24862414057904	0.614717206085051</t>
  </si>
  <si>
    <t>495	387	435.782945736434	497.095607235142	42.5118681174694	-72.9093731874003	0.905935668838324	-1.55371205002323</t>
  </si>
  <si>
    <t>496	908	437.541850220264	580.372246696035	-10.4675674306104	8.2241501848323	-0.223065772483978	0.175258141508517</t>
  </si>
  <si>
    <t>497	513	433.216374269006	829.130604288499	-16.6015905775169	11.9692868105589	-0.353782925324856	0.25506768656411</t>
  </si>
  <si>
    <t>498	633	437.369668246445	278.952606635071	5.10155970617008	-10.5177634441747	0.108715168473828	-0.224135458694797</t>
  </si>
  <si>
    <t>499	723	440.146611341632	439.255878284924	20.0998784944256	1.04743275949884	0.428332079340776	0.0223209832820737</t>
  </si>
  <si>
    <t>500	599	436.525876460768	803.030050083472	-26.4572023278085	10.4167938944851	-0.563807810567249	0.221983779161975</t>
  </si>
  <si>
    <t>501	349	433.458452722063	720.297994269341	-39.79772255305	-14.5435787473183	-0.848096731475409	-0.309926317595542</t>
  </si>
  <si>
    <t>502	415	435.346987951807	23.2120481927711	-2.88110916368524	32.9564645551708	-0.0613969621374235	0.702308274875982</t>
  </si>
  <si>
    <t>503	693	442.919191919192	104.721500721501	7.06809741013573	-20.9034111663833	0.150622445877283	-0.445455507240769</t>
  </si>
  <si>
    <t>504	683	438.714494875549	644.224011713031	13.552082323687	34.2960572532888	0.288797347840292	0.730855239774985</t>
  </si>
  <si>
    <t>505	820	445.534146341463	550.359756097561	-10.6981011544896	24.4152032624023	-0.227978488216799	0.520292437778309</t>
  </si>
  <si>
    <t>506	633	445.49131121643	228.834123222749	-22.2602719306505	9.97404005370225	-0.474370457781175	0.212548614003577</t>
  </si>
  <si>
    <t>507	748	441.129679144385	612.553475935829	-16.1722672566014	14.5585493910954	-0.344633966996167	0.310245344746871</t>
  </si>
  <si>
    <t>508	629	444.85373608903	60.1828298887122	-3.96782530035013	-41.683018471701	-0.0845550813568975	-0.888272731605581</t>
  </si>
  <si>
    <t>509	211	436.218009478673	248.454976303318	11.7014609824785	-5.10772152820766	0.249360269284215	-0.108846478026103</t>
  </si>
  <si>
    <t>510	670	443.782089552239	678.223880597015	-27.9052251186174	12.3869158545902	-0.594665440532129	0.263967437717959</t>
  </si>
  <si>
    <t>511	373	446.276139410188	9.58713136729222	2.68794069644889	21.3395900748747	0.0572805068435588	0.45475055939198</t>
  </si>
  <si>
    <t>512	385	446.361038961039	328.867532467532	21.7403234119085	-5.19625173309426	0.463290259945914	-0.110733072850746</t>
  </si>
  <si>
    <t>513	406	439.923645320197	376.635467980296	-15.6227698015335	-3.28806331298517	-0.332924075934537	-0.0700692293361699</t>
  </si>
  <si>
    <t>514	1285	453.505836575875	936.765758754864	-14.9672748520973	24.3111447507838	-0.318955358921285	0.518074931902986</t>
  </si>
  <si>
    <t>515	674	454.192878338279	161.455489614243	41.51511109874	-15.2770962282571	0.88469459484137	-0.325557708995768</t>
  </si>
  <si>
    <t>516	515	451.933980582524	39.0038834951456	39.6755078620957	-9.29517676206296	0.845492314104579	-0.198081913352794</t>
  </si>
  <si>
    <t>517	358	445.385474860335	81.8798882681564	19.0508424022385	27.2669696782046	0.405976928746476	0.581064100602715</t>
  </si>
  <si>
    <t>518	397	449.010075566751	180.151133501259	41.534791274825	35.8975257501364	0.885113982985764	0.76498282574242</t>
  </si>
  <si>
    <t>519	747	452.060240963855	200.852744310576	9.35676044865214	-4.14108037845	0.199394272954247	-0.0882471786936772</t>
  </si>
  <si>
    <t>520	528	451.579545454545	355.200757575758	-18.1192602350709	16.9134971193363	-0.386124742732	0.360429710660127</t>
  </si>
  <si>
    <t>521	626	450.9696485623	746.61661341853	22.4765461739737	18.1163152773551	0.47897930138071	0.386061985145565</t>
  </si>
  <si>
    <t>522	261	447.904214559387	294.67816091954	-9.70080501207217	-15.971563684585	-0.206725925395652	-0.340356937244133</t>
  </si>
  <si>
    <t>523	170	447.076470588235	457.923529411765	10.0932762389093	49.5465009274296	0.215089558873296	1.05584497797792</t>
  </si>
  <si>
    <t>524	586	452.363481228669	1009.16723549488	1.74604138719676	8.58849652808473	0.0372084606481804	0.183022428583626</t>
  </si>
  <si>
    <t>525	675	454.828148148148	389.211851851852	-4.38116096037271	-38.3467194178653	-0.0933633397138952	-0.81717558982791</t>
  </si>
  <si>
    <t>526	405	451.234567901235	723.464197530864	-11.6465096036512	26.8551336784921	-0.248189245371695	0.572287800280643</t>
  </si>
  <si>
    <t>527	562	455.848754448399	787.249110320285	21.8133854747154	-18.8920509679475	0.464847225839597	-0.402593054299164</t>
  </si>
  <si>
    <t>528	732	456.290983606557	252.135245901639	37.6739695027013	35.6258741964706	0.802839166345627	0.759193881552029</t>
  </si>
  <si>
    <t>529	308	453.62012987013	813.50974025974	-34.0349751027011	-3.11449527941167	-0.725291531493316	-0.0663704628611267</t>
  </si>
  <si>
    <t>530	1146	465.492146596859	874.14572425829	-24.09445686654	-3.73041215908478	-0.513457273539934	-0.0794957639839483</t>
  </si>
  <si>
    <t>531	515	456.44854368932	471.021359223301	-21.4661394968147	-36.7657460238577	-0.457447350671289	-0.783484758242758</t>
  </si>
  <si>
    <t>532	497	460.386317907445	113.319919517103	-5.03787762095656	-19.0858149167219	-0.10735809161469	-0.406722199413291</t>
  </si>
  <si>
    <t>533	620	459.396774193548	501.467741935484	10.6918020324521	21.8836235584356	0.227844252776466	0.466344012223512</t>
  </si>
  <si>
    <t>534	801	464.744069912609	600.488139825218	-27.7140409731296	-10.7692835179306	-0.590591271496902	-0.229495397373912</t>
  </si>
  <si>
    <t>535	636	461.768867924528	691.676100628931	37.1560122712569	10.0716355825975	0.791801403206128	0.214628392537446</t>
  </si>
  <si>
    <t>536	587	458.618398637138	420.763202725724	-30.103666745457	-16.6401529620285	-0.641514632859072	-0.354604696777195</t>
  </si>
  <si>
    <t>537	667	464.647676161919	529.370314842579	-5.27999837818188	12.0993758936071	-0.112517729142979	0.257839908667691</t>
  </si>
  <si>
    <t>538	512	458.908203125	634.5625	-3.23200215918061	-26.6252601905418	-0.0688745559163277	-0.567389154295974</t>
  </si>
  <si>
    <t>539	49082	575.554989609225	307.037366040504	7.0515562187556	12.9004234877529	0.150269950069879	0.274910379105935</t>
  </si>
  <si>
    <t>540	645	466.271317829457	659.657364341085	40.9104905633594	-16.031210938283	0.871810020877229	-0.341628031107239</t>
  </si>
  <si>
    <t>541	532	461.892857142857	839.548872180451	2.19818387880299	7.92598214005889	0.0468436996692384	0.168904126052842</t>
  </si>
  <si>
    <t>542	364	462.299450549451	78.9532967032967	-1.89056528133239	-21.2075165534194	-0.0402882912106741	-0.451936048543744</t>
  </si>
  <si>
    <t>543	127	456.275590551181	902.692913385827	-13.1560552907107	-28.7603837124033	-0.280357939484815	-0.612889026249029</t>
  </si>
  <si>
    <t>544	684	465.897660818713	140.048245614035	-10.1735649630117	22.0427377299757	-0.216800526238195	0.469734764260508</t>
  </si>
  <si>
    <t>545	586	468.547781569966	768.494880546075	-18.595922210696	-19.6109464628598	-0.39628249643279	-0.417912848508363</t>
  </si>
  <si>
    <t>546	1209	469.913978494624	977.264681555004	8.66908349702637	41.9083283495779	0.184739751600485	0.893074126226636</t>
  </si>
  <si>
    <t>547	425	467.435294117647	716.148235294118	-17.143119522348	23.7769495659537	-0.365323005978928	0.506691135013089</t>
  </si>
  <si>
    <t>548	466	464.699570815451	22.2124463519313	16.0471463770012	-9.285079183598	0.341967618214856	-0.197866732112698</t>
  </si>
  <si>
    <t>549	564	466.881205673759	572.017730496454	-22.4455302471426	43.7057573090057	-0.478318346318921	0.931377665418306</t>
  </si>
  <si>
    <t>550	705	473.25390070922	814.116312056738	-33.9386669002126	-15.0962757371057	-0.723239186120138	-0.321704391326023</t>
  </si>
  <si>
    <t>551	660	475.44696969697	451.319696969697	42.7827093757151	-3.03568696639984	0.911707345485417	-0.0646910433267719</t>
  </si>
  <si>
    <t>552	100	466.4	1019.12	-8.03336155743107	8.35496383265736	-0.171192401035907	0.178045804219742</t>
  </si>
  <si>
    <t>553	560	474.307142857143	485.6375	18.5908349230746	-23.9696053525831	0.396174085405047	-0.510796664989647</t>
  </si>
  <si>
    <t>554	520	477.888461538462	11.8653846153846	45.3665775827178	-24.9173510964711	0.966770048583593	-0.530993299774206</t>
  </si>
  <si>
    <t>555	813	472.852398523985	215.867158671587	17.9093342950108	29.7538034456248	0.381651182633693	0.634058982082689</t>
  </si>
  <si>
    <t>556	864	479.055555555556	903.856481481482	-16.7929675434235	-27.5458145057006	-0.357861203398399	-0.587006334771341</t>
  </si>
  <si>
    <t>557	892	477.913677130045	55.5964125560538	0.627680477673114	28.7752391803434	0.0133759855432907	0.613205598982248</t>
  </si>
  <si>
    <t>558	436	474.80504587156	429.887614678899	-2.89751007492787	-1.49247759053564	-0.061746468549494	-0.0318049698609339</t>
  </si>
  <si>
    <t>559	649	477.147919876733	740.758089368259	-11.2737762728541	-13.143978288355	-0.240246230061217	-0.280100576360324</t>
  </si>
  <si>
    <t>560	456	478.438596491228	1010.84210526316	38.2894866585876	-17.2526487875197	0.815955949281593	-0.36765709461099</t>
  </si>
  <si>
    <t>561	702	479.616809116809	175.071225071225	11.6724094938389	-21.0286580291144	0.248741176758836	-0.448124540745593</t>
  </si>
  <si>
    <t>562	578	476.449826989619	391.307958477509	12.7408842815294	4.12412533428997	0.271510569502259	0.0878858636079968</t>
  </si>
  <si>
    <t>563	483	478.824016563147	547.308488612836	2.08762925418198	7.04416651964735	0.0444877604401635	0.150112474233116</t>
  </si>
  <si>
    <t>564	987	484.095238095238	630.874366767984	6.03030621094054	28.1445125735307	0.128506926005055	0.599764699871014</t>
  </si>
  <si>
    <t>565	861	486.150987224158	83.1289198606272	-60.4484692816169	17.7021455981828	-1.28816791343006	0.377235953688261</t>
  </si>
  <si>
    <t>566	948	482.577004219409	934.827004219409	-24.3845624742194	14.0585411922414	-0.519639476989581	0.299590078767926</t>
  </si>
  <si>
    <t>567	520	483.371153846154	669.732692307692	-33.6174370306215	-23.4883893343963	-0.71639371896836	-0.500541863810664</t>
  </si>
  <si>
    <t>568	849	490.204946996466	784.870435806832	-20.023817116869	-21.7698862641105	-0.426711197502342	-0.463920249722142</t>
  </si>
  <si>
    <t>569	572	482.122377622378	113.143356643357	12.26932820518	39.2437412244532	0.261461623446961	0.836291288250484</t>
  </si>
  <si>
    <t>570	709	488.607898448519	514.277856135402	-25.8230702751485	8.67245390035244	-0.550294340783449	0.184811575510528</t>
  </si>
  <si>
    <t>571	711	490.693389592124	420.576652601969	-9.71448531462895	24.1053625853008	-0.207017455140062	0.513689676397235</t>
  </si>
  <si>
    <t>572	701	487.251069900143	702.778887303852	-11.4382047872513	26.1078313087496	-0.243750231714471	0.556362650383998</t>
  </si>
  <si>
    <t>573	467	483.865096359743	838.773019271949	-3.98313281458152	-1.10472629200187	-0.084881287279092	-0.0235419189169137</t>
  </si>
  <si>
    <t>574	203	482.748768472906	571.694581280788	-35.1395289867998	-62.0566775581024	-0.748829776366346	-1.32243912533172</t>
  </si>
  <si>
    <t>575	353	490.379603399433	31.9745042492918	-3.67163294727516	-42.0061383387971	-0.0782431682519191	-0.89515847494915</t>
  </si>
  <si>
    <t>576	744	490.305107526882	145.126344086022	-27.2006247834737	-10.1458717906901	-0.579650278786748	-0.216210379681473</t>
  </si>
  <si>
    <t>577	525	489.801904761905	474.491428571429	0.329502895391046	24.5221710813722	0.0070217668415655	0.522571941524295</t>
  </si>
  <si>
    <t>578	507	489.889546351085	599.631163708087	-34.3182706440056	9.17970798530497	-0.731328611185543	0.19562125264475</t>
  </si>
  <si>
    <t>579	711	496.116736990155	757.178621659634	34.0332128599767	-25.0521776665676	0.725253977779215	-0.533866478591472</t>
  </si>
  <si>
    <t>580	827	500.349455864571	192.232164449819	21.9889837542595	32.1805725692478	0.468589257226834	0.685773875040361</t>
  </si>
  <si>
    <t>581	530	494.203773584906	854.866037735849	21.9820876684479	31.0102277154869	0.468442300379517	0.660833612595679</t>
  </si>
  <si>
    <t>582	801	494.911360799001	971.508114856429	-3.32964956115768	58.0732443504035	-0.0709554398750374	1.23755143662047</t>
  </si>
  <si>
    <t>583	261	495.134099616858	582.04214559387	-23.6177258100074	-19.9231009246525	-0.503298047712397	-0.424564917063515</t>
  </si>
  <si>
    <t>584	498	501.397590361446	682.861445783133	23.4528540358223	-18.012494975198	0.499784600112158	-0.383849555557343</t>
  </si>
  <si>
    <t>585	613	501.141924959217	729.182707993475	-14.5512987340616	15.1125680647031	-0.310090831922092	0.322051583800795</t>
  </si>
  <si>
    <t>586	929	501.135629709365	890.926803013994	-18.298080815031	-23.2381694630823	-0.389935441929237	-0.495209632682897</t>
  </si>
  <si>
    <t>587	297	493.289562289562	1000.26936026936	-20.5327049470514	41.4074087520629	-0.437555690045602	0.882399438175878</t>
  </si>
  <si>
    <t>588	823	499.569866342649	555.430133657351	33.8770386305372	-8.95137372237757	0.721925876444979	-0.190755407826257</t>
  </si>
  <si>
    <t>589	910	502.837362637363	813.732967032967	-8.17051075363362	4.08508855101432	-0.174115075439419	0.0870539826314092</t>
  </si>
  <si>
    <t>590	493	501.732251521298	10.446247464503	54.339227707198	-29.8166133420841	1.15797886042202	-0.635397472440282</t>
  </si>
  <si>
    <t>591	947	512.932418162619	663.022175290391	-36.9550236285893	2.0393434101374	-0.787518298546486	0.0434587802904539</t>
  </si>
  <si>
    <t>592	862	512.99535962877	138.477958236659	35.5603293287749	20.0127261337777	0.757797108458203	0.426474846628344</t>
  </si>
  <si>
    <t>593	1057	511.864711447493	485.864711447493	13.3333928398215	22.9212423349516	0.28413703502397	0.488455857736976</t>
  </si>
  <si>
    <t>594	929	508.445640473628	44.0775026910657	-27.8189567571005	-29.4909876316403	-0.592827046002524	-0.628458329117605</t>
  </si>
  <si>
    <t>595	854	506.715456674473	448.7962529274	25.4777342829084	18.5825221240828	0.542935167758177	0.395996938141284</t>
  </si>
  <si>
    <t>596	599	510.212020033389	531.375626043406	-4.54616026366114	-19.7132158393013	-0.0968795049826014	-0.42009222758651</t>
  </si>
  <si>
    <t>597	842	509.902612826603	1005.70071258907	32.4879761191278	-34.3645511989979	0.692324700795518	-0.732314858259544</t>
  </si>
  <si>
    <t>598	604	506.748344370861	109.96357615894	4.10307093766925	22.9423080741767	0.0874371905731663	0.488904772484776</t>
  </si>
  <si>
    <t>599	618	510.378640776699	619.080906148867	29.6199726936991	11.1344489167136	0.631207024332398	0.237277138671872</t>
  </si>
  <si>
    <t>600	272	506.981617647059	640.720588235294	62.4834396662206	63.2847468265809	1.33153350374823	1.34860950558988</t>
  </si>
  <si>
    <t>601	675	514.115555555556	702.263703703704	0.209336379753768	5.29816735249198	0.00446099646057408	0.112904913301724</t>
  </si>
  <si>
    <t>602	1184	510.503378378378	945.715371621622	20.4043487649152	16.3177610424382	0.434820396376743	0.347734466127836</t>
  </si>
  <si>
    <t>603	640	510.465625	168.1953125	19.2486895588645	-25.8548219688261	0.410193087765187	-0.550970975171028</t>
  </si>
  <si>
    <t>604	416	509.228365384615	871.401442307692	-33.0465693948886	-19.5991695680118	-0.704228425456281	-0.417661880729636</t>
  </si>
  <si>
    <t>605	495	512.868686868687	843.767676767677	-41.6329206171426	11.732687370524	-0.887205137181093	0.250025709312897</t>
  </si>
  <si>
    <t>606	967	516.508790072389	80.2595656670114	19.2096270242478	17.6942613168443	0.409360658022822	0.3770679382139</t>
  </si>
  <si>
    <t>607	451	511.425720620843	587.128603104213	7.95132420850964	-27.7647346355071	0.169444170156956	-0.591671562694762</t>
  </si>
  <si>
    <t>608	851	520.253819036428	789.807285546416	-34.4480151239518	-0.744133529609256	-0.734093489734124	-0.0158576213350305</t>
  </si>
  <si>
    <t>609	380	516.684210526316	912.871052631579	-6.49633993970761	3.57125160825882	-0.138438189825436	0.076104023595905</t>
  </si>
  <si>
    <t>610	351	518.079772079772	509.957264957265	-71.0845324382621	38.5630751725305	-1.51482436058964	0.821786170449022</t>
  </si>
  <si>
    <t>611	816	526.099264705882	742.683823529412	-19.0835417857024	-39.1514973455044	-0.406673758576375	-0.834325554353757</t>
  </si>
  <si>
    <t>612	638	531.989028213166	764.973354231975	9.47918306876887	-0.0540186378112191	0.20200312133348	-0.00115114703122473</t>
  </si>
  <si>
    <t>613	349	523.922636103152	827.828080229226	12.9028439715739	11.8861429460545	0.274961960057947	0.253295875636124</t>
  </si>
  <si>
    <t>614	830	529.18313253012	19.2493975903614	14.8844365374045	-2.22003380803326	0.317190059315554	-0.0473093256491788</t>
  </si>
  <si>
    <t>615	457	526.183807439825	605.927789934354	0.352653207238802	2.55632341626249	0.00751510421243004	0.0544757185800351</t>
  </si>
  <si>
    <t>616	416	523.290865384615	559.627403846154	18.9863515050247	38.7107347124616	0.404602615955988	0.824932822195732</t>
  </si>
  <si>
    <t>617	852	538.746478873239	714.244131455399	-30.0924799986197	-24.1923788690933	-0.641276241242166	-0.515544009287042</t>
  </si>
  <si>
    <t>618	822	533.807785888078	977.35401459854	35.9980641797475	16.3678427571031	0.76712531802768	0.348801716608247</t>
  </si>
  <si>
    <t>619	544	527.935661764706	110.476102941176	-24.2709506376808	-0.0813487139469515	-0.517218388016542	-0.00173355594195553</t>
  </si>
  <si>
    <t>620	511	527.045009784736	446.833659491194	3.48983600864906	-22.111480246967	0.0743690423082672	-0.47119967984446</t>
  </si>
  <si>
    <t>621	461	529.199566160521	636.034707158351	22.5212302253797	-25.4161290144935	0.479931526671892	-0.541622348244078</t>
  </si>
  <si>
    <t>622	138630	758.11780278439	870.860859842747	3.29810666338518	-12.1328465338119	0.070283254966304	-0.258553174119508</t>
  </si>
  <si>
    <t>623	378	531.039682539683	542.878306878307	-5.66745959056861	4.24291555057252	-0.12077459829826	0.0904173047985372</t>
  </si>
  <si>
    <t>624	760	534.492105263158	55.2539473684211	-38.2288418599994	-32.9475655105851	-0.814663597554807	-0.702118634611609</t>
  </si>
  <si>
    <t>625	462	535.082251082251	179.099567099567	9.70305732648612	17.6261058230487	0.206773922626905	0.375615532201394</t>
  </si>
  <si>
    <t>626	538	537.182156133829	496.057620817844	-6.82712000841458	61.1111701992335	-0.145487173463473	1.30229019094047</t>
  </si>
  <si>
    <t>627	911	538.129527991218	576.896816684962	-2.6135121519095	17.8968630334231	-0.0556944209747459	0.381385417773008</t>
  </si>
  <si>
    <t>628	815	543.249079754601	522.741104294479	-18.8713809908012	13.4042778153877	-0.402152573313497	0.285647606791193</t>
  </si>
  <si>
    <t>629	359	532.66852367688	918.810584958217	0.205964838213284	-2.04437195364858	0.0043891482949735	-0.0435659394704855</t>
  </si>
  <si>
    <t>630	568	532.040492957746	1006.77112676056	31.1701215740232	12.9880265473944	0.664240979904874	0.276777216296183</t>
  </si>
  <si>
    <t>631	541	533.005545286507	947.386321626617	3.11185450074237	24.1505073481555	0.0663141873856896	0.514651719533479</t>
  </si>
  <si>
    <t>632	541	541.894639556377	160.28280961183	22.8463555717935	-12.3940497495584	0.486860007145765	-0.264119462321808</t>
  </si>
  <si>
    <t>633	594	540.102693602694	462.939393939394	-3.55771255529776	0.294792596023769	-0.0758155039061604	0.00628208402673404</t>
  </si>
  <si>
    <t>634	104	534.855769230769	3.70192307692308	24.9782559937225	25.3362575117352	0.532291194250978	0.539920271942172</t>
  </si>
  <si>
    <t>635	734	544.346049046322	137.907356948229	32.73251581392	27.6216545986383	0.697535886324862	0.588622500994156</t>
  </si>
  <si>
    <t>636	929	543.200215285253	668.314316469322	24.4352058464017	-6.73600916166706	0.520718696494201	-0.143545584689756</t>
  </si>
  <si>
    <t>637	399	539.556390977444	695.127819548872	-22.4691257218284	10.6396316834732	-0.478821170191114	0.226732493117607</t>
  </si>
  <si>
    <t>638	869	549.223245109321	107.262370540852	33.4163406914222	37.9708015700764	0.712108319275971	0.8091647118791</t>
  </si>
  <si>
    <t>639	683	551.957540263543	76.3543191800878	7.96322738771399	5.75129620245671	0.169697829078366	0.122561171799431</t>
  </si>
  <si>
    <t>640	626	549.964856230032	602.928115015974	-2.30540247627287	51.8436068627398	-0.049128547550832	1.10479672472655</t>
  </si>
  <si>
    <t>641	619	555.122778675283	43.6898222940226	0.692633927799291	-27.6349089421221	0.0147601554207663	-0.588904953472976</t>
  </si>
  <si>
    <t>642	466	548.403433476395	628.358369098713	9.78591438043696	9.8571539740599	0.208539621569645	0.210057750312382</t>
  </si>
  <si>
    <t>643	751	558.087882822903	489.4327563249	-37.2549957452742	-15.1273287584841	-0.793910759103874	-0.322366136879386</t>
  </si>
  <si>
    <t>644	548	558.222627737226	645.414233576642	-12.3587054143286	-15.4829965362641	-0.263366268087022	-0.329945482140267</t>
  </si>
  <si>
    <t>645	454	551.933920704846	732.248898678414	-17.3769163144929	-25.124657839699	-0.370305258292065	-0.535411044309964</t>
  </si>
  <si>
    <t>646	462	554.279220779221	544.019480519481	-43.1957985673447	-9.99841577651399	-0.920510351555973	-0.213068065105746</t>
  </si>
  <si>
    <t>647	273	553.677655677656	1016.93406593407	60.8769852618453	-21.8717628912922	1.29729966718135	-0.466091259241879</t>
  </si>
  <si>
    <t>648	258	552.015503875969	1004.04651162791	18.2299968542297	12.5147855116588	0.388484560297893	0.266692363448828</t>
  </si>
  <si>
    <t>649	460	557.565217391304	987.384782608696	24.2898831634103	8.79958862690642	0.517621843595397	0.187520839737991</t>
  </si>
  <si>
    <t>650	250	558.536	5.136	11.4806116895485	24.1085178634835	0.244653930542523	0.513756915951209</t>
  </si>
  <si>
    <t>651	681	561.581497797357	22.1071953010279	-35.5822782725897	-15.3309574652403	-0.758264844457011	-0.326705501786619</t>
  </si>
  <si>
    <t>652	498	563.90562248996	176.28313253012	-29.4600028848085	-22.2368064927984	-0.627798038507293	-0.47387040501764</t>
  </si>
  <si>
    <t>653	894	564.708053691275	457.281879194631	-22.5090578382796	10.7735497134533	-0.47967213088109	0.229586310779165</t>
  </si>
  <si>
    <t>654	727	569.030261348006	563.44704264099	25.6971114130509	-3.50380079976816	0.547610134442171	-0.0746666345558651</t>
  </si>
  <si>
    <t>655	505	566.027722772277	685.972277227723	-21.8759093429267	-9.486443172642	-0.466179620883021	-0.202157835472128</t>
  </si>
  <si>
    <t>656	170	559.894117647059	580.605882352941	-4.053704176265	-12.9796918607885	-0.0863851758772334	-0.276599602603368</t>
  </si>
  <si>
    <t>657	621	572.281803542673	512.900161030596	-22.0219941604704	35.4121796746077	-0.469292715008239	0.754640012287664</t>
  </si>
  <si>
    <t>658	588	573.477891156463	660.251700680272	-26.3516195068994	8.0159653527891	-0.561557821382727	0.170821684739836</t>
  </si>
  <si>
    <t>659	709	573.603667136812	155.603667136812	23.0148897481274	14.4987523303966	0.490451501204253	0.308971058469236</t>
  </si>
  <si>
    <t>660	418	569.191387559809	621.057416267943	-51.1937364254428	67.1079739979551	-1.09094786709357	1.43008317442629</t>
  </si>
  <si>
    <t>661	578	579.173010380623	89.2595155709343	-4.84415094345665	-33.2437991887508	-0.103229740758225	-0.708431428361815</t>
  </si>
  <si>
    <t>662	736	571.657608695652	115.783967391304	5.91982072512601	15.3481278662846	0.126152460136566	0.32707140616681</t>
  </si>
  <si>
    <t>663	674	576.278931750742	589.946587537092	12.6394638340573	-32.4586917960199	0.269349281255396	-0.691700646525122</t>
  </si>
  <si>
    <t>664	568	573.329225352113	711.271126760563	-0.0807357445597758	-5.49108562148505	-0.00172049345243581	-0.117016036825358</t>
  </si>
  <si>
    <t>665	1075	585.056744186047	541.070697674419	-4.37958753548569	22.4344392364821	-0.0933298097423717	0.478081994857416</t>
  </si>
  <si>
    <t>666	543	576.600368324125	433.261510128913	0.186159814006988	27.878208013561	0.00396709961432948	0.594089701092222</t>
  </si>
  <si>
    <t>667	639	574.591549295775	62.9358372456964	-14.5579291465281	-17.432963600719	-0.310232127221935	-0.371499636191279</t>
  </si>
  <si>
    <t>668	722	586.587257617728	475.049861495845	19.0766417932605	-11.1804828753769	0.406526718478053	-0.238258130733092</t>
  </si>
  <si>
    <t>669	395	584.572151898734	635.13670886076	24.2182522501868	13.9543285615347	0.516095375760549	0.297369288586705</t>
  </si>
  <si>
    <t>670	453	585.927152317881	8.88300220750552	61.092015064229	-9.55662206926974	1.30188199151733	-0.203653360568299</t>
  </si>
  <si>
    <t>671	804	588.901741293532	131.084577114428	-12.1207228042202	47.5885968825265	-0.258294815229089	1.0141216854249</t>
  </si>
  <si>
    <t>672	982	592.250509164969	33.2026476578411	29.7670439279979	-12.779747961348	0.634341139178709	-0.272338761612581</t>
  </si>
  <si>
    <t>673	428	586.922897196262	605.960280373832	5.87028596712782	-28.3128376723367	0.125096865402553	-0.603351738449223</t>
  </si>
  <si>
    <t>674	798	595.204260651629	692.320802005013	-6.89061095346241	-21.6354779307242	-0.146840177090793	-0.461055983605507</t>
  </si>
  <si>
    <t>675	1429	602.05878236529	501.393282015395	-19.2243646191932	25.1840928188415	-0.409674718861011	0.536677614563547</t>
  </si>
  <si>
    <t>676	647	593.97372488408	666.151468315301	-13.8314381983016	11.228432770195	-0.294750472516291	0.239279951743468</t>
  </si>
  <si>
    <t>677	232	592.650862068965	173.689655172414	38.5118456369543	-1.13264857012636	0.820694459695491	-0.0241369477601136</t>
  </si>
  <si>
    <t>678	722	598.13296398892	448.54432132964	14.2701125427013	-2.88858889872569	0.304098702862175	-0.0615563566563348</t>
  </si>
  <si>
    <t>679	1089	603.460055096419	74.6446280991736	24.0186600068697	-69.5655796219258	0.511842028625937	-1.48245519883464</t>
  </si>
  <si>
    <t>680	779	603.09242618742	581.908857509628	-9.39034437984937	4.32048669675329	-0.200109952657791	0.0920703600819148</t>
  </si>
  <si>
    <t>681	205	595.443902439024	106.946341463415	16.4932581309936	-11.422376088623	0.351474341116635	-0.243412919257653</t>
  </si>
  <si>
    <t>682	476	601.546218487395	156.981092436975	-48.4962833668934	12.5633304560738	-1.03346465007746	0.267726865074723</t>
  </si>
  <si>
    <t>683	913	604.555312157722	623.072289156627	12.175013376145	-17.8746196259724	0.259451757225907	-0.380911406700371</t>
  </si>
  <si>
    <t>684	746	616.241286863271	114.400804289544	-8.98566530218742	24.632226744219	-0.191486167650895	0.524917247786891</t>
  </si>
  <si>
    <t>685	533	616.439024390244	139.15947467167	2.42459137274508	-40.441253821275	0.051668484688981	-0.861810500258442</t>
  </si>
  <si>
    <t>686	922	613.791757049892	540.559652928417	-22.8782864492288	17.7334994162225	-0.487540459971925	0.377904109273378</t>
  </si>
  <si>
    <t>687	393	614.503816793893	8.12722646310432	26.9561689312217	5.41793143749812	0.574440879957239	0.115457107812514</t>
  </si>
  <si>
    <t>688	577	612.105719237435	43.9064124783362	-40.4589876413631	8.3903763084494	-0.862188411201291	0.178800450542347</t>
  </si>
  <si>
    <t>689	438	613.545662100457	647.986301369863	13.702983379144	29.4334154252678	0.292013076874501	0.627231454891743</t>
  </si>
  <si>
    <t>690	721	623.181692094313	170.144244105409	10.4221257425324	8.91094048893134	0.222097401817031	0.189893768241655</t>
  </si>
  <si>
    <t>691	693	619.131313131313	466.81240981241	5.78033902935115	27.6504457315497	0.123180079741441	0.589236045291449</t>
  </si>
  <si>
    <t>692	736	623.256793478261	572.942934782609	-13.411374912851	-0.872604949617545	-0.285798847233497	-0.0185953707439771</t>
  </si>
  <si>
    <t>693	622	619.855305466238	668.64308681672	15.0078751605545	0.0956029585507986	0.319820558904865	0.00203731649614451</t>
  </si>
  <si>
    <t>694	443	624.094808126411	94.4717832957111	1.88641915376467	-18.0605796623058	0.0401999364754558	-0.384874249016015</t>
  </si>
  <si>
    <t>695	532	626.691729323308	606.199248120301	-16.3587880788457	-13.0729152171102	-0.348608759761924	-0.278586209341686</t>
  </si>
  <si>
    <t>696	871	635.445464982778	19.1974741676234	24.4544549549624	3.10386673408125	0.521128898510972	0.066143966620216</t>
  </si>
  <si>
    <t>697	716	636.194134078212	444.322625698324	-36.4635261016485	-1.51770935472361	-0.777044396539378	-0.0323426633610746</t>
  </si>
  <si>
    <t>698	792	632.800505050505	49.6136363636364	15.4055549812824	-8.92966004835239	0.328295188468994	-0.190292685469606</t>
  </si>
  <si>
    <t>699	399	629.81954887218	629.804511278195	-6.04543599964716	44.4678130790107	-0.128829344563879	0.947617212967333</t>
  </si>
  <si>
    <t>700	447	629.659955257271	494.161073825503	-12.58067945567	15.4649008328232	-0.268096575422653	0.329559859397117</t>
  </si>
  <si>
    <t>701	460	631.895652173913	522.14347826087	0.905761721184334	-34.4342915060896	0.0193019475978306	-0.73380103693265</t>
  </si>
  <si>
    <t>702	663	641.677224736048	90.6907993966818	33.7946970557609	56.6849885501024	0.720171162457534	1.20796745213197</t>
  </si>
  <si>
    <t>703	958	643.643006263048	150.510438413361	-4.85743905843642	-12.1444811033978	-0.103512912913787	-0.258801108920922</t>
  </si>
  <si>
    <t>704	654	638.769113149847	418.134556574924	-18.1806600554524	11.7946158363115	-0.387433184111009	0.251345416221995</t>
  </si>
  <si>
    <t>705	986	647.410750507099	188.170385395538	16.2701874118603	28.0132552601301	0.346720663377096	0.596967582565396</t>
  </si>
  <si>
    <t>706	977	644.50153531218	559.024564994882	-9.07064217115486	14.5483725891857	-0.193297040238547	0.310028475240707</t>
  </si>
  <si>
    <t>707	557	644.014362657092	592.296229802513	2.8796052667125	13.4765288280637	0.0613649138184437	0.287187289058555</t>
  </si>
  <si>
    <t>708	263	641.361216730038	68.5019011406844	-3.1008017321331	-17.7730268557369	-0.0660786508692777	-0.378746446223968</t>
  </si>
  <si>
    <t>709	737	645.434192672999	471.493894165536	26.9193015939778	13.3837507426575	0.573655230271555	0.285210171124716</t>
  </si>
  <si>
    <t>710	592	646.993243243243	504.204391891892	-8.46582795839775	-37.138179384487	-0.180408338974161	-0.791421381134208</t>
  </si>
  <si>
    <t>711	515	644.71067961165	119.646601941748	2.23846883888283	-13.2422798522857	0.0477021795213401	-0.282195400629665</t>
  </si>
  <si>
    <t>712	589	648.786078098472	641.663837011885	-15.0683546550612	45.6452382778564	-0.321109387971505	0.972708358858075</t>
  </si>
  <si>
    <t>713	819	656.974358974359	615.708180708181	-23.9050112812567	-4.744992413461	-0.509420153539988	-0.101116654385628</t>
  </si>
  <si>
    <t>714	146	650.787671232877	4.57534246575342	3.11586515463257	-7.41341747260484	0.0663996551521133	-0.157981279436228</t>
  </si>
  <si>
    <t>715	261	650.195402298851	531.540229885057	-4.10758073757838	-6.02070776897318	-0.0875332952323574	-0.128302381454826</t>
  </si>
  <si>
    <t>716	1443	660.449757449757	54.8808038808039	-0.454005371715388	9.73914901230936	-0.00967493733619663	0.207543043039243</t>
  </si>
  <si>
    <t>717	673	660.895988112927	424.961367013373	14.8139869814366	4.19427178177757	0.315688766419445	0.0893806972070689</t>
  </si>
  <si>
    <t>718	274	661.346715328467	540.29197080292	-16.6177089204417	-22.662031550953	-0.354126410154498	-0.482932028618882</t>
  </si>
  <si>
    <t>719	884	669.453619909502	130.446832579186	5.1838024869741	-28.2987826074012	0.110467777143693	-0.603052222450122</t>
  </si>
  <si>
    <t>720	131	658.75572519084	172.06106870229	3.03027994692737	1.82084133403466	0.0645758187549258	0.0388024611677627</t>
  </si>
  <si>
    <t>721	727	670.6492434663	460.335625859697	11.491305688792	-42.6320706176177	0.244881821618268	-0.908497206055813</t>
  </si>
  <si>
    <t>722	621	665.735909822866	653.933977455717	49.1555098619888	-8.26297063426073	1.04751288700979	-0.176085412371335</t>
  </si>
  <si>
    <t>723	355	666.515492957746	482.752112676056	-19.0548612658052	8.12374016869272	-0.406062571462604	0.173118385737773</t>
  </si>
  <si>
    <t>724	833	669.28331332533	514.018007202881	3.78362934683753	7.68206802106358	0.0806298319681466	0.163706271657911</t>
  </si>
  <si>
    <t>725	973	672.816032887975	101.722507708119	2.21776924883498	4.62152488765924	0.0472610674793368	0.0984855388755324</t>
  </si>
  <si>
    <t>726	477	669.505241090147	588.020964360587	-12.5312237448618	7.08816252631572	-0.267042665198686	0.151050037165359</t>
  </si>
  <si>
    <t>727	660	676.307575757576	12.1530303030303	-21.1035219418824	-16.4588474361801	-0.449719904390821	-0.350741042929527</t>
  </si>
  <si>
    <t>728	750	677.086666666667	407.216	-30.1283310819668	3.33726332671332	-0.642040234371823	0.0711176906086906</t>
  </si>
  <si>
    <t>729	623	674.45746388443	552.850722311396	3.76591009057864	-11.6709222912575	0.0802522313831557	-0.248709484200381</t>
  </si>
  <si>
    <t>730	460	679.30652173913	572.332608695652	-8.3506653396127	12.3197017615591	-0.177954202548401	0.262535093127567</t>
  </si>
  <si>
    <t>731	918	681.384531590414	154.480392156863	-10.21696353682	-40.3623832282913	-0.217725357767146	-0.860129753526518</t>
  </si>
  <si>
    <t>732	349	674.203438395415	182.607449856734	-9.21176094458845	16.5474643238027	-0.196304307057379	0.352629484979097</t>
  </si>
  <si>
    <t>733	627	677.650717703349	39.7878787878788	6.20923424591574	21.4025374700766	0.132319915088275	0.456091979872874</t>
  </si>
  <si>
    <t>734	658	681.629179331307	206.585106382979	-13.8611278595744	48.5891251049555	-0.295383164616963	1.03544312446101</t>
  </si>
  <si>
    <t>735	955	686.251308900524	442.88167539267	-22.1295880633727	-25.8524427228143	-0.471585560717099	-0.550920273004259</t>
  </si>
  <si>
    <t>736	77	672.207792207792	497.337662337662	-32.831099064878	11.9529821987348	-0.699636713396165	0.254720232310223</t>
  </si>
  <si>
    <t>737	330	681.081818181818	624.484848484848	15.5676935574332	-10.1453254424113	0.331750391120259	-0.216198736899932</t>
  </si>
  <si>
    <t>738	590	686.954237288136	607.766101694915	16.4338467638549	-3.53436481277954	0.350208274039162	-0.0753179592516733</t>
  </si>
  <si>
    <t>739	661	687.645990922844	359.164901664145	-38.592889465087	-3.11494523276337	-0.822421518465096	-0.0663800514491768</t>
  </si>
  <si>
    <t>740	512	688.400390625	641.01953125	21.9502985005477	7.12236265370215	0.467764867409414	0.151778848122162</t>
  </si>
  <si>
    <t>741	537	687.702048417132	66.8063314711359	21.6180859319308	-37.5839460205456	0.460685356936837	-0.800920749509827</t>
  </si>
  <si>
    <t>742	814	698.448402948403	531.033169533169	5.14367235273964	-18.1876290034838	0.109612596658614	-0.387581693665529</t>
  </si>
  <si>
    <t>743	1017	695.378564405113	501.329400196657	0.572646195809877	-9.05688044281483	0.0122031949519424	-0.193003775295834</t>
  </si>
  <si>
    <t>744	902	700.371396895787	386.664079822616	-3.49902100382106	-10.6258410248195	-0.0745647762318255	-0.226438611664628</t>
  </si>
  <si>
    <t>745	381	693.241469816273	180.338582677165	1.76861617310604	-11.3352184304061	0.0376895334562511	-0.241555573653059</t>
  </si>
  <si>
    <t>746	652	692.805214723926	235.961656441718	-46.670144499209	4.18049962204521	-0.994549297500713	0.0890872099694811</t>
  </si>
  <si>
    <t>747	509	696.127701375246	82.5697445972495	19.0465525809574	-20.0853208257585	0.405885511871998	-0.428021852764418</t>
  </si>
  <si>
    <t>748	210	696.895238095238	6.63333333333333	2.89455937518231	1.28636085455394	0.0616835885993552	0.0274125845967912</t>
  </si>
  <si>
    <t>749	554	697.870036101083	32.9909747292419	-18.7428192761006	-13.6632266465239	-0.399412899708176	-0.291165853645978</t>
  </si>
  <si>
    <t>750	525	700.422857142857	586.784761904762	-0.268556680550604	-35.011186458953	-0.00572299187942847	-0.746094773672885</t>
  </si>
  <si>
    <t>751	525	701.508571428571	134.095238095238	42.8752406656905	1.46158407281635	0.913679204163578	0.0311466233596592</t>
  </si>
  <si>
    <t>752	554	700.611913357401	552.564981949458	-20.1006152740046	1.91621649455275	-0.428347780248081	0.0408349232462525</t>
  </si>
  <si>
    <t>753	603	701.170812603648	271.396351575456	36.1791464265545	21.5499856478125	0.770984213758221	0.459234127452629</t>
  </si>
  <si>
    <t>754	767	706.87222946545	468.146023468057	-30.7110868303787	22.74610732611	-0.654458865734907	0.484723698732965</t>
  </si>
  <si>
    <t>755	536	706.666044776119	164.039179104478	14.7537871124381	-31.9010921493825	0.314405896223421	-0.679818096282338</t>
  </si>
  <si>
    <t>756	420	704.569047619048	407.466666666667	31.1747789243845	-28.8240826576199	0.664340228891131	-0.614246462397909</t>
  </si>
  <si>
    <t>757	952	708.480042016807	98.7300420168067	-12.5240982926373	7.05914277799062	-0.266890820511246	0.150431621031874</t>
  </si>
  <si>
    <t>758	644	707.767080745342	431.638198757764	24.5360277817902	10.7483185827809	0.522867230339323	0.229048630779357</t>
  </si>
  <si>
    <t>759	1471	720.709041468389	201.995241332427	8.21726314514367	6.64104103252251	0.175111377435732	0.141521796524127</t>
  </si>
  <si>
    <t>760	506	709.501976284585	224.47628458498	15.1120014622133	18.2517462041573	0.322039509398321	0.388948042914536</t>
  </si>
  <si>
    <t>761	787	710.12833545108	306.534942820839	-28.4808397921841	32.8148614152984	-0.606931894286875	0.699290686119933</t>
  </si>
  <si>
    <t>762	478	713.5	565.71129707113	-0.58861758405634	-10.534300302795	-0.0125435481505681	-0.224487862170299</t>
  </si>
  <si>
    <t>763	515	707.293203883495	649.034951456311	-16.4359602988622	-32.5067508733067	-0.350253313855929	-0.692724794233834</t>
  </si>
  <si>
    <t>764	726	717.668044077135	492.209366391185	-43.4217508732266	-7.83625411422381	-0.925325436435074	-0.166992005445161</t>
  </si>
  <si>
    <t>765	367	709.356948228883	604.269754768392	28.0414583379395	-28.2467946459478	0.597568595301133	-0.60194434950272</t>
  </si>
  <si>
    <t>766	479	715.739039665971	251.718162839248	12.8825773467525	7.9385565742333	0.274530074583945	0.169172089540182</t>
  </si>
  <si>
    <t>767	796	714.875628140703	361.010050251256	-7.79523367394265	-46.7843789427196	-0.166117852375729	-0.996983654341965</t>
  </si>
  <si>
    <t>768	660	718.065151515152	624.40303030303	13.3813994225637	-10.7681868820685	0.285160064064356	-0.229472027863533</t>
  </si>
  <si>
    <t>769	610	711.029508196721	44.2459016393443	35.820707532175	-32.5634381221956	0.763345815496821	-0.693932809854199</t>
  </si>
  <si>
    <t>770	455	715.171428571429	333.026373626374	-42.7062142654415	-8.01984684522282	-0.910077220723618	-0.170904400052047</t>
  </si>
  <si>
    <t>771	218	713.669724770642	6.73394495412844	13.1356652882694	-7.86501489783728	0.279923424811214	-0.167604902993375</t>
  </si>
  <si>
    <t>772	448	719.024553571429	130.220982142857	-26.9406628744744	-22.944669461704	-0.574110443057792	-0.488955094083983</t>
  </si>
  <si>
    <t>773	900	733.406666666667	270.124444444444	19.0517303918516	-10.2177085752821	0.405995851967206	-0.217741234672759</t>
  </si>
  <si>
    <t>774	423	725.784869976359	154	2.2166519400976	4.33304009212842	0.0472372574262123	0.092337875228601</t>
  </si>
  <si>
    <t>775	1180	730.16186440678	54.3296610169492	1.16219386879762	13.0597759201974	0.0247665634673983	0.278306208526293</t>
  </si>
  <si>
    <t>776	697	731.147776183644	16.8177905308465	16.2947583243932	16.0148263229129	0.347244274007848	0.341278871963187</t>
  </si>
  <si>
    <t>777	748	734.030748663102	180.827540106952	15.7833442872697	16.3931978719533	0.336345947533588	0.349342038733513</t>
  </si>
  <si>
    <t>778	768	740.740885416667	426.28125	18.3500138933874	-8.85705680064777	0.391042145307823	-0.188745497009495</t>
  </si>
  <si>
    <t>779	587	731.516183986371	444.879045996593	10.209320785574	14.059464961837	0.217562489343142	0.299609764466614</t>
  </si>
  <si>
    <t>780	303	723.369636963696	589.574257425743	12.2705362314711	32.925135874727	0.261487366707712	0.701640654977622</t>
  </si>
  <si>
    <t>781	671	735.378539493294	241.543964232489	-0.0336324103363574	5.52743765332787	-0.000716712802846517	0.117790705258892</t>
  </si>
  <si>
    <t>782	221	723.647058823529	298.212669683258	-4.56552996556578	0.0360986586422585	-0.0972922768655421	0.000769269004384264</t>
  </si>
  <si>
    <t>783	836	734.185406698565	519.424641148325	7.68691402487716	-18.1774349657921	0.16380954088367	-0.387364456861706</t>
  </si>
  <si>
    <t>784	345	724.089855072464	654.278260869565	-38.1530967263742	-19.1081232035719	-0.813049454932271	-0.407197593077767</t>
  </si>
  <si>
    <t>785	967	736.291623578076	120.35677352637	16.7524035163589	-2.09213397189334	0.356996776577918	-0.0445837567967926</t>
  </si>
  <si>
    <t>786	858	737.721445221445	472.367132867133	-6.70358721208576	4.351994215042	-0.142854667026532	0.092741791047391</t>
  </si>
  <si>
    <t>787	496	732.780241935484	407.818548387097	26.0599425847997	-34.9417280826307	0.555342132935988	-0.744614602995932</t>
  </si>
  <si>
    <t>788	628	736.678343949045	541.955414012739	-8.89389718913296	21.5487226711924	-0.189530572412213	0.459207213190336</t>
  </si>
  <si>
    <t>789	673	735.089153046062	380.888558692422	11.9825535534084	-30.6968482078266	0.255350403275674	-0.654155438089491</t>
  </si>
  <si>
    <t>790	146	727.260273972603	90.4931506849315	-13.7764913634347	21.151522578667	-0.293579545436395	0.450742806721763</t>
  </si>
  <si>
    <t>791	287	732.16724738676	342.770034843206	26.5911122819572	-10.2182373271499	0.566661456131367	-0.217752502471569</t>
  </si>
  <si>
    <t>792	601	736.73544093178	570.079866888519	23.0286830153158	20.1935378365778	0.490745438245583	0.430327977016719</t>
  </si>
  <si>
    <t>793	176	732.409090909091	286.392045454545	-3.01742743668124	-18.9042822077124	-0.0643019294157438	-0.402853704250996</t>
  </si>
  <si>
    <t>794	339	737	327.058997050147	19.4369808727147	25.8126706414975	0.414205610030216	0.550072722692207</t>
  </si>
  <si>
    <t>795	829	741.852834740651	621.278648974668	16.6486501425207	-9.24098718468086	0.354785773244386	-0.196927123568114</t>
  </si>
  <si>
    <t>796	593	742.97976391231	91.8887015177066	30.4342813200968	16.2789725263383	0.648560089788331	0.346907875770077</t>
  </si>
  <si>
    <t>797	915	746.264480874317	654.909289617486	-0.804989906025434	4.28709556571212	-0.0171544818239491	0.0913587889848868</t>
  </si>
  <si>
    <t>798	479	747.515657620042	502.342379958246	-54.2784625341433	-31.3954626504605	-1.15668394349338	-0.669043039372947</t>
  </si>
  <si>
    <t>799	888	750.816441441441	293.099099099099	-0.701951231057115	-20.2530346273059	-0.0149587088537823	-0.431595864486473</t>
  </si>
  <si>
    <t>800	523	745.564053537285	358.749521988528	-3.41764371689789	-7.93239283537689	-0.0728306113945316	-0.169040739140148</t>
  </si>
  <si>
    <t>801	346	741.728323699422	591.297687861272	32.2781805871634	-25.7156196223026	0.687853919717532	-0.548004547759437</t>
  </si>
  <si>
    <t>802	581	750.409638554217	317.903614457831	-5.88942095450684	10.1142922301783	-0.125504635476113	0.215537413483072</t>
  </si>
  <si>
    <t>803	195	748.420512820513	5.82051282051282	14.0191451411867	8.81560049392201	0.298750541729393	0.187862055546575</t>
  </si>
  <si>
    <t>804	507	750.759368836292	164.646942800789	20.4072664794342	36.3606860356246	0.434882573405684	0.774852855962067</t>
  </si>
  <si>
    <t>805	495	749.559595959596	223.125252525253	1.91918335933461	24.1984786962635	0.0408981476762654	0.515673997717378</t>
  </si>
  <si>
    <t>806	482	756.99377593361	147.371369294606	9.26121936778839	5.18288420893198	0.197358275082908	0.110448208471011</t>
  </si>
  <si>
    <t>807	282	747.336879432624	394.613475177305	-27.8752303128244	-22.5157711921598	-0.594026245746035	-0.479815193677596</t>
  </si>
  <si>
    <t>808	609	756.471264367816	557.407224958949	39.7463021570499	9.69389808669774	0.847000953451409	0.206578737555273</t>
  </si>
  <si>
    <t>809	845	753.65325443787	55.6579881656805	-12.8495169273436	0.878331675399145	-0.273825551012161	0.0187174083156235</t>
  </si>
  <si>
    <t>810	568	759.950704225352	25.1267605633803	18.9127790806913	31.6348270359613	0.403034774165024	0.674143938116694</t>
  </si>
  <si>
    <t>811	573	758.389179755672	610.471204188482	31.4437222397701	-14.2008761371112	0.67007146002946	-0.302623262422039</t>
  </si>
  <si>
    <t>812	824	760.979368932039	460.305825242718	-28.1012832951881	-8.99788108154582	-0.598843476059338	-0.191746488138643</t>
  </si>
  <si>
    <t>813	426	760.692488262911	246.593896713615	22.5843477029283	-11.5350495112833	0.48127657163864	-0.245814010459667</t>
  </si>
  <si>
    <t>814	488	760.036885245902	191.598360655738	52.0707879428238	38.8733935117743	1.10963799500817	0.828399110897528</t>
  </si>
  <si>
    <t>815	215	758.609302325581	134.46976744186	27.853908231441	0.144132225786523	0.593571868300055	0.00307148403848696</t>
  </si>
  <si>
    <t>816	549	763.954462659381	581.167577413479	-18.1777667861126	-23.1387335248191	-0.3873715280133	-0.493090634689487</t>
  </si>
  <si>
    <t>817	258	758.825581395349	338.577519379845	-0.857001853462735	-7.69344097104177	-0.0182628659170451	-0.163948631297734</t>
  </si>
  <si>
    <t>818	765	770.371241830065	114.772549019608	7.55140708231327	19.3846701418004	0.160921863204942	0.413090858806693</t>
  </si>
  <si>
    <t>819	457	761.964989059081	397.496717724289	-3.30813845082605	28.9487705783828	-0.070497034187668	0.616903584747373</t>
  </si>
  <si>
    <t>820	643	771.284603421462	494.777604976672	-6.95176374949698	-13.2730318235231	-0.148143354335882	-0.282850730749575</t>
  </si>
  <si>
    <t>821	542	765.931734317343	91.4335793357934	8.35694556536823	6.13894115170735	0.178088035305516	0.130821956420817</t>
  </si>
  <si>
    <t>822	491	764.156822810591	522.034623217923	10.8167083161244	-26.3487286401654	0.230506028479384	-0.561496216484986</t>
  </si>
  <si>
    <t>823	234	763.888888888889	355.388888888889	23.6721445077827	-13.9544083484903	0.504457720094474	-0.297370988861291</t>
  </si>
  <si>
    <t>824	496	768.602822580645	645.040322580645	-0.184589715767755	26.527315892892	-0.0039336405342775	0.565301943436288</t>
  </si>
  <si>
    <t>825	329	766.696048632219	227.16717325228	9.72334587861374	7.56156964795782	0.207206275375806	0.161138429333696</t>
  </si>
  <si>
    <t>826	497	769.587525150905	270.092555331992	-17.1768653897522	-2.4915855288334	-0.366042136572598	-0.053096142382979</t>
  </si>
  <si>
    <t>827	533	770.101313320826	374.350844277674	-9.89287939337437	-11.1084728120898	-0.210819065518568	-0.236723583141186</t>
  </si>
  <si>
    <t>828	229	766.781659388646	8.47598253275109	14.8225131189965	-11.7770199221271	0.315870459967034	-0.250970444079126</t>
  </si>
  <si>
    <t>829	570	778.029824561404	208.521052631579	-30.3890607978441	-10.592603438284	-0.647596432205488	-0.225730312629041</t>
  </si>
  <si>
    <t>830	478	772.474895397489	417.832635983264	9.07714072951892	36.032667613193	0.1934355257034	0.767862723510214</t>
  </si>
  <si>
    <t>831	230	764.973913043478	435.35652173913	-4.69023685048387	-19.1581607844602	-0.0999498033446147	-0.408263903059343</t>
  </si>
  <si>
    <t>832	553	773.824593128391	71.5678119349005	1.26425004958567	-14.9590362220182	0.026941399307259	-0.318779792210587</t>
  </si>
  <si>
    <t>833	642	777.241433021807	542.355140186916	10.4574288114028	2.00275248843396	0.222849716658167	0.0426790210703882</t>
  </si>
  <si>
    <t>834	579	774.561312607945	173.181347150259	-28.7866139217203	-14.3016768416849	-0.613447996797104	-0.304771343834623</t>
  </si>
  <si>
    <t>835	913	782.602409638554	678.886089813801	13.3545828435679	2.67028899157682	0.2845885978714	0.0569043457909504</t>
  </si>
  <si>
    <t>836	533	780.878048780488	475.362101313321	-26.8772608680154	-40.1212621817656	-0.572759334728033	-0.854991420015707</t>
  </si>
  <si>
    <t>837	1038	780.027938342967	304.631021194605	-17.54853462024	2.71819238683571	-0.373962475711265	0.0579251758872326</t>
  </si>
  <si>
    <t>838	638	786.115987460815	630.978056426332	1.67652117689258	-30.5490228344949	0.0357269722777878	-0.651005252402745</t>
  </si>
  <si>
    <t>839	326	778.782208588957	134.914110429448	5.82019422681704	-5.5855862288229	0.124029401273799	-0.119029862015954</t>
  </si>
  <si>
    <t>840	833	780.417767106843	339.707082833133	-31.0197708227115	13.8341919413055	-0.66103697795244	0.294809155282315</t>
  </si>
  <si>
    <t>841	769	780.066319895969	603.014304291287	13.874941134706	-29.4990799471057	0.295677528031211	-0.62863077783718</t>
  </si>
  <si>
    <t>842	582	783.60824742268	437.324742268041	-1.35296955731404	-27.9400819845676	-0.0288320282100119	-0.595408246707592</t>
  </si>
  <si>
    <t>843	594	778.892255892256	45.1582491582492	-17.2591380985069	-30.2103554654327	-0.367795383012554	-0.64378818895455</t>
  </si>
  <si>
    <t>844	707	789.016973125884	403.388967468175	0.567905032479029	25.6075760120671	0.0121021598960061	0.545702118705228</t>
  </si>
  <si>
    <t>845	379	785.522427440633	156.696569920844	-14.4436557794389	-20.9413542523568	-0.307796940912118	-0.446264081328226</t>
  </si>
  <si>
    <t>846	623	788.078651685393	247.056179775281	-32.9908420163983	-11.3789533434844	-0.703040864849304	-0.242487572633242</t>
  </si>
  <si>
    <t>847	542	784.824723247232	14.3892988929889	4.42419631513693	0.840201083641544	0.0942804309787225	0.0179048384456834</t>
  </si>
  <si>
    <t>848	878	792.691343963554	512.490888382688	-15.2104078612461	27.6478684562627	-0.32413656772282	0.589181123084679</t>
  </si>
  <si>
    <t>849	997	792.923771313942	572.39518555667	-40.5665966289673	6.06254545090471	-0.864481578367902	0.12919395009299</t>
  </si>
  <si>
    <t>850	160	781.31875	227.2	4.31171855095043	18.6980161831383	0.0918835092944961	0.398458137619702</t>
  </si>
  <si>
    <t>851	400	788.8925	654.79	18.5202608127243	17.2992406141281	0.394670138232315	0.368649974939944</t>
  </si>
  <si>
    <t>852	506	789.879446640316	374.302371541502	-6.70179847992001	-10.7588388977018	-0.142816548817601	-0.229272820610488</t>
  </si>
  <si>
    <t>853	528	791.024621212121	187.554924242424	-2.57515130700937	-16.7436477563896	-0.0548769443683127	-0.356810189734872</t>
  </si>
  <si>
    <t>854	357	788.022408963585	269.067226890756	-15.0036760670797	-12.5534180230029	-0.319731075456501	-0.267515629316767</t>
  </si>
  <si>
    <t>855	198	788.893939393939	454.116161616162	-77.1780761660275	-20.1693355937383	-1.64467888962033	-0.429812222804421</t>
  </si>
  <si>
    <t>856	946	797.603594080338	68.0010570824524	8.6810910911321	-4.58378908474134	0.184995635622501	-0.097681382027823</t>
  </si>
  <si>
    <t>857	234	791.333333333333	104.555555555556	2.02996103936932	-18.6080896243423	0.0432588402569183	-0.396541786238387</t>
  </si>
  <si>
    <t>858	164	793.579268292683	288.658536585366	-21.7925360407268	18.8007700629404	-0.464402920595867	0.400647841552895</t>
  </si>
  <si>
    <t>859	364	796.324175824176	225.002747252747	-18.5185145118327	24.7076623336902	-0.394632924241581	0.526524793967006</t>
  </si>
  <si>
    <t>860	832	799.135817307692	139.729567307692	-20.0381814085831	-4.92467409367912	-0.427017303180537	-0.10494570378653</t>
  </si>
  <si>
    <t>861	353	798.456090651558	37.5439093484419	27.6966198902819	-13.8691510998829	0.590220025041727	-0.295554141332336</t>
  </si>
  <si>
    <t>862	266	799.40977443609	487.646616541353	11.8170752157532	-17.7427440539507	0.251824029697179	-0.378101114190694</t>
  </si>
  <si>
    <t>863	715	807.006993006993	539.058741258741	-13.5964727317386	-101.787314997179	-0.289743315537996	-2.169106260784</t>
  </si>
  <si>
    <t>864	601	804.770382695507	356.272878535774	9.52059622156716	-29.1213342065874	0.202885643178329	-0.620580947160681</t>
  </si>
  <si>
    <t>865	302	798.817880794702	325.122516556291	6.02081949233421	-15.0144677288787	0.128304762300041	-0.319961047739128</t>
  </si>
  <si>
    <t>866	281	803.722419928826	472.523131672598	18.6311640659856	26.8268751862453	0.397033506801346	0.571685606653132</t>
  </si>
  <si>
    <t>867	635	802.774803149606	605.233070866142	-3.16070634715979	0.144428723446779	-0.0673552291492712	0.00307780245774369</t>
  </si>
  <si>
    <t>868	437	805.297482837529	664.318077803204	23.2475064292661	19.7421909870046	0.495408605136454	0.420709693272604</t>
  </si>
  <si>
    <t>869	52530	931.046278317152	132.77321530554	7.17584520458299	-1.63993454518488	0.152918571043054	-0.0349473044783142</t>
  </si>
  <si>
    <t>870	426	808.133802816901	88.9225352112676	24.0161398858461	31.28883281685	0.511788324386951	0.666770738156657</t>
  </si>
  <si>
    <t>871	775	808.776774193548	272.344516129032	11.6249298203873	23.7823612219961	0.247729376251604	0.506806458391088</t>
  </si>
  <si>
    <t>872	848	809.235849056604	451.892688679245	-4.83931656413347	7.10988553072033	-0.103126719252478	0.151512958354098</t>
  </si>
  <si>
    <t>873	1050	815.87619047619	396.139047619048	-34.7795254618786	-18.2501654069715	-0.741158035542526	-0.388914355837979</t>
  </si>
  <si>
    <t>874	489	808.824130879346	197.141104294479	23.5289570260808	-2.20554647623493	0.501406368724866	-0.0470005979643324</t>
  </si>
  <si>
    <t>875	559	811.450805008945	312.67084078712	9.66176227527295	9.93470988444638	0.20589391754839	0.211710480918203</t>
  </si>
  <si>
    <t>876	445	810.761797752809	424.204494382022	20.3128131058751	6.57569990254372	0.432869754775534	0.140129365118233</t>
  </si>
  <si>
    <t>877	819	818.943833943834	561.813186813187	23.0337914405609	8.6782523225684	0.490854299719943	0.184935140946277</t>
  </si>
  <si>
    <t>878	563	820.472468916519	697.95026642984	39.61357355703	-0.9782720952878	0.844172482759395	-0.02084715690455</t>
  </si>
  <si>
    <t>879	467	809.817987152034	112.353319057816	9.48500481427572	-36.6452353810362	0.202127183792814	-0.780916654448661</t>
  </si>
  <si>
    <t>880	610	815.314754098361	174.932786885246	-2.89759334281759	-0.625893351433165	-0.061748243003422	-0.0133379015569316</t>
  </si>
  <si>
    <t>881	860	822.4	653.844186046512	19.5047266187071	28.5458327978787	0.41564928424225	0.608316907100732</t>
  </si>
  <si>
    <t>882	257	808.140077821012	683.778210116732	51.5571998641842	2.04926540171164	1.0986933393124	0.0436702197418604</t>
  </si>
  <si>
    <t>883	94	805.648936170213	218.170212765957	-19.3242529560457	16.2936035542285	-0.411803357550931	0.347219665644869</t>
  </si>
  <si>
    <t>884	404	814.341584158416	242.123762376238	9.6406561928158	25.282474318633	0.205444143078952	0.538774142280671</t>
  </si>
  <si>
    <t>885	398	816.35175879397	522.193467336683	-54.4748044889533	16.9097377936593	-1.16086802638667	0.360349598743799</t>
  </si>
  <si>
    <t>886	688	821.561046511628	341.334302325581	10.7871472332773	-27.3769850289116	0.229876076408432	-0.583408547806254</t>
  </si>
  <si>
    <t>887	671	820.46348733234	621.436661698957	30.870784512559	-6.24668728680203	0.657862052490149	-0.133118046225481</t>
  </si>
  <si>
    <t>888	997	826.374122367101	718.624874623872	-5.06563450703657	22.2759946526313	-0.107949595923235	0.474705511856291</t>
  </si>
  <si>
    <t>889	75	811.293333333333	295.293333333333	39.7358641306053	29.4995340075225	0.846778517202729	0.628640453947537</t>
  </si>
  <si>
    <t>890	689	822.294629898404	491.89114658926	19.2576751367598	-40.5479076827715	0.410384572070181	-0.864083313513368</t>
  </si>
  <si>
    <t>891	376	817.313829787234	221.38829787234	22.1464420102783	8.37465754398174	0.471944721401834	0.178465480802556</t>
  </si>
  <si>
    <t>892	324	819.787037037037	35.0555555555556	8.13781503951774	-13.2415486674445	0.173418323803996	-0.282179818947242</t>
  </si>
  <si>
    <t>893	259	815.555984555985	136.498069498069	4.09160361803112	-4.722996349517	0.0871928198986655	-0.100647914248266</t>
  </si>
  <si>
    <t>894	346	821.817919075144	372.881502890173	-20.2639050998014	-34.6427014922539	-0.431827516239427	-0.738242291776748</t>
  </si>
  <si>
    <t>895	844	829.524881516588	588.071090047393	35.035655435198	-26.184253010401	0.746616212022738	-0.557991210794658</t>
  </si>
  <si>
    <t>896	476	825.680672268908	155.054621848739	-38.2163703689754	-14.4839965784157	-0.814397827804792	-0.308656610701306</t>
  </si>
  <si>
    <t>897	918	830.474945533769	290.930283224401	18.5738107797994	-5.96196393595675	0.395811297804611	-0.127050539651337</t>
  </si>
  <si>
    <t>898	542	832.614391143911	681.765682656827	-5.82800512582772	22.7383168882393	-0.12419585295736	0.484557683080032</t>
  </si>
  <si>
    <t>899	277	826.956678700361	256.180505415162	2.78981125732019	-29.3330784909672	0.0594513870891143	-0.625093256508327</t>
  </si>
  <si>
    <t>900	553	834.453887884268	514.179023508137	-55.5557037480806	-34.1210746636051	-1.18390218688412	-0.727126328851049</t>
  </si>
  <si>
    <t>901	449	834.559020044543	638.512249443207	13.8693192528349	-8.52822586149804	0.295557724702434	-0.181738049678077</t>
  </si>
  <si>
    <t>902	613	833.615008156607	202.747145187602	6.9825728007782	-24.7756319946656	0.148799900841945	-0.527973239848197</t>
  </si>
  <si>
    <t>903	374	831.951871657754	453.117647058824	-0.460591205970813	-28.5325484906077	-0.00981528266622449	-0.608033816088138</t>
  </si>
  <si>
    <t>904	734	841.602179836512	480.065395095368	32.5059184892991	-34.4109680371798	0.692707055978706	-0.73330400955319</t>
  </si>
  <si>
    <t>905	752	836.720744680851	433.485372340426	-33.970586352716	55.2447553918568	-0.723919395478915	1.17727582065878</t>
  </si>
  <si>
    <t>906	478	841.880753138075	737.71129707113	-13.5922284124143	-19.334539834379	-0.289652868318524	-0.412022572805771</t>
  </si>
  <si>
    <t>907	367	836.185286103542	325.49591280654	36.2700607933317	0.578457739430469	0.77292161550791	0.0123270400072186</t>
  </si>
  <si>
    <t>908	469	836.027718550107	230.859275053305	-54.8203478840538	5.10721275891451	-1.16823161920475	0.108835636059605</t>
  </si>
  <si>
    <t>909	204	836.544117647059	267.161764705882	6.36777197281723	2.10301963183748	0.135698382984811	0.0448157321970499</t>
  </si>
  <si>
    <t>910	540	841.753703703704	177.961111111111	-30.6222010681134	-34.8687142204251	-0.652564693917627	-0.74305866426586</t>
  </si>
  <si>
    <t>911	750	847.558666666667	380.96	25.6889818492584	2.44293859452504	0.547436891953946	0.052059467333842</t>
  </si>
  <si>
    <t>912	472	838.718220338983	548.349576271186	-45.0999619437521	55.7670980460762	-0.961088420654616	1.18840703795804</t>
  </si>
  <si>
    <t>913	627	845.642743221691	354.105263157895	-5.90338479753993	0.804613241956582	-0.125802207519825	0.0171464550438933</t>
  </si>
  <si>
    <t>914	168	839.279761904762	395.720238095238	-24.654487613839	-10.3640970171523	-0.525391630981541	-0.220860799087793</t>
  </si>
  <si>
    <t>915	794	848.662468513854	614.551637279597	-52.1288130562099	3.95737035954493	-1.11087452076516	0.0843322846601056</t>
  </si>
  <si>
    <t>916	745	847.747651006711	757.398657718121	6.1591007736154	-5.9236725715874	0.131251561643207	-0.126234543687696</t>
  </si>
  <si>
    <t>917	495	851.852525252525	426.090909090909	-20.0142440790195	29.9885188223358	-0.4265071943185	0.63906080960059</t>
  </si>
  <si>
    <t>918	703	854.093883357041	246.584637268848	15.4656802638085	0.441625501379841	0.329576469213677	0.00941112003977544</t>
  </si>
  <si>
    <t>919	1003	851.466600199402	315.100697906281	-35.0672346586581	-5.09344537717566	-0.747289171038503	-0.108542250641932</t>
  </si>
  <si>
    <t>920	762	856.799212598425	532.664041994751	39.4829444433949	10.4638334057533	0.84138875250544	0.22298619973274</t>
  </si>
  <si>
    <t>921	330	850.421212121212	460.818181818182	-30.4238391840505	-16.2163641749399	-0.648337565963289	-0.345573680374517</t>
  </si>
  <si>
    <t>922	53	842.22641509434	409.339622641509	13.8619516794042	-9.04653320712196	0.295400720367899	-0.192783273814644</t>
  </si>
  <si>
    <t>923	1531	870.221423905944	567.177008491182	-29.7165735833275	-34.8671483053253	-0.633265606921948	-0.743025294329273</t>
  </si>
  <si>
    <t>924	655	855.946564885496	676.662595419847	-38.4542809164948	47.9635381739506	-0.8194677449958	1.02211175277933</t>
  </si>
  <si>
    <t>925	774	856.981912144703	707.770025839793	1.09329224654014	-2.97357121848526	0.0232982573211854	-0.0633673454013621</t>
  </si>
  <si>
    <t>926	826	863.590799031477	224.593220338983	-19.2017965649394	-11.3899044892278	-0.409193789505745	-0.242720943547833</t>
  </si>
  <si>
    <t>927	245	853.269387755102	401.224489795918	10.2745498638377	-36.8527631268523	0.218952532906536	-0.785339108589911</t>
  </si>
  <si>
    <t>928	510	861.833333333333	497.280392156863	-23.4743614139056	27.2701348846889	-0.500242926264634	0.581131551730607</t>
  </si>
  <si>
    <t>929	841	858.763376932224	646.061831153389	-26.3391710432181	-45.1032673395661	-0.561292542349589	-0.961158859242713</t>
  </si>
  <si>
    <t>930	742	861.805929919137	266.382749326146	-18.7615380014035	24.261774344199	-0.399811799160917	0.51702283952759</t>
  </si>
  <si>
    <t>931	502	858.57171314741	597.527888446215	18.1108890315985	-64.0420218737185	0.385946350858095	-1.36474717506203</t>
  </si>
  <si>
    <t>932	282	862.59219858156	514.609929078014	-8.20760315016899	-26.8058647250521	-0.174905521179682	-0.571237869890281</t>
  </si>
  <si>
    <t>933	207	858.51690821256	367.570048309179	13.6584329773462	-25.1648320438294	0.291063699680863	-0.536267163932569</t>
  </si>
  <si>
    <t>934	676	868.994082840237	291.747041420118	-12.3271322650083	-23.0192093492379	-0.262693438512284	-0.49054355269233</t>
  </si>
  <si>
    <t>935	167	861.760479041916	410.329341317365	26.9765889710294	-64.0546272958404	0.574876034732601	-1.36501579890818</t>
  </si>
  <si>
    <t>936	713	871.476858345021	471.556802244039	32.739673397208	-5.78797508883428	0.697688415731129	-0.123342805562758</t>
  </si>
  <si>
    <t>937	587	872.776831345826	730.913117546848	15.7655614447013	34.034488728934	0.335966991912736	0.725281166779566</t>
  </si>
  <si>
    <t>938	774	876.289405684755	355.720930232558	13.3820974523451	-22.3352380833117	0.285174939206402	-0.475968000177186</t>
  </si>
  <si>
    <t>939	444	871.630630630631	445.238738738739	-21.683188712146	20.4434428491447	-0.462072709065766	0.435653498447117</t>
  </si>
  <si>
    <t>940	186	868.827956989247	422.032258064516	-28.7466381788085	10.6043217588444	-0.612596106419292	0.225980032179008</t>
  </si>
  <si>
    <t>941	462	871.924242424242	770.354978354978	20.207283150885	-14.8501885596641	0.430620892173397	-0.316460228658975</t>
  </si>
  <si>
    <t>942	642	878.85046728972	592.380062305296	-59.8023264010349	-25.9353209643787	-1.27439849071103	-0.552686423458911</t>
  </si>
  <si>
    <t>943	1037	879.74831243973	327.904532304725	16.8114746717313	6.25471530961124	0.358255593680555	0.133289124856818</t>
  </si>
  <si>
    <t>944	684	878.513157894737	671.495614035088	-34.8085521102475	-48.7392534686402	-0.741776598717204	-1.03864238729252</t>
  </si>
  <si>
    <t>945	488	879.674180327869	753.752049180328	-18.9770368693097	-21.7350324267594	-0.404404119368797	-0.463177508086678</t>
  </si>
  <si>
    <t>946	975	889.255384615385	385.288205128205	49.3264132177671	25.9646306770181	1.05115486871466	0.553311018784857</t>
  </si>
  <si>
    <t>947	616	879.688311688312	405.491883116883	18.5274693033302	42.2912616553798	0.394823752482819	0.901234504866162</t>
  </si>
  <si>
    <t>948	88	872.670454545455	612.840909090909	24.8716717602782	-43.2076406556067	0.530019864782554	-0.920762708618252</t>
  </si>
  <si>
    <t>949	616	880.707792207792	633.501623376623	27.0908645067925	22.3133540125666	0.577311267257254	0.475501646635333</t>
  </si>
  <si>
    <t>950	908	885.99449339207	707.011013215859	-0.260262608600629	9.40805868547755	-0.00554624369234268	0.200487447743938</t>
  </si>
  <si>
    <t>951	1133	894.428949691086	517.550750220653	-30.6411921299055	9.85827033310015	-0.652969396910661	0.210081540127287</t>
  </si>
  <si>
    <t>952	416	883.512019230769	539.612980769231	10.3722812264169	-28.1902080124723	0.221035206081	-0.600738478015179</t>
  </si>
  <si>
    <t>953	1319	894.478392721759	440.657316148597	1.28001422250043	31.3330872985542	0.0272773367093452	0.66771380923909</t>
  </si>
  <si>
    <t>954	551	889.294010889292	276.562613430127	-19.7385811283253	4.95924186666539	-0.420632766525277	0.105682349338168</t>
  </si>
  <si>
    <t>955	681	896.118942731278	495.424375917768	-56.7908253001076	3.52226464364879	-1.21022285259188	0.0750601024389775</t>
  </si>
  <si>
    <t>956	387	891.268733850129	616.276485788114	41.8816552213935	43.0192383127835	0.892505716996654	0.916747820305543</t>
  </si>
  <si>
    <t>957	1088	899.631433823529	312.490808823529	-22.5862607415583	-11.4647988052627	-0.481317338841011	-0.244316955092229</t>
  </si>
  <si>
    <t>958	726	900.039944903581	658.884297520661	23.015369144479	-35.3859476130457	0.490461717228005	-0.754081002267909</t>
  </si>
  <si>
    <t>959	962	904.045738045738	745.352390852391	36.8695106861103	43.8672091433226	0.785696002134459	0.934818233475746</t>
  </si>
  <si>
    <t>960	751	901.709720372836	554.996005326232	29.0826790232546	1.36335155354399	0.619757198148526	0.0290532704445914</t>
  </si>
  <si>
    <t>961	547	901.325411334552	475.510054844607	10.9593408234156	-31.7961923655021	0.233545553243007	-0.677582662741565</t>
  </si>
  <si>
    <t>962	608	901.585526315789	689.047697368421	-18.6963620026508	-13.310501499288	-0.398422886731593	-0.283649216379081</t>
  </si>
  <si>
    <t>963	640	906.2734375	354.0890625	3.26226470454809	-14.0038704043324	0.0695194562816206	-0.298425034299087</t>
  </si>
  <si>
    <t>964	1282	915.732449297972	601.297191887675	-15.4619276567538	10.0285543942025	-0.329496500472416	0.21371032454958</t>
  </si>
  <si>
    <t>965	535	912.667289719626	770.893457943925	-14.8881918172733	-10.2514140970887	-0.31727008501497	-0.218459505494381</t>
  </si>
  <si>
    <t>966	666	911.085585585586	635.244744744745	2.55251357103681	-10.6958966888665	0.054394530082904	-0.227931510652012</t>
  </si>
  <si>
    <t>967	818	913.611246943765	410.21271393643	-5.95406043984914	13.3114535825519	-0.12688211470674	0.283669505447208</t>
  </si>
  <si>
    <t>968	800	916.29625	721.23625	8.36593620560178	28.7647475287282	0.178279627489863	0.612982019971395</t>
  </si>
  <si>
    <t>969	931	922.49731471536	379.413533834586	45.3013975287369	-21.8110139346523	0.965381049736613	-0.464796687888001</t>
  </si>
  <si>
    <t>970	455	919.01978021978	288.685714285714	-10.1784734579582	40.8010230938673	-0.216905127161403	0.869477249122378</t>
  </si>
  <si>
    <t>971	816	925.585784313726	536.571078431373	-0.807772287082814	38.5016971152901	-0.0172137748721214	0.820478192846521</t>
  </si>
  <si>
    <t>972	873	924.258877434135	454.197021764032	33.4128112287131	2.61468514093408	0.712033105781444	0.0557194175849534</t>
  </si>
  <si>
    <t>973	1101	927.201634877384	571.693006357856	32.6978600645706	-16.9703117535701	0.696797365980867	-0.361640440885442</t>
  </si>
  <si>
    <t>974	534	921.992509363296	794.634831460674	52.5279636031762	11.9958484288651	1.11938049177387	0.255633719498235</t>
  </si>
  <si>
    <t>975	452	919.139380530973	311.929203539823	9.48807360467764	-2.45911484929363	0.202192580276394	-0.0524041862754465</t>
  </si>
  <si>
    <t>976	565	921.46017699115	684.716814159292	-8.80242303696606	-36.1256980315101	-0.187581241533698	-0.769845218704438</t>
  </si>
  <si>
    <t>977	590	926.689830508475	484.766101694915	10.9372541175793	-1.48072092922013	0.233074881510376	-0.0315544332624777</t>
  </si>
  <si>
    <t>978	891	933.895622895623	656.75645342312	20.2800226618294	35.1936883364476	0.432170984428018	0.74998392199249</t>
  </si>
  <si>
    <t>979	382	928.502617801047	427.413612565445	-2.20548702731556	52.8349463879909	-0.0469993310970102	1.12592235094868</t>
  </si>
  <si>
    <t>980	659	931.39908952959	508.48406676783	4.95177038896195	9.01382005526066	0.105523130784616	0.192086150577684</t>
  </si>
  <si>
    <t>981	506	927.49209486166	333.916996047431	-53.9739080339135	-1.40892498617699	-1.15019383150628	-0.0300244486120518</t>
  </si>
  <si>
    <t>982	872	941.692660550459	631.809633027523	31.9426779491752	2.46668477142444	0.68070429726615	0.0525655026977143</t>
  </si>
  <si>
    <t>983	483	935.482401656315	358.639751552795	-7.87648567203811	40.1867178788627	-0.167849347285237	0.856386292867802</t>
  </si>
  <si>
    <t>984	775	936.703225806452	771.442580645161	-11.4366926965084	-4.36257560414824	-0.243718008784755	-0.0929672823805575</t>
  </si>
  <si>
    <t>985	462	937.781385281385	279.38961038961	25.0429756091975	20.0397579417237	0.533670381069359	0.427050899389511</t>
  </si>
  <si>
    <t>986	1066	954.93339587242	749.874296435272	11.9447962881051	3.00788823728808	0.254545789060616	0.0640986473355835</t>
  </si>
  <si>
    <t>987	667	938.950524737631	717.839580209895	10.4582706044093	-34.4749213751052	0.222867655420777	-0.734666866857125</t>
  </si>
  <si>
    <t>988	283	937.939929328622	299.098939929329	-35.0748988825384	28.3153040469061	-0.747452497048265	0.60340429734146</t>
  </si>
  <si>
    <t>989	335	936.880597014925	685.722388059702	-45.5665811667111	16.4471035680392	-0.971032161463092	0.350490778955958</t>
  </si>
  <si>
    <t>990	1083	949.527239150508	411.154201292705	-5.70915057275408	7.18799302274046	-0.121663040738059	0.153177443265206</t>
  </si>
  <si>
    <t>991	1101	950.423251589464	807.630336058129	13.4096705591663	17.2045206991952	0.285762527145398	0.36663147626447</t>
  </si>
  <si>
    <t>992	457	945.354485776805	317.838074398249	32.802757512742	69.0137653991852	0.699032749747255	1.47069593703105</t>
  </si>
  <si>
    <t>993	207	944.990338164251	614.309178743961	-55.2392113255785	7.66788084376911	-1.17715767559448	0.163403940320326</t>
  </si>
  <si>
    <t>994	635	948.349606299213	468.103937007874	-33.2975738178247	-13.3524627216193	-0.70957737552231	-0.284543417685711</t>
  </si>
  <si>
    <t>995	608	951.884868421053	559.516447368421	49.7228899544109	4.62119536769046	1.05960386033737	0.0984785167448537</t>
  </si>
  <si>
    <t>996	655	952.019847328244	591.106870229008	9.61011437057295	17.2500809669395	0.204793291272471	0.367602373885747</t>
  </si>
  <si>
    <t>997	1102	956.464609800363	346.899274047187	-44.6717569710655	-14.0341901034164	-0.951963294530806	-0.299071152620511</t>
  </si>
  <si>
    <t>998	552	952.182971014493	441.489130434783	3.90414825644932	4.97431339448006	0.0831981119290537	0.10600352634675</t>
  </si>
  <si>
    <t>999	995	960.968844221106	383.419095477387	-18.0620488730571	16.7654197894106	-0.384905558165283	0.357274155732375</t>
  </si>
  <si>
    <t>1000	443	953.079006772009	518.480812641084	40.4746673969199	16.990570175276	0.862522549654072	0.362072151549557</t>
  </si>
  <si>
    <t>1001	256	950.79296875	536.94140625	24.0242785045071	23.9596657448895	0.511961759836077	0.510584850135522</t>
  </si>
  <si>
    <t>1002	72	946.347222222222	698.166666666667	26.5020600564927	-14.2932354288555	0.564763736952932	-0.304591455786503</t>
  </si>
  <si>
    <t>1003	764	964.128272251309	493.891361256544	-4.97848737558424	1.53856768655568	-0.106092474645914	0.0327871582194734</t>
  </si>
  <si>
    <t>1004	429	952.491841491841	680.489510489511	-25.5175775967913	13.1250207999236	-0.543784236049212	0.279696588821735</t>
  </si>
  <si>
    <t>1005	535	963.016822429907	306.719626168224	13.7772665455367	1.47347415670393	0.293596064708475	0.0314000032174784</t>
  </si>
  <si>
    <t>1006	676	964.551775147929	708.051775147929	3.25422718443733	17.4654576019189	0.0693481752610541	0.372192089287647</t>
  </si>
  <si>
    <t>1007	964	973.120331950208	734.778008298755	-13.3780145000219	-9.06490187519138	-0.285087930747175	-0.193174713483848</t>
  </si>
  <si>
    <t>1008	1001	966.922077922078	776.378621378621	13.4965159212662	-42.2588836339668	0.287613217662739	-0.900544523320223</t>
  </si>
  <si>
    <t>1009	636	966.305031446541	613.045597484277	-14.3070599953334	-15.1486740383834	-0.304886059821404	-0.322821008689973</t>
  </si>
  <si>
    <t>1010	613	968.221859706362	653.394779771615	15.4896109891806	-22.197431187954	0.330086437339186	-0.473031310084634</t>
  </si>
  <si>
    <t>1011	367	969.942779291553	429.365122615804	-2.13896858771746	-1.95301433707151	-0.0455818110082464	-0.04161909198666</t>
  </si>
  <si>
    <t>1012	1643	983.799147900183	523.023128423615	-13.5290441044837	-11.0343897806103	-0.288306399184139	-0.235144860218742</t>
  </si>
  <si>
    <t>1013	1262	978.119651347068	467.905705229794	26.6961879348968	12.5140200632654	0.568900637473892	0.266676051603856</t>
  </si>
  <si>
    <t>1014	354	966.765536723164	547.494350282486	-16.4152221602062	26.86997565988	-0.34981138033605	0.572604085612973</t>
  </si>
  <si>
    <t>1015	544	975.893382352941	585.494485294118	-4.05097355753106	12.4537072937111	-0.0863269858936213	0.265390775476382</t>
  </si>
  <si>
    <t>1016	754	974.659151193634	683.566312997347	-7.78911977655546	-21.2898048449863	-0.165987564106502	-0.453689627056272</t>
  </si>
  <si>
    <t>1017	483	978.886128364389	636.302277432712	14.185267154781	-3.89114759735732	0.302290632159635	-0.0829210655109263</t>
  </si>
  <si>
    <t>1018	537	977.890130353818	330.277467411546	-20.5490566177052	-21.914974010955	-0.437904147131738	-0.467012096088776</t>
  </si>
  <si>
    <t>1019	682	979.546920821114	810.511730205279	50.0262671971705	49.345442097151	1.06606888475291	1.05156037760748</t>
  </si>
  <si>
    <t>1020	1230	990.186178861789	364.309756097561	-8.38032815192799	33.4672388555433	-0.178586322492888	0.713192968443312</t>
  </si>
  <si>
    <t>1021	751	984.350199733688	400.7017310253	17.9742419316149	-12.6805801553337	0.38303437621665	-0.270225477566335</t>
  </si>
  <si>
    <t>1022	617	986.500810372772	566.222042139384	8.19820916578247	-2.45758051346879	0.174705333657818	-0.0523714892989725</t>
  </si>
  <si>
    <t>1023	386	989.163212435233	445.759067357513	-24.8712127168601	13.7220536222907	-0.530010082483529	0.292419467236654</t>
  </si>
  <si>
    <t>1024	593	988.989881956155	312.492411467116	35.3726102832338	-29.2499189311397	0.753796781335291	-0.623321111110142</t>
  </si>
  <si>
    <t>1025	651	994.442396313364	670.665130568356	12.4384592927713	1.46431291418418	0.265065837793294	0.031204775467275</t>
  </si>
  <si>
    <t>1026	731	996.883720930233	428.40218878249	7.83438455503035	-26.1812182707254	0.166952164797517	-0.55792653993827</t>
  </si>
  <si>
    <t>1027	750	991.370666666667	611.894666666667	9.2693240476273	7.50847561748315	0.197530987289539	0.160006985853572</t>
  </si>
  <si>
    <t>1028	912	995.061403508772	711.881578947368	-4.17327334966868	-7.07795843398978	-0.0889332167862	-0.150832586095445</t>
  </si>
  <si>
    <t>1029	426	996.384976525822	799.164319248826	-25.4166359539333	-31.9627063950481	-0.541633151216065	-0.681131107103288</t>
  </si>
  <si>
    <t>1030	872	1002.29243119266	775.30619266055	40.8558663360324	10.5653918623036	0.870645968622889	0.22515042897825</t>
  </si>
  <si>
    <t>1031	665	1004.32481203008	492.01954887218	11.7966645718089	-7.73454738502934	0.25138907514938	-0.164824616482541</t>
  </si>
  <si>
    <t>1032	666	1007.03453453453	653.816816816817	24.1684732372888	17.9436966077377	0.515034575910039	0.382383449789703</t>
  </si>
  <si>
    <t>1033	314	1002.24840764331	336.726114649682	-5.85452254308863	-13.2453190941641	-0.124760943959142	-0.282260167428815</t>
  </si>
  <si>
    <t>1034	938	1008.05330490405	747.37526652452	-14.1202661875928	9.8866254627252	-0.300905449684895	0.210685793114968</t>
  </si>
  <si>
    <t>1035	462	1009.73376623377	469.911255411255	25.8928590597683	-25.2030217831728	0.551781552521526	-0.537080994248359</t>
  </si>
  <si>
    <t>1036	320	1000.715625	536.20625	13.0625773754612	-24.5972058799736	0.278365908049285	-0.524170946777823</t>
  </si>
  <si>
    <t>1037	446	1003.52242152466	584.872197309417	19.4619377731287	-22.2089873534631	0.414737446133166	-0.473277574080864</t>
  </si>
  <si>
    <t>1038	532	1009.94172932331	633.022556390977	-22.2817009761418	13.1876295701879	-0.474827114651816	0.281030793143405</t>
  </si>
  <si>
    <t>1039	322	1007.35093167702	696.391304347826	-9.12627611455922	-4.82285822584085	-0.194482609726787	-0.102775989059491</t>
  </si>
  <si>
    <t>1040	643	1009.76360808709	396.982892690513	-5.15309779990301	6.23650233765296	-0.109813454657996	0.13290100310016</t>
  </si>
  <si>
    <t>1041	426	1008.97417840376	557.068075117371	-19.3296474269217	23.9067022677665	-0.411918314709895	0.50945618877115</t>
  </si>
  <si>
    <t>1042	439	1012.66514806378	356.407744874715	-18.0563013571583	-9.18559025976226	-0.384783077552445	-0.195746604987066</t>
  </si>
  <si>
    <t>1043	527	1013.45351043643	606.741935483871	-49.9070589326897	-8.88074479593249	-1.06352853487896	-0.189250292512539</t>
  </si>
  <si>
    <t>1044	546	1014.82051282051	804.267399267399	-41.3929392821301	13.4260758107198	-0.882091091130646	0.286112126050284</t>
  </si>
  <si>
    <t>1045	230	1014.94347826087	457.582608695652	-26.8037730106379	-3.62758546213084	-0.571193295074333	-0.077304508303958</t>
  </si>
  <si>
    <t>1046	217	1016.74193548387	575.723502304147	-53.0133013372813	-21.2856785372561	-1.12972312747136	-0.453601694685409</t>
  </si>
  <si>
    <t>1047	263	1016.68060836502	438.076045627376	-38.1045081078442	-7.46783939560642	-0.812014022603014	-0.159141020548466</t>
  </si>
  <si>
    <t>1048	290	1016.10344827586	529.724137931035	-21.2470417352867	3.76090275193313	-0.45277833738346	0.0801455240826819</t>
  </si>
  <si>
    <t>1049	218	1016.67431192661	417.096330275229	-15.390486113455	-2.1002391318864	-0.327974068145228	-0.0447564792355964</t>
  </si>
  <si>
    <t>1050	301	1017.04318936877	682.215946843854	-7.15866172819574	-14.2823532540059	-0.152552388024918	-0.304359554654247</t>
  </si>
  <si>
    <t>1051	191	1016.84293193717	509.973821989529	-1.58182573993994	-17.2469042509581	-0.0337089952325406	-0.367534677488371</t>
  </si>
  <si>
    <t>1052	109	1017.63302752294	547.834862385321	-3.28848384976093	-14.9180959155998	-0.0700781910516178	-0.317907346808397</t>
  </si>
  <si>
    <t>1053	197	1017.95939086294	725.38578680203	-8.65400498264826	5.41372345108064	-0.184418425706961	0.115367434853917</t>
  </si>
  <si>
    <t>1054	167	1018.5628742515	336.239520958084	-46.0993231881082	-27.1867477158534	-0.982384991175	-0.579354555942919</t>
  </si>
  <si>
    <t>1055	128	1018.8125	377.0078125	-1.20218051542007	-2.89637045667012	-0.0256186862052749	-0.0617221830764187</t>
  </si>
  <si>
    <t>1056	102	1019.07843137255	829.78431372549	-7.20434812662475	-5.31348770304092	-0.153525973514109	-0.113231392768188</t>
  </si>
  <si>
    <t>1057	96	1019.75	705.177083333333	-22.4824341367121	-10.2606484020826	-0.479104774941334	-0.218656290219242</t>
  </si>
  <si>
    <t>1	1039	15.1838306063523	19.497593840231	10.3964592582638	-0.664631464465066	0.274658877351122	-0.0175585675226022</t>
  </si>
  <si>
    <t>2	1151	23.9739357080799	50.50651607298	-0.899664083082506	4.61026907037302	-0.0237677771743448	0.121796401611323</t>
  </si>
  <si>
    <t>3	185	4.85405405405405	63.5891891891892	-20.8467166423604	2.66624879467268	-0.550739020584962	0.0704382985102831</t>
  </si>
  <si>
    <t>4	483	8.04347826086956	88.7391304347826	-22.7410882248803	0.34988104046178	-0.600785479597171	0.00924333288790509</t>
  </si>
  <si>
    <t>5	62	2.67741935483871	117.435483870968	-0.816824817797335	14.2399829690792	-0.0215792878975046	0.376199015321257</t>
  </si>
  <si>
    <t>6	552	12.713768115942	137.036231884058	-12.1032596805197	1.00315901586455	-0.319749987333263	0.0265019582395811</t>
  </si>
  <si>
    <t>7	141	3.29078014184397	170.652482269504	-30.1142571834624	4.0862594889614	-0.795573556804764	0.107952853555542</t>
  </si>
  <si>
    <t>8	703	17.0867709815078	192.904694167852	-31.2514199787191	0.235382447484745	-0.825615694127855	0.0062184516062939</t>
  </si>
  <si>
    <t>9	542	10.6586715867159	217.542435424354	-20.8340040740364	2.47404212214289	-0.55040317357615	0.0653604861912029</t>
  </si>
  <si>
    <t>10	753	24.3001328021248	234.294820717131	0.784768183500023	5.21954825936128	0.020732399647473	0.137892644946082</t>
  </si>
  <si>
    <t>11	190	4.52631578947368	252.710526315789	-10.5479823947497	-27.1899936885281	-0.278661891601081	-0.718318896478066</t>
  </si>
  <si>
    <t>12	200	4.58	285.74	-33.3215799307889	-8.35881272559255	-0.880306218492752	-0.220827308814263</t>
  </si>
  <si>
    <t>13	574	9.06620209059233	316.385017421603	1.43003837381058	-7.65734651539948	0.0377794713144898	-0.202295622496324</t>
  </si>
  <si>
    <t>14	120	8.84166666666667	337.991666666667	13.7063044684694	4.84128903782675	0.36210002890649	0.127899603031182</t>
  </si>
  <si>
    <t>15	648	8.80246913580247	367.876543209877	-18.1460065654565	-23.4968325049203	-0.479390306628942	-0.620751111199614</t>
  </si>
  <si>
    <t>16	299	6.55183946488294	397.983277591973	-8.48993629665166	8.74400600861652	-0.224291397108818	0.231003538244919</t>
  </si>
  <si>
    <t>17	432	9.00231481481481	423.208333333333	18.9410689482544	-12.9021137671892	0.50039466359882	-0.340854515438599</t>
  </si>
  <si>
    <t>18	543	17.0773480662983	443.985267034991	4.11905779285532	0.693924071880105	0.108819335605127	0.0183324343235428</t>
  </si>
  <si>
    <t>19	966	18.5766045548654	472.27950310559	-10.1433089194873	-26.1738871137222	-0.267971024677229	-0.691474883129634</t>
  </si>
  <si>
    <t>20	155	3.63225806451613	490.387096774194	-19.5667278110367	2.50952066667042	-0.516923633374754	0.0662977761827197</t>
  </si>
  <si>
    <t>21	675	19.0666666666667	499.634074074074	10.8296808045046	6.04708891297302	0.286103941538745	0.159755029171052</t>
  </si>
  <si>
    <t>22	696	12.0775862068966	525.979885057471	-13.458541740139	-0.574755499046794	-0.355554508828722	-0.015184179170817</t>
  </si>
  <si>
    <t>23	354	5.55084745762712	556.838983050847	-21.4691289892195	-3.4676620772672	-0.567182222274222	-0.0916104367377018</t>
  </si>
  <si>
    <t>24	488	9.67622950819672	593.909836065574	-27.5603525608115	6.64695689949592	-0.728103223002267	0.17560264263679</t>
  </si>
  <si>
    <t>25	240	6.45833333333333	615.8625	-6.42683236148082	-3.59072270652987	-0.169787282138878	-0.0948615141901086</t>
  </si>
  <si>
    <t>26	377	10.1246684350133	636.761273209549	17.5046784718025	0.191613791811684	0.462447379249437	0.00506214929877748</t>
  </si>
  <si>
    <t>27	285	8.19649122807018	656.550877192983	-25.6566971434705	4.92448662756057	-0.677811498983374	0.130097558703104</t>
  </si>
  <si>
    <t>28	109	4.08256880733945	675.844036697248	-20.5077417138493	4.47713257450097	-0.541783810834967	0.118279134859028</t>
  </si>
  <si>
    <t>29	285	6.11578947368421	696.4	-32.3317984605327	-22.3121854526551	-0.854157674965547	-0.589454510948537</t>
  </si>
  <si>
    <t>30	590	14.3932203389831	713.964406779661	4.75445908010578	21.858565589996	0.125605685639149	0.577470553802447</t>
  </si>
  <si>
    <t>31	581	10.1944922547332	743.041308089501	-22.9100400230273	-3.03115736196801	-0.605248932976128	-0.0800786361424896</t>
  </si>
  <si>
    <t>32	469	8.21748400852879	777.669509594883	-28.6610749558092	-9.64232699402339	-0.757182659546492	-0.254735832790938</t>
  </si>
  <si>
    <t>33	523	7.61376673040153	810.231357552581	-5.95075031657187	1.43675287985459	-0.157209907791185	0.0379568585043208</t>
  </si>
  <si>
    <t>34	361	6	858.479224376731	-16.3112536412016	-5.20665553475014	-0.430918883245834	-0.137552038478079</t>
  </si>
  <si>
    <t>35	264	5.3219696969697	897.560606060606	-28.9282797537782	19.1349520945149	-0.764241809975487	0.505516765842128</t>
  </si>
  <si>
    <t>36	319561	649.329608431567	786.117758424839	-7.52376753852986	-3.92676295593457	-0.198766666059011	-0.103739194114928</t>
  </si>
  <si>
    <t>37	1022	20.912915851272	163.815068493151	13.4882098936077	2.02649782965366	0.356338296993746	0.0535370365064184</t>
  </si>
  <si>
    <t>38	631	18.7258320126783	271.719492868463	13.1505381574129	-1.97803816330854	0.347417515632271	-0.0522568047251433</t>
  </si>
  <si>
    <t>39	629	19.7980922098569	873.189189189189	-0.957081250894879	-11.2543763170031	-0.0252846527240174	-0.297323760688823</t>
  </si>
  <si>
    <t>40	687	19.9985443959243	111.774381368268	16.0719590395648	13.4431826707439	0.424597078388135	0.355148745226669</t>
  </si>
  <si>
    <t>41	600	19.6783333333333	843.296666666667	29.2973493896516	16.8096072299381	0.773992076805301	0.44408463841363</t>
  </si>
  <si>
    <t>42	541	19.3345656192237	560.314232902033	10.7952368528411	3.85693691094793	0.285193983940641	0.101894494621621</t>
  </si>
  <si>
    <t>43	811	23.9321824907522	675.397040690506	41.3516113467355	-11.4573450490637	1.09244761769509	-0.302685890496703</t>
  </si>
  <si>
    <t>44	643	26.4323483670295	758.251944012442	-10.8240379898218	9.90507800710872	-0.28595486682904	0.261677320896085</t>
  </si>
  <si>
    <t>45	647	25.613601236476	295.341576506955	6.57496803467429	26.6944506133476	0.173700804683838	0.705227390867633</t>
  </si>
  <si>
    <t>46	294	18.1258503401361	353.401360544218	41.6098829724031	-34.9261829511838	1.0992707670958	-0.922697426232597</t>
  </si>
  <si>
    <t>47	845	26.7869822485207	814.184615384615	9.41090372715392	33.5111621890313	0.24862197680475	0.885314697718328</t>
  </si>
  <si>
    <t>48	593	30.3962900505902	889.480607082631	12.9638388883112	4.50527857355419	0.342485200660423	0.119022709984929</t>
  </si>
  <si>
    <t>49	767	34.4719687092568	255.988265971317	20.2801764385322	14.3349954693974	0.535771877205447	0.378709103229403</t>
  </si>
  <si>
    <t>50	455	27	592.076923076923	-9.78755788856959	0.776205889652792	-0.258572615436054	0.0205061966722859</t>
  </si>
  <si>
    <t>51	544	26.9963235294118	81.5514705882353	-3.09285768802074	1.27631023481389	-0.0817086663157307	0.0337182042017902</t>
  </si>
  <si>
    <t>52	362	26.3093922651934	419.569060773481	3.66144668818173	23.9008466283378	0.0967299358247974	0.631424559035582</t>
  </si>
  <si>
    <t>53	487	24.4414784394251	622.64887063655	-3.59594737573462	26.2631741909785	-0.0949995421227596	0.693833713938465</t>
  </si>
  <si>
    <t>54	842	29.5641330166271	393.730403800475	20.4501407864189	11.4521162193229	0.540262080631499	0.302547752648923</t>
  </si>
  <si>
    <t>55	988	37.0890688259109	783.911943319838	-17.9761506690507	4.30423079947402	-0.474902968328528	0.113711329008861</t>
  </si>
  <si>
    <t>56	509	27.9194499017682	332.915520628684	-8.02029987186892	12.6572288833685	-0.21188430638786	0.334385023701113</t>
  </si>
  <si>
    <t>57	1038	39.9778420038536	651.325626204239	-4.39358738269523	21.7078249401943	-0.116071996061152	0.573488211678343</t>
  </si>
  <si>
    <t>58	918	40.9302832244009	698.448801742919	-17.2634076346611	13.5686736732261	-0.456073365210556	0.358464029498286</t>
  </si>
  <si>
    <t>59	765	36.0496732026144	730.709803921569	-1.8843503384959	-2.70308001304491	-0.0497817127591881	-0.0714113241181649</t>
  </si>
  <si>
    <t>60	217	33.4101382488479	6.70967741935484	4.04160995448336	-15.3973929847404	0.106773279749754	-0.406776053872507</t>
  </si>
  <si>
    <t>61	513	39.943469785575	320.947368421053	-11.1534831398322	34.5078553314339	-0.294658314108814	0.911645837268388</t>
  </si>
  <si>
    <t>62	931	40.2921589688507	361.386680988185	22.1646024324546	-22.9472710066101	0.585555588667654	-0.606232519781935</t>
  </si>
  <si>
    <t>63	474	36.5126582278481	575.675105485232	-13.2978013026146	12.9583965365269	-0.351307987294932	0.342341421880156</t>
  </si>
  <si>
    <t>64	832	41.3149038461538	210.306490384615	-3.09813553584799	-4.14705416901427	-0.0818480991479142	-0.10955895791833</t>
  </si>
  <si>
    <t>65	538	37.4814126394052	527.702602230483	-5.71320845504408	-0.104874174964955	-0.150934407701166	-0.00277061857729147</t>
  </si>
  <si>
    <t>66	620	36.6306451612903	134.532258064516	-27.568713686796	25.8809082367177	-0.728324111423915	0.683734820147932</t>
  </si>
  <si>
    <t>67	1262	44.973058637084	459.670364500792	13.1540058728119	-3.05589512886918	0.347509127477689	-0.0807321708812372</t>
  </si>
  <si>
    <t>68	571	40.6532399299475	548.726795096322	-3.0659031849734	15.8103092594758	-0.0809965687291743	0.417684683208856</t>
  </si>
  <si>
    <t>69	593	46.8482293423272	606.885328836425	14.517025164868	7.38728759981867	0.383518055061998	0.195161070556141</t>
  </si>
  <si>
    <t>70	620	45.3354838709677	835.167741935484	30.915278179464	19.7603117951517	0.816735331408132	0.522037832202389</t>
  </si>
  <si>
    <t>71	492	44.8516260162602	99.6219512195122	-14.6708365624918	-26.6487829839705	-0.387581521742887	-0.70402092051995</t>
  </si>
  <si>
    <t>72	386	42.8756476683938	856.645077720207	25.3810220697153	17.788574455807	0.670528576558501	0.469947485806311</t>
  </si>
  <si>
    <t>73	651	52.5883256528418	33.5284178187404	0.409930485159818	-5.80150414639172	0.0108297492491496	-0.153267047579614</t>
  </si>
  <si>
    <t>74	703	48.3342816500711	178.058321479374	-10.5635346539145	-8.24215986092368	-0.279072758987406	-0.217745514902141</t>
  </si>
  <si>
    <t>75	573	46.0383944153578	428.410122164049	32.4894640041441	17.2421746709174	0.858322962409044	0.455512422120239</t>
  </si>
  <si>
    <t>76	481	50.2536382536383	12.7318087318087	15.7081154997194	-5.92515417243361	0.414984877185502	-0.156533696011877</t>
  </si>
  <si>
    <t>77	855	48.719298245614	505.513450292398	-5.63334428051328	-4.85105524284423	-0.148824515864696	-0.128157611535755</t>
  </si>
  <si>
    <t>78	479	48.9582463465553	628.425887265136	23.6220054268592	-8.13846239958402	0.624057992259835	-0.215005983335846</t>
  </si>
  <si>
    <t>79	833	51.563025210084	74.1644657863145	-4.40759628969785	-5.21745363918656	-0.116442090395644	-0.137837308219281</t>
  </si>
  <si>
    <t>80	970	62.1164948453608	281.554639175258	-7.22490162654972	-5.33720030176886	-0.190871076433366	-0.141000835637066</t>
  </si>
  <si>
    <t>81	863	54.7949015063731	307.332560834299	-11.0440073455918	20.8273847636084	-0.291766127644535	0.550228301311871</t>
  </si>
  <si>
    <t>82	614	58.1938110749186	772.555374592834	12.5848436429448	19.9259191148735	0.332472714098615	0.526412929472144</t>
  </si>
  <si>
    <t>83	878	65.0079726651481	873.609339407745	-1.47647031991395	15.886468262735	-0.0390061337649623	0.419696689971515</t>
  </si>
  <si>
    <t>84	914	65.7702407002188	382.013129102845	-9.77579339761165	-29.8758582571027	-0.258261815210819	-0.789275414345964</t>
  </si>
  <si>
    <t>85	345	50.4086956521739	130.504347826087	-1.23456098057319	22.5315904373625	-0.0326152514545956	0.595250861926115</t>
  </si>
  <si>
    <t>86	698	61.3610315186246	149.772206303725	-28.5555767923436	9.88152773545936	-0.754395556127889	0.261055158002754</t>
  </si>
  <si>
    <t>87	639	58.0219092331768	407.466353677621	14.0173312605655	41.327158597345	0.370316890765045	1.09180161269195</t>
  </si>
  <si>
    <t>88	396	56.4393939393939	587.441919191919	22.7567987523098	29.1220108328347	0.601200528193926	0.769359894831094</t>
  </si>
  <si>
    <t>89	792	59.0353535353535	807.135101010101	2.40008755873832	5.29601605081698	0.0634067174267512	0.139912809430259</t>
  </si>
  <si>
    <t>90	998	66.4909819639279	567.395791583166	1.86416546739194	18.259725565333	0.0492484587061333	0.482394592228844</t>
  </si>
  <si>
    <t>91	1237	64.6596604688763	681.009700889248	-7.83780938807714	3.87844804211652	-0.207063181218185	0.102462786478546</t>
  </si>
  <si>
    <t>92	437	57.7414187643021	892.343249427918	7.10917836347324	5.86880116347792	0.187813841202561	0.155044933944847</t>
  </si>
  <si>
    <t>93	555	57.1765765765766	243.055855855856	-6.465358453684	-40.9722260666098	-0.170805083774068	-1.0824248269993</t>
  </si>
  <si>
    <t>94	664	59.7861445783133	725.103915662651	-7.00290495657371	-2.96934143317794	-0.185006257013924	-0.0784455519181271</t>
  </si>
  <si>
    <t>95	828	67.6980676328502	753.654589371981	4.56021299428731	5.60708930742501	0.120473995076485	0.148130898811604</t>
  </si>
  <si>
    <t>96	456	61.7565789473684	114.440789473684	-11.3527237620178	20.4245008782396	-0.29992195283935	0.539584712671797</t>
  </si>
  <si>
    <t>97	791	62.3615676359039	348.182048040455	-14.2042923571499	5.98680356187501	-0.375256122826709	0.158162380516162</t>
  </si>
  <si>
    <t>98	749	64.6368491321762	212.688918558077	3.05783324117393	7.73429375901808	0.0807833729045971	0.204328453388318</t>
  </si>
  <si>
    <t>99	668	67.2380239520958	58.1392215568862	-23.2838992318709	8.41809685137227	-0.61512573314795	0.222393506596307</t>
  </si>
  <si>
    <t>100	643	64.9160186625194	912.222395023328	0.506858816172025	-34.9701058474722	0.0133904505338845	-0.923857803346082</t>
  </si>
  <si>
    <t>101	223	61.9596412556054	539.062780269058	12.107593820443	2.89763692450304	0.319864488816514	0.0765512262285412</t>
  </si>
  <si>
    <t>102	592	66.7871621621622	847.304054054054	-3.74422255713864	24.2784343760834	-0.098916750265627	0.641399861619001</t>
  </si>
  <si>
    <t>103	495	65.4282828282828	472.010101010101	9.19743168684502	-8.54537080511899	0.242982365329286	-0.225755893769067</t>
  </si>
  <si>
    <t>104	511	71.7397260273973	260.759295499022	-0.532596946925679	-1.89066853046593	-0.014070413386843	-0.0499486299249528</t>
  </si>
  <si>
    <t>105	725	69.2441379310345	633.39724137931	-13.9422758071861	5.34783686588643	-0.368334038136841	0.141281837725068</t>
  </si>
  <si>
    <t>106	554	69.5108303249097	504.79963898917	-2.02146420350095	13.2120713246847	-0.0534040556449765	0.349043129720962</t>
  </si>
  <si>
    <t>107	984	79.3689024390244	14.7205284552846	17.7613633582299	-1.41278184359581	0.469228609376714	-0.0373235796404089</t>
  </si>
  <si>
    <t>108	598	73.3779264214047	177.409698996656	15.2777869985922	-21.664834103211	0.403616242915346	-0.572352458175261</t>
  </si>
  <si>
    <t>109	982	74.826883910387	436.875763747454	19.7175996077512	20.3970163896523	0.520909440203807	0.538858613661313</t>
  </si>
  <si>
    <t>110	1035	86.2357487922705	521.714975845411	2.00461007177087	14.2589838365291	0.052958794735977	0.376700989771676</t>
  </si>
  <si>
    <t>111	1101	81.8183469573115	96.1544050862852	1.09506782805931	24.9984557656392	0.0289300513575361	0.660421747975837</t>
  </si>
  <si>
    <t>112	590	77.2186440677966	816.772881355932	3.62669143132841	22.9343947664712	0.0958117540099844	0.605892348808992</t>
  </si>
  <si>
    <t>113	686	80.198250728863	596.752186588921	-24.689786618737	11.1746000792197	-0.65226717157102	0.29521619200947</t>
  </si>
  <si>
    <t>114	454	82.0462555066079	402.680616740088	-4.45623379464161	2.31256517590594	-0.117727020406253	0.0610945072006849</t>
  </si>
  <si>
    <t>115	517	84.330754352031	197.566731141199	9.66891601206825	-28.8345704856472	0.255438274811308	-0.761766151509187</t>
  </si>
  <si>
    <t>116	895	84.9620111731844	234.859217877095	21.420979268867	9.22610721548713	0.565910178801702	0.24373992983357</t>
  </si>
  <si>
    <t>117	571	77.4991243432574	316.140105078809	2.91397803706837	-5.28839988390874	0.0769829339398271	-0.139711601711288</t>
  </si>
  <si>
    <t>118	399	79.2957393483709	714.318295739348	42.3951576324762	7.74420702137247	1.12001654709551	0.204590346927407</t>
  </si>
  <si>
    <t>119	692	85.6011560693642	550.304913294798	-1.11167747426916	-10.7580360949831	-0.0293688533253858	-0.284211195653197</t>
  </si>
  <si>
    <t>120	955	91.1319371727749	793.106806282722	24.9143711352059	1.37441181386924	0.658200358017623	0.0363099009420333</t>
  </si>
  <si>
    <t>121	726	81.0068870523416	138.044077134986	-19.1670275973001	10.8127216781138	-0.506364152569342	0.285655906828113</t>
  </si>
  <si>
    <t>122	631	83.8478605388273	479.361331220285	4.60087592941668	6.99693178426022	0.121548248900311	0.184848454750568</t>
  </si>
  <si>
    <t>123	869	86.6605293440737	352.513233601841	-24.8009551651225	0.102429448135217	-0.655204078010846	0.00270603255720466</t>
  </si>
  <si>
    <t>124	1146	93.6212914485166	680.686736474695	-10.0072555556554	-1.78941099934423	-0.264376698643563	-0.047273557659448</t>
  </si>
  <si>
    <t>125	618	92.1779935275081	737.399676375405	2.35016475679558	10.0857761598196	0.0620878317950957	0.266451095363922</t>
  </si>
  <si>
    <t>126	490	87.2816326530612	63.4877551020408	9.27340034412655	-4.9017889321011	0.244989343436398	-0.129497919595356</t>
  </si>
  <si>
    <t>127	781	92.7746478873239	842.311139564661	1.32076787255566	28.9010027355906	0.0348927083833105	0.763521192022125</t>
  </si>
  <si>
    <t>128	980	96.5326530612245	38.5132653061224	13.5089262689416	10.176932292028	0.356885592592244	0.268859303804322</t>
  </si>
  <si>
    <t>129	734	92.358310626703	624.089918256131	-22.6454922536695	30.3346456346879	-0.598259977262211	0.801395889494294</t>
  </si>
  <si>
    <t>130	784	93.0165816326531	873.022959183673	13.5705374938141	1.41973886895885	0.358513268845795	0.0375073738272996</t>
  </si>
  <si>
    <t>131	822	96.0936739659367	649.660583941606	-11.0413861468085	-6.2823619234893	-0.291696879499829	-0.165970589616601</t>
  </si>
  <si>
    <t>132	1010	99.9217821782178	283.388118811881	-35.8769187349817	-22.877008444236	-0.947814441222858	-0.604376288153253</t>
  </si>
  <si>
    <t>133	813	93.3936039360394	913.306273062731	2.51352589683844	-7.16399001363631	0.0664035883630163	-0.189261882879595</t>
  </si>
  <si>
    <t>134	647	95.080370942813	312.122102009274	-12.2286564623189	-35.640821280135	-0.3230627824356	-0.941577100193305</t>
  </si>
  <si>
    <t>135	605	93.2462809917355	763.203305785124	5.49305414532103	9.6556337947194	0.145118260679334	0.255087378528723</t>
  </si>
  <si>
    <t>136	537	95.2253258845438	429.260707635009	8.86933719684669	-5.34803181489287	0.234314600463435	-0.141286987985741</t>
  </si>
  <si>
    <t>137	1028	103.601167315175	171.441634241245	48.7107932820039	17.6225207092019	1.28686617870246	0.46556059460715</t>
  </si>
  <si>
    <t>138	481	98.3430353430353	398.29106029106	2.50809815556373	29.6747423388911	0.0662601955705251	0.783962233104039</t>
  </si>
  <si>
    <t>139	1033	107.739593417231	717.731848983543	-0.0533371682359287	-12.4954191074512	-0.00140908807362696	-0.330110251849094</t>
  </si>
  <si>
    <t>140	665	99.984962406015	140.01954887218	-21.1729528106863	-23.856737101995	-0.559357691376413	-0.630259251435673</t>
  </si>
  <si>
    <t>141	627	100.626794258373	460.164274322169	0.391400109475492	21.3328286302933	0.0103402044862722	0.56358137100022</t>
  </si>
  <si>
    <t>142	711	106.976090014065	574.866385372714	13.4724994589995	9.89718673662846	0.35592325084919	0.261468845352909</t>
  </si>
  <si>
    <t>143	597	107.490787269682	380.755443886097	3.50004596504271	28.0270682996103	0.0924659705343275	0.740433153575377</t>
  </si>
  <si>
    <t>144	1139	108.283582089552	497.517998244074	-5.90521497362776	11.0796066199756	-0.156006932252866	0.292706607137972</t>
  </si>
  <si>
    <t>145	733	105.56480218281	602.396998635744	-4.24669180880856	0.60747778436267	-0.112191235081929	0.0160486529234629</t>
  </si>
  <si>
    <t>146	1040	112.893269230769	818.076923076923	14.0625436583659	-11.181983112278	0.371511334576511	-0.295411240681415</t>
  </si>
  <si>
    <t>147	684	110.539473684211	886.111111111111	-21.9839617771156	3.3758829889234	-0.58078333319424	0.0891857707295335</t>
  </si>
  <si>
    <t>148	737	108.50881953867	110.035278154681	-2.93778464150475	-25.2532637916864	-0.0776118687613472	-0.667153394263833</t>
  </si>
  <si>
    <t>149	804	109.609452736318	207.054726368159	-16.6891176916793	-0.30529637505972	-0.440901485333467	-0.00806547282591605</t>
  </si>
  <si>
    <t>150	944	108.528601694915	238.060381355932	-2.16458425087775	-13.7283403999641	-0.0571850728704042	-0.362682185201762</t>
  </si>
  <si>
    <t>151	426	106.711267605634	330.828638497653	21.5027705630408	-8.54523972728756	0.568070982251879	-0.225752430889145</t>
  </si>
  <si>
    <t>152	736	109.875	76.03125	-9.89921377147424	-11.2443574648248	-0.261522396576577	-0.297059077624783</t>
  </si>
  <si>
    <t>153	594	109.824915824916	549.333333333333	-2.97950646950556	13.8739959474125	-0.0787140969483746	0.366530186540328</t>
  </si>
  <si>
    <t>154	872	120.118119266055	261.376146788991	-2.0833696899979	4.52221404152896	-0.055039505849777	0.119470119675653</t>
  </si>
  <si>
    <t>155	304	110.220394736842	352.029605263158	4.96846161838113	-8.38098924254986	0.13125931207608	-0.221413179166827</t>
  </si>
  <si>
    <t>156	851	117.603995299647	18.9565217391304	-14.7401391657312	-4.98350901606781	-0.389412392689465	-0.13165684177855</t>
  </si>
  <si>
    <t>157	719	117.272600834492	917.165507649513	22.7929977246831	13.7143688405094	0.602156850809765	0.36231307753353</t>
  </si>
  <si>
    <t>158	784	114.239795918367	762.619897959184	-3.80995084987581	-2.63509946699559	-0.100653193283864	-0.0696153799418069</t>
  </si>
  <si>
    <t>159	583	117.716981132075	434.852487135506	-22.4438317738237	2.08119457072112	-0.592932409517787	0.0549820424573062</t>
  </si>
  <si>
    <t>160	656	119.55487804878	852.300304878049	-9.78067218604858	-6.11383800757648	-0.258390705491791	-0.161518440245204</t>
  </si>
  <si>
    <t>161	351	115.401709401709	407.125356125356	1.44407475761346	24.2775598843025	0.0381502915448778	0.641376758856336</t>
  </si>
  <si>
    <t>162	836	122.679425837321	653.337320574163	25.6433946450953	9.75238639579339	0.677460066906459	0.257643437291774</t>
  </si>
  <si>
    <t>163	743	122.2866756393	689.947510094213	-28.4896826318602	-5.2597750374355	-0.752654731132305	-0.138955376153972</t>
  </si>
  <si>
    <t>164	926	130.05939524838	778.113390928726	-2.41848781087936	0.532293280112254	-0.0638928245205694	0.014062390964594</t>
  </si>
  <si>
    <t>165	631	125.066561014263	46.5356576862124	4.55914125993915	22.5602532392552	0.120445681460708	0.596008090208747</t>
  </si>
  <si>
    <t>166	894	128.761744966443	300.71029082774	-18.7263805166883	-4.93712778706389	-0.494722916888771	-0.13043151919786</t>
  </si>
  <si>
    <t>167	828	127.678743961353	134.157004830918	-3.18179784158942	-1.49978248899464	-0.0840583319205077	-0.0396220063451615</t>
  </si>
  <si>
    <t>168	474	122.989451476793	372.37552742616	6.30258134586435	4.29544340698574	0.166504756462472	0.113479179264827</t>
  </si>
  <si>
    <t>169	926	133.792656587473	547.247300215983	6.15746622286438	18.536979443334	0.162671032328156	0.489719224296483</t>
  </si>
  <si>
    <t>170	720	130.680555555556	97.7819444444444	1.87109872642928	-19.9865351537439	0.0494316250223063	-0.528014314402534</t>
  </si>
  <si>
    <t>171	647	127.273570324575	330.247295208655	-8.57710722147793	7.08509304326113	-0.226594322340926	0.187177543127825</t>
  </si>
  <si>
    <t>172	618	124.880258899676	456.818770226537	-5.18343788415947	-4.08037432608509	-0.136938662934776	-0.107797376369657</t>
  </si>
  <si>
    <t>173	539	126.153988868275	163.686456400742	-4.29523811863742	1.37520102497866	-0.113473755854232	0.0363307507171274</t>
  </si>
  <si>
    <t>174	868	137.508064516129	627.051843317972	-15.7893090616199	11.8326793148105	-0.417129889444558	0.31260165946194</t>
  </si>
  <si>
    <t>175	886	129.598194130926	509.530474040632	12.2670238243648	-17.6813283130016	0.324076390657849	-0.46711420339242</t>
  </si>
  <si>
    <t>176	525	126.287619047619	606.325714285714	-15.4749612711352	-6.34341223838234	-0.408825291784185	-0.167583447468867</t>
  </si>
  <si>
    <t>177	1270	136.015748031496	199.08188976378	-3.19014750280988	-1.03132542663168	-0.0842789174602674	-0.0272460726123817</t>
  </si>
  <si>
    <t>178	616	136.100649350649	358.853896103896	-18.9094672758518	0.0695884906988806	-0.49955979476041	0.00183842366493392</t>
  </si>
  <si>
    <t>179	772	133.05310880829	734.480569948186	0.821245522026656	-7.54057962564763	0.0216960762800264	-0.199210816212345</t>
  </si>
  <si>
    <t>180	585	133.235897435897	408.755555555556	-2.76133207271725	12.0322148542803	-0.0729502562599205	0.317873089465271</t>
  </si>
  <si>
    <t>181	117	127.307692307692	5.2991452991453	4.28207673055446	-10.6925656569829	0.113126051699823	-0.282481564770787</t>
  </si>
  <si>
    <t>182	861	140.905923344948	472.903600464576	6.581063970244	-17.4362907589945	0.173861850168496	-0.460640678337341</t>
  </si>
  <si>
    <t>183	647	137.663060278207	66.5038639876352	-26.5396869994967	2.84273770116808	-0.701138768060662	0.0751008709995105</t>
  </si>
  <si>
    <t>184	432	132.918981481481	574.337962962963	7.18055000450837	-1.06462873295152	0.189699373027815	-0.0281258960694513</t>
  </si>
  <si>
    <t>185	442	133.721719457014	868.513574660633	-17.3142503351974	14.4862810920865	-0.457416553184837	0.382705842720701</t>
  </si>
  <si>
    <t>186	487	141.330595482546	278.137577002053	-8.53466319884873	8.13488912849904	-0.225473014853828	0.214911582867351</t>
  </si>
  <si>
    <t>187	724	141.932320441989	806.327348066298	-5.49669643367959	8.17109226007678	-0.145214484480794	0.215868015363138</t>
  </si>
  <si>
    <t>188	895	152.119553072626	229.860335195531	-4.28023419553665	-13.4291086926444	-0.113077374685187	-0.354776931811289</t>
  </si>
  <si>
    <t>189	580	145.177586206897	385.3	-23.394636234742	2.66426833871012	-0.618051238854679	0.0703859778309241</t>
  </si>
  <si>
    <t>190	827	149.568319226118	590.811366384522	-26.2303254193661	43.5408589204785	-0.692965898607372	1.15028425860434</t>
  </si>
  <si>
    <t>191	760	146.951315789474	689.222368421053	-8.00764525134587	8.76101976439795	-0.21154999027313	0.231453016182202</t>
  </si>
  <si>
    <t>192	1086	148.794659300184	833.273480662983	-7.82176326410579	-3.40462113972422	-0.206639266663592	-0.0899449896174282</t>
  </si>
  <si>
    <t>193	50636	350.881941701556	61.4960699897306	16.2721946501815	3.89451821764063	0.429887003222302	0.102887336439127</t>
  </si>
  <si>
    <t>194	1324	155.01586102719	660.80664652568	2.87981879588231	32.1979690465612	0.0760804979659765	0.850622102355216</t>
  </si>
  <si>
    <t>195	710	149.838028169014	257.440845070423	-10.0662569268648	-9.42406047988808	-0.265935426473489	-0.248969558500189</t>
  </si>
  <si>
    <t>196	519	143.452793834297	433.701348747592	-33.3649344244026	23.4046946987835	-0.881451579259169	0.618316968404795</t>
  </si>
  <si>
    <t>197	657	150.44901065449	717.415525114155	-27.1053200670882	8.9291958119322	-0.7160819462599	0.235895975392223</t>
  </si>
  <si>
    <t>198	461	148.275488069414	526.683297180043	0.880320712212681	3.80381126587776	0.0232567542967175	0.100490994673124</t>
  </si>
  <si>
    <t>199	712	149.606741573034	162.00702247191	-19.5969062827713	-11.1537579258995	-0.517720903383792	-0.294665573545021</t>
  </si>
  <si>
    <t>200	909	155.853685368537	348.987898789879	5.26577374411211	10.9752751523747	0.139113852996946	0.28995032607614</t>
  </si>
  <si>
    <t>201	676	151.852071005917	88.5177514792899	0.331537014008611	-1.93525926717293	0.00875871119252145	-0.0511266503817222</t>
  </si>
  <si>
    <t>202	794	152.531486146096	129.205289672544	-25.1569693554179	12.8718652425909	-0.664609439528507	0.340055394737858</t>
  </si>
  <si>
    <t>203	1033	159.083252662149	499.721200387222	17.0379046832276	-5.89482622768911	0.450115915088212	-0.155732477149862</t>
  </si>
  <si>
    <t>204	1250	164.74	749.9016	-29.8942070941828	-6.06192527733425	-0.789760163130903	-0.160146983689239</t>
  </si>
  <si>
    <t>205	549	157.244080145719	409.058287795993	29.2037131620897	10.4667713466325	0.771518347961407	0.276516417382381</t>
  </si>
  <si>
    <t>206	668	155.112275449102	778.498502994012	-6.9824724680713	-14.5348213950275	-0.184466461280189	-0.383988204800027</t>
  </si>
  <si>
    <t>207	1006	162.717693836978	322.410536779324	2.58809597370394	2.49865192944087	0.0683736180709273	0.0660106404289466</t>
  </si>
  <si>
    <t>208	724	161.993093922652	296.092541436464	14.1448329774945	13.9643278019039	0.37368529509984	0.368916618798398</t>
  </si>
  <si>
    <t>209	671	164.460506706408	448.688524590164	26.1121783731586	6.15249950284237	0.689844630657621	0.162539819026447</t>
  </si>
  <si>
    <t>210	813	168.357933579336	571.519065190652	4.4794766092714	6.29901646352019	0.118341060745768	0.166410577611941</t>
  </si>
  <si>
    <t>211	682	165.705278592375	545.488269794721	-2.83116700127578	-16.3592291782178	-0.0747951904438867	-0.432186325055573</t>
  </si>
  <si>
    <t>212	697	163.119081779053	616.866571018651	-29.1362918219061	33.0676581438171	-0.769737177166203	0.873597985313342</t>
  </si>
  <si>
    <t>213	781	163.79257362356	199.836107554417	-8.12972024908574	-19.028188388145	-0.214775028817404	-0.502696228676065</t>
  </si>
  <si>
    <t>214	276	164.695652173913	427.836956521739	-0.456761288524322	-9.00559110254247	-0.0120669489108827	-0.237914224512687</t>
  </si>
  <si>
    <t>215	582	170.805841924399	120.951890034364	5.98978840019795	-13.4742257380113	0.15824123547269	-0.355968856554325</t>
  </si>
  <si>
    <t>216	426	168.842723004695	249.455399061033	12.9540298114421	26.2648745797336	0.34222605954576	0.693878635661809</t>
  </si>
  <si>
    <t>217	637	174.007849293564	473.830455259027	-15.2599633387592	6.52422597394359	-0.403145368526442	0.17236027546244</t>
  </si>
  <si>
    <t>218	253	168.553359683794	790.830039525692	27.0214807534445	13.2079511510567	0.713867037203725	0.348934280906663</t>
  </si>
  <si>
    <t>219	702	171.648148148148	381.558404558405	-35.6776554791312	9.38568447623974	-0.942550204544808	0.247955721979751</t>
  </si>
  <si>
    <t>220	1398	177.352646638054	712.056509298999	-39.7201490057577	-29.2072389791987	-1.04934682694679	-0.771611494766952</t>
  </si>
  <si>
    <t>221	482	172.483402489627	151.794605809129	22.2753102513834	-3.89406773903935	0.58848032337835	-0.102875435469401</t>
  </si>
  <si>
    <t>222	528	174.69696969697	179.392045454545	13.4127306466412	-20.43395997849	0.354344248373911	-0.539834607928536</t>
  </si>
  <si>
    <t>223	699	178.051502145923	640.064377682403	3.78731762464159	9.64848003210105	0.100055257382877	0.254898386838304</t>
  </si>
  <si>
    <t>224	532	180.385338345865	273.528195488722	-26.0325994698846	46.6621594159395	-0.687742275260354	1.23274434127887</t>
  </si>
  <si>
    <t>225	269	173.89219330855	525.275092936803	-15.6973753207469	-3.8056632636264	-0.414701137748273	-0.100539921678931</t>
  </si>
  <si>
    <t>226	684	182.385964912281	411.052631578947	31.6655498763589	11.6266437119572	0.836556385563053	0.307158507522584</t>
  </si>
  <si>
    <t>227	630	183.336507936508	600.436507936508	13.4858733162509	23.0254003149461	0.356276568120703	0.608296579052762</t>
  </si>
  <si>
    <t>228	955	190.44502617801	225.035602094241	-1.76418632881243	14.6788443212766	-0.0466071596562713	0.387793074732541</t>
  </si>
  <si>
    <t>229	483	183.91718426501	503.511387163561	-26.0664248641929	-3.63814338294967	-0.688635891499874	-0.0961142974141991</t>
  </si>
  <si>
    <t>230	460	186.465217391304	359.636956521739	-1.46996095712701	-9.15491296615586	-0.038834166152632	-0.241859084431359</t>
  </si>
  <si>
    <t>231	465	187.215053763441	253.440860215054	28.0481923111782	-17.4652309746452	0.740991218312443	-0.461405235475833</t>
  </si>
  <si>
    <t>232	413	183.610169491525	336.174334140436	16.4437142961271	2.80501649846169	0.434418295292884	0.0741043333389183</t>
  </si>
  <si>
    <t>233	507	185.850098619329	676.120315581854	23.5775560614306	22.071588475169	0.622883706620435	0.583098299272156</t>
  </si>
  <si>
    <t>234	947	190.948257655755	298.376979936642	26.2876330213019	6.89093979357733	0.69447987959074	0.18204830515675</t>
  </si>
  <si>
    <t>235	552	193.01268115942	166.407608695652	18.4504732264636	7.43273243222095	0.487433859652688	0.19636165494155</t>
  </si>
  <si>
    <t>236	472	187.96186440678	434.425847457627	0.917222906818124	1.79979605263521	0.0242316549903424	0.0475479152082323</t>
  </si>
  <si>
    <t>237	623	190.635634028892	112.223113964687	2.14559341407583	-0.210890418687433	0.0566833634146751	-0.0055714089000789</t>
  </si>
  <si>
    <t>238	662	194.546827794562	198.342900302115	24.1078685634914	-24.7313348892644	0.636893768396562	-0.653364814629628</t>
  </si>
  <si>
    <t>239	521	192.468330134357	468.579654510557	3.19962180792337	5.40736473678724	0.0845292144067095	0.142854474888026</t>
  </si>
  <si>
    <t>240	420	191.757142857143	526.845238095238	5.8435637677405	-10.488726298831	0.154378199760803	-0.277096434325969</t>
  </si>
  <si>
    <t>241	942	204.317409766454	556.609341825902	-14.0634723818734	-1.05342034556245	-0.371535870060143	-0.0278297872673367</t>
  </si>
  <si>
    <t>242	622	196.786173633441	142.686495176849	13.77239192022	10.5670418770017	0.363845960367762	0.279165414566754</t>
  </si>
  <si>
    <t>243	986	205.765720081136	659.045638945233	-3.54695836053013	15.1537210226622	-0.0937053257377045	0.400338605710227</t>
  </si>
  <si>
    <t>244	860	206.662790697674	397.751162790698	-5.74141173048502	-0.321460433856615	-0.151679495983417	-0.00849250304190653</t>
  </si>
  <si>
    <t>245	678	198.390855457227	578.799410029499	12.7451190786177	20.0336695502852	0.336706950980165	0.529259534541146</t>
  </si>
  <si>
    <t>246	796	201.786432160804	627.722361809045	-17.9706465383875	-10.5474112917472	-0.474757557442842	-0.278646803915396</t>
  </si>
  <si>
    <t>247	677	204.435745937962	375.655834564254	-6.72194638764839	-8.95799966672574	-0.17758375256253	-0.236656930081165</t>
  </si>
  <si>
    <t>248	1185	209.66329113924	693.601687763713	15.2754209521312	23.3156761852155	0.403553735512721	0.615965232646238</t>
  </si>
  <si>
    <t>249	632	204.45253164557	436.536392405063	8.68263371925194	-2.78689828881343	0.229382174309506	-0.0736256773851956</t>
  </si>
  <si>
    <t>250	1072	205.056902985075	734.211753731343	3.32419200553202	-1.15284681983978	0.0878201723931417	-0.0304564857543514</t>
  </si>
  <si>
    <t>251	568	203.605633802817	335.591549295775	-12.6753305499114	13.4615921331249	-0.334863242610776	0.35563509564123</t>
  </si>
  <si>
    <t>252	650	208.078461538462	504.632307692308	8.34892565360927	-4.8319207088514	0.22056610718554	-0.127652105815533</t>
  </si>
  <si>
    <t>253	235	203.531914893617	486.293617021277	6.41583790155339	-33.9844038925251	0.169496824979788	-0.897817034501306</t>
  </si>
  <si>
    <t>254	233	203.527896995708	542.690987124464	11.1388913466994	21.8739790299473	0.29427282079606	0.577877753793135</t>
  </si>
  <si>
    <t>255	461	208.301518438178	606.921908893709	-4.41793512972684	18.9973557475689	-0.116715227059284	0.501881676506329</t>
  </si>
  <si>
    <t>256	783	210.199233716475	252.730523627075	-16.6984274896808	19.2330897056392	-0.44114743624848	0.50810941449565</t>
  </si>
  <si>
    <t>257	524	216.385496183206	360.156488549618	-16.1378619976531	19.4403772188292	-0.42633813580326	0.513585640030455</t>
  </si>
  <si>
    <t>258	807	214.130111524164	194.700123915737	-0.431844067752953	23.3297344563756	-0.011408673269747	0.616336631107812</t>
  </si>
  <si>
    <t>259	532	219.445488721805	275.751879699248	1.53254111756422	-7.69920864244876	0.0404874402321196	-0.203401557174012</t>
  </si>
  <si>
    <t>260	936	222.412393162393	320.446581196581	2.19724539008556	-3.00367022550608	0.0580479312344857	-0.0793524671791254</t>
  </si>
  <si>
    <t>261	693	219.559884559885	463.587301587302	-2.98645460879016	-5.01919399617892	-0.0788976563783864	-0.132599585488898</t>
  </si>
  <si>
    <t>262	484	215.520661157025	294.915289256198	30.0128649209354	-0.345682783569004	0.792894925137389	-0.00913242123073827</t>
  </si>
  <si>
    <t>263	571	216.672504378284	150.84588441331	-4.07814687150192	-10.8118280927068	-0.107738530356802	-0.285632299640455</t>
  </si>
  <si>
    <t>264	446	223.887892376682	444.300448430493	-13.4326217775284	0.248442611177432	-0.354869742250528	0.00656348156396955</t>
  </si>
  <si>
    <t>265	422	222.772511848341	542.68009478673	17.5726709895687	-5.51727349168233	0.464243639700619	-0.14575809952413</t>
  </si>
  <si>
    <t>266	428	220.990654205607	520.532710280374	14.7395451138607	-2.04601069684747	0.389396698729071	-0.0540525372229815</t>
  </si>
  <si>
    <t>267	363	223.484848484848	481.493112947658	7.01886150486068	-2.28006279878393	0.18542780511314	-0.0602358430930488</t>
  </si>
  <si>
    <t>268	449	223.890868596882	636.603563474388	1.49181556307518	-8.51091656374812	0.03941153209863	-0.224845664332311</t>
  </si>
  <si>
    <t>269	916	230.730349344978	607.628820960699	-1.11576135382635	5.46293974157366	-0.0294767433047096	0.14432268325053</t>
  </si>
  <si>
    <t>270	747	230.119143239625	234.991967871486	10.2854263465324	4.57168710841513	0.271725554175646	0.120777123980919</t>
  </si>
  <si>
    <t>271	671	229.748137108793	420.029806259314	-31.0767798102282	-13.9077132649174	-0.821001962526877	-0.367420947552624</t>
  </si>
  <si>
    <t>272	152	221.559210526316	580.276315789474	-15.3447797772673	4.69763664967511	-0.405386091757578	0.12410452216005</t>
  </si>
  <si>
    <t>273	1005	234.08855721393	163.306467661692	25.6319061525446	-14.3450641499017	0.677156558145634	-0.378975102683162</t>
  </si>
  <si>
    <t>274	480	232.841666666667	351.395833333333	-1.28870430346661	17.146016330186	-0.0340456369264712	0.452972062825103</t>
  </si>
  <si>
    <t>275	597	235.882747068677	397.011725293132	-6.96142596735167	-12.419610315618	-0.183910444263605	-0.328107497147613</t>
  </si>
  <si>
    <t>276	587	235.543441226576	128.594548551959	9.01911943476994	-0.465683859198584	0.238271622781629	-0.0123026698600636</t>
  </si>
  <si>
    <t>277	531	232.393596986817	208.994350282486	26.4735380077297	50.7235233072032	0.69939121080436	1.34003949044249</t>
  </si>
  <si>
    <t>278	541	240.149722735675	567.45471349353	7.74438662558111	-10.5638117865722	0.204595091801511	-0.279080080417015</t>
  </si>
  <si>
    <t>279	467	234.959314775161	495.537473233405	-6.32975800469652	-5.15854315966174	-0.167222723072024	-0.136280981611485</t>
  </si>
  <si>
    <t>280	268	234.067164179104	673.798507462687	-0.903436308158226	34.0246957956084	-0.0238674337091972	0.898881486214364</t>
  </si>
  <si>
    <t>281	539	241.823747680891	266.176252319109	9.98696299486501	-2.52095653480427	0.263840599590337	-0.0665998946852937</t>
  </si>
  <si>
    <t>282	434	236.691244239631	693.198156682028	-29.8706757262078	-11.9143002168625	-0.789138499644327	-0.314757961407544</t>
  </si>
  <si>
    <t>283	431	238.795823665893	533.248259860789	-4.08347653898669	8.58740419554526	-0.1078793321867	0.226866352968584</t>
  </si>
  <si>
    <t>284	784	241.302295918367	650.554846938776	-5.43395758194526	-14.1355825545692	-0.143557018014992	-0.373440912785385</t>
  </si>
  <si>
    <t>285	107	232.233644859813	297.934579439252	-22.810957439948	-13.4226717293108	-0.602631319579338	-0.354606876884047</t>
  </si>
  <si>
    <t>286	314	242.853503184713	189.095541401274	0.781401000561688	-4.91709708448693	0.0206434437190454	-0.129902338046308</t>
  </si>
  <si>
    <t>287	931	248.787325456498	590.190118152524	-15.3374015763414	3.53748904828738	-0.405191170743331	0.0934551606954269</t>
  </si>
  <si>
    <t>288	511	244.522504892368	368.933463796477	-33.3805973249723	-22.9514748441987	-0.881865369625645	-0.606343578872725</t>
  </si>
  <si>
    <t>289	720	251.729166666667	288.563888888889	19.2014653381826	-9.53726077884359	0.507273946087915	-0.25196014079889</t>
  </si>
  <si>
    <t>290	89	236.415730337079	462.977528089888	9.55279294001359	4.51492251523358	0.252370477226304	0.119277488475288</t>
  </si>
  <si>
    <t>291	330	245.536363636364	516.430303030303	28.0803293921215	30.7990940437191	0.741840231842336	0.813665920611919</t>
  </si>
  <si>
    <t>292	694	255.051873198847	311.750720461095	39.3733948131967	6.34171291549439	1.0401861006957	0.167538553904138</t>
  </si>
  <si>
    <t>293	604	249.26821192053	335.362582781457	-9.53802713126761	22.4566514068288	-0.251980386681763	0.593271085015068</t>
  </si>
  <si>
    <t>294	613	251.463295269168	239.378466557912	20.0823409686867	-11.9866031844181	0.5305453604945	-0.316668097484131</t>
  </si>
  <si>
    <t>295	456	251.894736842105	440.905701754386	10.1022096431405	-5.79989436458874	0.266885243372177	-0.153224519556197</t>
  </si>
  <si>
    <t>296	487	252.433264887064	418.804928131417	-9.60547280255896	16.8366568199059	-0.253762200268379	0.444799248054162</t>
  </si>
  <si>
    <t>297	409	253.085574572127	460.684596577017	-2.21824015852936	14.5479287356905	-0.0586025815618495	0.384334481102576</t>
  </si>
  <si>
    <t>298	540	253.816666666667	547.901851851852	4.09655965345665	13.2785262645806	0.108224968469526	0.35079876966845</t>
  </si>
  <si>
    <t>299	230	250.917391304348	500.378260869565	29.758281455563	19.4733924932669	0.786169211405981	0.514457854116736</t>
  </si>
  <si>
    <t>300	867	255.809688581315	719.891580161476	-2.62098277836276	-7.97174159104118	-0.0692424381781264	-0.210601469359701</t>
  </si>
  <si>
    <t>301	552	255.605072463768	205.856884057971	9.65779683573422	-11.8083069671607	0.255144522831609	-0.311957778552331</t>
  </si>
  <si>
    <t>302	397	257.944584382872	374.846347607053	11.6801734590973	-48.3765461227413	0.308572683242332	-1.27803586953274</t>
  </si>
  <si>
    <t>303	376	256.348404255319	485.662234042553	7.78556272302339	44.0574945688453	0.20568290260481	1.1639329983969</t>
  </si>
  <si>
    <t>304	868	265.945852534562	687.554147465438	6.77155808437351	-2.36223015142018	0.178894419260442	-0.062406581444382</t>
  </si>
  <si>
    <t>305	634	258.944794952681	164.099369085173	9.32347214543034	23.1639689686098	0.246312165407938	0.611957355275307</t>
  </si>
  <si>
    <t>306	740	264.066216216216	663.455405405405	14.4638287797079	-6.2737422530696	0.382112686266311	-0.165742870838332</t>
  </si>
  <si>
    <t>307	413	265.559322033898	389.169491525424	-1.59725208117918	4.21933710614009	-0.0421970069391374	0.111468564820972</t>
  </si>
  <si>
    <t>308	765	267.100653594771	623.715032679739	-28.0667817106487	-2.74943424194295	-0.741482322395323	-0.0726359333965106</t>
  </si>
  <si>
    <t>309	502	268.5796812749	472.053784860558	15.2625586166531	12.5775332693454	0.403213931880084	0.332279584980715</t>
  </si>
  <si>
    <t>310	920	274.05652173913	267.432608695652	-4.59174616239529	20.5950961590608	-0.121307054134066	0.544091584400697</t>
  </si>
  <si>
    <t>311	610	273.454098360656	413.583606557377	-4.76071086515662	-15.2103804109879	-0.125770848433601	-0.401835461861185</t>
  </si>
  <si>
    <t>312	465	271.25376344086	643.468817204301	31.4875076433801	30.7018515608573	0.83185277651537	0.81109691990599</t>
  </si>
  <si>
    <t>313	722	272.475069252078	510.591412742382	-0.68717867977977	18.0544586474218	-0.018154231170378	0.476971747793994</t>
  </si>
  <si>
    <t>314	432	270.638888888889	532.222222222222	12.4056996691244	25.6551344195466	0.327739998708552	0.677770214158619</t>
  </si>
  <si>
    <t>315	723	277.117565698479	176.170124481328	15.9715500093384	0.440417007496667	0.421944422245038	0.0116351574935692</t>
  </si>
  <si>
    <t>316	909	272.423542354235	343.776677667767	0.425538160006932	-6.97801448307594	0.0112420806347761	-0.184348687995684</t>
  </si>
  <si>
    <t>317	620	271.837096774194	235.188709677419	-6.52878875944162	10.0862465636932	-0.172480817419211	0.266463522729491</t>
  </si>
  <si>
    <t>318	357	269.557422969188	440.134453781513	11.1491937612957	-4.68266845713415	0.294544995154341	-0.123709084938862</t>
  </si>
  <si>
    <t>319	707	277.175388967468	555.244695898161	2.27782120259615	-10.6055627288267	0.0601766234801867	-0.280183077759003</t>
  </si>
  <si>
    <t>320	963	283.920041536864	608.752855659398	17.8121598387816	8.86108120979559	0.47057057628825	0.234096489654885</t>
  </si>
  <si>
    <t>321	606	276.709570957096	581.287128712871	-6.90240070221644	0.707378333659175	-0.182351085191956	0.0186878757622124</t>
  </si>
  <si>
    <t>322	354	275.502824858757	196.683615819209	26.8953079866026	-4.97220131004154	0.710533741739163	-0.131358109126843</t>
  </si>
  <si>
    <t>323	591	285.439932318105	214.116751269036	-0.782198492742697	-0.74554338959321	-0.0206645122676436	-0.0196961393600861</t>
  </si>
  <si>
    <t>324	746	281.285522788204	142.604557640751	-9.96444998320021	-6.65699060486911	-0.263245839551746	-0.175867718099985</t>
  </si>
  <si>
    <t>325	580	278.525862068966	298.427586206897	-2.36991603131995	0.0911404399430654	-0.062609630876144	0.00240779387426082</t>
  </si>
  <si>
    <t>326	598	281.742474916388	707.739130434783	-20.4555083870238	2.43186719542355	-0.540403884597597	0.0642462878148767</t>
  </si>
  <si>
    <t>327	383	283.344647519582	369.321148825065	-6.62237598214221	3.55167597094016	-0.17495325162809	0.0938299579366878</t>
  </si>
  <si>
    <t>328	308	281.194805194805	490.564935064935	14.6924140853287	9.38344326339485	0.388151567568218	0.247896512494234</t>
  </si>
  <si>
    <t>329	572	288.592657342657	472.382867132867	-2.89087136940404	-7.34363088499145	-0.0763724903991605	-0.194007725558059</t>
  </si>
  <si>
    <t>330	401	286.349127182045	389.124688279302	-20.4989125195813	-22.8672518972153	-0.541550556750541	-0.604118534798486</t>
  </si>
  <si>
    <t>331	324	293.993827160494	257.012345679012	1.53548910485516	-12.5883971127901	0.0405653216395932	-0.332566591448024</t>
  </si>
  <si>
    <t>332	883	295.721404303511	320.715741789354	-0.50073674912718	16.7014375417256	-0.0132287146948037	0.441226957313765</t>
  </si>
  <si>
    <t>333	415	298.253012048193	453.773493975904	-10.6289244916142	0.255575527192273	-0.280800260530635	0.00675192251835685</t>
  </si>
  <si>
    <t>334	121	286.148760330579	664.917355371901	6.82405101560109	63.9403003383894	0.180281203857166	1.68920693787901</t>
  </si>
  <si>
    <t>335	525	295.306666666667	437.007619047619	-8.27861385764566	17.2316024513069	-0.218708574879187	0.455233119917712</t>
  </si>
  <si>
    <t>336	590	294.442372881356	649.189830508475	26.0355924088245	39.4328018883014	0.687821344223045	1.0417555466147</t>
  </si>
  <si>
    <t>337	518	294.544401544402	239.388030888031	12.3843363091549	-17.8706353317291	0.327175610745315	-0.472115411202381</t>
  </si>
  <si>
    <t>338	893	298.044792833147	516.053751399776	22.0412888075831	3.51075067521941	0.582297827450307	0.0927487729391139</t>
  </si>
  <si>
    <t>339	537	300.843575418994	290.145251396648	0.631267060401577	14.4750461002083	0.0166771299546838	0.382409031067843</t>
  </si>
  <si>
    <t>340	399	293.756892230576	415.06015037594	-13.4380012104959	34.8740370023756	-0.35501185880992	0.921319808391532</t>
  </si>
  <si>
    <t>341	683	302.896046852123	546.666178623719	-11.0621465536266	-9.25845294582307	-0.29224533834417	-0.244594455567811</t>
  </si>
  <si>
    <t>342	856	303.320093457944	348.956775700935	17.9860685967666	25.0255583538282	0.47516498511948	0.66113775774997</t>
  </si>
  <si>
    <t>343	503	298.75745526839	191.332007952286	6.53034979904722	20.5493443876436	0.1725220577468	0.542882891146379</t>
  </si>
  <si>
    <t>344	528	297.604166666667	687.719696969697	13.6777930345141	-7.67264568817512	0.361346799537982	-0.202699803719429</t>
  </si>
  <si>
    <t>345	649	306.736517719569	722.258859784283	-12.0244420951951	-22.5233845575867	-0.317667744815594	-0.595034074876708</t>
  </si>
  <si>
    <t>346	688	307.94476744186	151.904069767442	-3.81316205790616	-29.0732342589555	-0.100738028588909	-0.768071290827569</t>
  </si>
  <si>
    <t>347	579	307.571675302245	404.248704663212	8.37359295429803	-4.94074273909255	0.22121778031253	-0.130527020814439</t>
  </si>
  <si>
    <t>348	682	309.439882697947	569.564516129032	5.69857520060594	-25.3034507086942	0.150547819042842	-0.668479257419801</t>
  </si>
  <si>
    <t>349	996	308.582329317269	599.961847389558	2.80063660753959	19.9516253161511	0.0739886231828258	0.52709204879618</t>
  </si>
  <si>
    <t>350	287	304.432055749129	471.738675958188	-11.4582723348453	23.1865257431317	-0.30271038799777	0.612553271463015</t>
  </si>
  <si>
    <t>351	341	306.228739002933	379.99706744868	21.4447156392052	-4.5937019906156	0.566537258143575	-0.121358724185372</t>
  </si>
  <si>
    <t>352	448	309.761160714286	271.424107142857	22.5692141525376	-11.6206114392108	0.59624482411219	-0.306999143914335</t>
  </si>
  <si>
    <t>353	434	311.417050691244	174.472350230415	13.2081276710815	15.3019498828348	0.34893894430125	0.404254590115559</t>
  </si>
  <si>
    <t>354	716	313.949720670391	679.001396648045	7.19047341329008	42.9844851728513	0.189961534620313	1.135585697766</t>
  </si>
  <si>
    <t>355	294	312.986394557823	704.58843537415	-15.5613296356599	-16.2633019626963	-0.411107014575544	-0.429652071742206</t>
  </si>
  <si>
    <t>356	701	313.433666191156	212.95577746077	-40.8080809351538	32.2289939959352	-1.07808835855284	0.851441735035271</t>
  </si>
  <si>
    <t>357	560	316.532142857143	491.225	-9.7625139747959	4.09867363498593	-0.257910992755612	0.108280816694306</t>
  </si>
  <si>
    <t>358	909	317.710671067107	634.973597359736	-9.44669538474884	-1.6645201485574	-0.249567538774393	-0.0439741284964596</t>
  </si>
  <si>
    <t>359	403	317.498759305211	372.208436724566	-29.1351114517773	35.292325928163	-0.769705993555861	0.932370375119224</t>
  </si>
  <si>
    <t>360	501	318.423153692615	432.125748502994	1.6898952414822	-2.60953825651499	0.0446445004338927	-0.0689400910573958</t>
  </si>
  <si>
    <t>361	553	318.108499095841	240.056057866184	-12.3438548269673	28.4304242197813	-0.326106150636351	0.751089212667711</t>
  </si>
  <si>
    <t>362	540	318.47962962963	308.590740740741	-30.6783576708019	19.8090171417523	-0.810476246529897	0.52332455448793</t>
  </si>
  <si>
    <t>363	683	323.9121522694	520.477306002928	25.878162629107	-11.8134718922823	0.6836622853084	-0.312094228135817</t>
  </si>
  <si>
    <t>364	260	322.119230769231	660.619230769231	-1.44551819717713	3.12775708421133	-0.0381884250555502	0.082630656075881</t>
  </si>
  <si>
    <t>365	190	322.152631578947	161.905263157895	21.9463876939193	-0.664296335211194	0.579790682210687	-0.0175497139098145</t>
  </si>
  <si>
    <t>366	451	322.855875831486	454.79822616408	18.0106641579567	-16.8962184216318	0.475814762996396	-0.446372776334982</t>
  </si>
  <si>
    <t>367	576	330.651041666667	399.029513888889	-18.2771717163891	-1.38685239554078	-0.482855493401458	-0.0366385624709847</t>
  </si>
  <si>
    <t>368	798	332.964912280702	192.315789473684	22.0148557965793	6.69128788948199	0.581599506902226	0.176773800974352</t>
  </si>
  <si>
    <t>369	567	330.347442680776	255.79012345679	-8.05382759840759	-12.3119843871228	-0.212770058690878	-0.325264181364802</t>
  </si>
  <si>
    <t>370	811	334.213316892725	328.62392108508	11.3629788285442	5.60188646594575	0.300192876332564	0.147993447534758</t>
  </si>
  <si>
    <t>371	431	329.900232018561	285.417633410673	5.14635129518754	8.75003436729092	0.135958890818253	0.231162798449249</t>
  </si>
  <si>
    <t>372	687	334.836972343523	367.994177583697	-2.79557447845294	18.5853327168526	-0.073854889316573	0.490996645338683</t>
  </si>
  <si>
    <t>373	970	338.110309278351	482.917525773196	-1.88209305484573	9.77559956925521	-0.0497220787070732	0.25825669455604</t>
  </si>
  <si>
    <t>374	584	332.926369863014	557.378424657534	22.9824616716894	-18.927421833836	0.607162204429737	-0.500034127282358</t>
  </si>
  <si>
    <t>375	699	337.155937052933	581.741058655222	-23.8349505525857	1.03918313587014	-0.629683683441467	0.0274536615178327</t>
  </si>
  <si>
    <t>376	836	339.893540669856	716.822966507177	3.57251140211083	28.6615544338649	0.0943803988120191	0.757195326638355</t>
  </si>
  <si>
    <t>377	230	331.95652173913	420.052173913043	0.262383418191051	12.9760489225837	0.00693177679878092	0.342807771472503</t>
  </si>
  <si>
    <t>378	566	337.572438162544	222.43816254417	15.456144148816	-4.11431019613148	0.408328171604827	-0.108693911212659</t>
  </si>
  <si>
    <t>379	1137	340.358839050132	616.993843447669	0.792418415953453	21.2605491904142	0.0209345073271106	0.561671856489596</t>
  </si>
  <si>
    <t>380	692	337.059248554913	674.21098265896	-16.5763972295324	1.58948578074747	-0.437923579604346	0.0419918329174098</t>
  </si>
  <si>
    <t>381	674	338.989614243323	163.062314540059	8.44326307604145	2.52566028581243	0.223058360547358	0.0667241607396443</t>
  </si>
  <si>
    <t>382	587	339.916524701874	537.700170357751	28.3396059223831	18.107449979586	0.748689929316843	0.478371699396746</t>
  </si>
  <si>
    <t>383	646	346.791021671827	347.713622291022	-2.50700565029666	-3.41348172947672	-0.0662313332181896	-0.0901790731235177</t>
  </si>
  <si>
    <t>384	566	345.950530035336	307.531802120141	-23.8783778959785	-6.10610936575366	-0.630830968789904	-0.161314261107502</t>
  </si>
  <si>
    <t>385	596	343.587248322148	452.243288590604	9.53836394433734	16.6815468908975	0.251989284778443	0.440701476119588</t>
  </si>
  <si>
    <t>386	895	351.902793296089	270.427932960894	-39.0044013446978	-13.7198547975754	-1.0304378460938	-0.362458008300008</t>
  </si>
  <si>
    <t>387	662	349.783987915408	418.929003021148	6.38830670257823	-3.53004785083624	0.16876949195084	-0.0932585754073681</t>
  </si>
  <si>
    <t>388	820	354.008536585366	689.50243902439	-28.6817906298341	9.04895942661813	-0.757729936617455	0.239059950659187</t>
  </si>
  <si>
    <t>389	765	354.333333333333	651.875816993464	4.23396707038009	41.0744646493486	0.11185506655719	1.08512581717869</t>
  </si>
  <si>
    <t>390	618	354.200647249191	388.619741100324	-7.64578689332591	-13.1675831134	-0.201990234600074	-0.347867817832243</t>
  </si>
  <si>
    <t>391	748	354.332887700535	521.362299465241	15.8616289794754	20.5823215038076	0.419040473322672	0.543754097148236</t>
  </si>
  <si>
    <t>392	573	357.151832460733	244.338568935428	28.8632251631673	6.00898559084484	0.762523165158068	0.158748396487838</t>
  </si>
  <si>
    <t>393	546	359.593406593407	197.35347985348	-10.7495341427781	16.9723526369933	-0.283986586813794	0.448384128238523</t>
  </si>
  <si>
    <t>394	629	364.774244833068	601.193958664547	4.74557057499498	-2.36274014174166	0.125370864651117	-0.0624200546245944</t>
  </si>
  <si>
    <t>395	547	363.349177330896	293.062157221207	9.9329963919862	34.7668907627353	0.262414882796481	0.918489165269588</t>
  </si>
  <si>
    <t>396	693	364.780663780664	496.909090909091	25.9282211480201	0.789235273201881	0.684984756379076	0.0208504134646833</t>
  </si>
  <si>
    <t>397	497	359.915492957746	220.923541247485	13.1945028415958	27.7771230071045	0.348578996719321	0.73382997342207</t>
  </si>
  <si>
    <t>398	881	373.872871736663	436.938706015891	-11.9215057326461	-16.0005439244802	-0.31494832033905	-0.422710398043629</t>
  </si>
  <si>
    <t>399	729	367.048010973937	578.048010973937	-14.3106633915676	-2.7646895354977	-0.378066286188108	-0.0730389553963398</t>
  </si>
  <si>
    <t>400	746	368.356568364611	628.760053619303	41.5401896177858	12.0091193071823	1.09742957308324	0.317262939713304</t>
  </si>
  <si>
    <t>401	738	363.70325203252	168.571815718157	10.0484709348259	-13.1074634717254	0.265465547211269	-0.346279546972049</t>
  </si>
  <si>
    <t>402	646	363.399380804954	461.568111455108	2.93803009875504	-12.8698263122285	0.0776183533741494	-0.340001529252461</t>
  </si>
  <si>
    <t>403	217	358.506912442396	551.746543778802	-25.4618499805015	-2.24453282161033	-0.672663928862941	-0.0592971943280806</t>
  </si>
  <si>
    <t>404	1231	372.246953696182	355.223395613323	-9.48783679934811	3.98957145168224	-0.250654433308942	0.10539850047122</t>
  </si>
  <si>
    <t>405	1124	372.403914590747	719.710854092527	-23.2209605246713	-18.1589655802513	-0.613462986800185	-0.479732664384278</t>
  </si>
  <si>
    <t>406	661	371.269288956127	317.31467473525	-6.54790249276615	-31.444138720172	-0.172985773616941	-0.830707034540689</t>
  </si>
  <si>
    <t>407	1034	376.985493230174	757.423597678917	-18.7797165286523	1.08095712230741	-0.496131974415426	0.028557267652606</t>
  </si>
  <si>
    <t>408	836	391.052631578947	419.028708133971	-5.89017243968904	-4.80143108532283	-0.15560953104333	-0.126846615642274</t>
  </si>
  <si>
    <t>409	1794	393.096989966555	547.06856187291	-18.9513013397755	-6.97217772595839	-0.500664988052366	-0.184194489617423</t>
  </si>
  <si>
    <t>410	581	375.339070567986	392.537005163511	-30.6793453952953	-6.49102092497072	-0.810502340731179	-0.171483047817265</t>
  </si>
  <si>
    <t>411	710	376.653521126761	681.364788732394	-14.5638079532065	42.4705512346228	-0.384753986238681	1.12200833310752</t>
  </si>
  <si>
    <t>412	922	388.100867678959	476.517353579176	-1.30050508141978	-31.3191115883121	-0.0343573957997541	-0.827404005035928</t>
  </si>
  <si>
    <t>413	655	380.995419847328	265.500763358779	-12.0005815051859	30.2715814534875	-0.317037383776123	0.799729828311417</t>
  </si>
  <si>
    <t>414	548	380.197080291971	198.974452554745	-18.5300413032327	-26.2230143978799	-0.489535929029916	-0.692772752373272</t>
  </si>
  <si>
    <t>415	766	383.351174934726	230.801566579634	23.0887301779373	9.26705939134941	0.609969659150501	0.24482182496421</t>
  </si>
  <si>
    <t>416	706	384.573654390935	516.491501416431	17.6636240180746	-18.1702802266144	0.466646482445494	-0.480031580389287</t>
  </si>
  <si>
    <t>417	1193	394.925398155909	580.425817267393	-5.32202803950995	1.90574863940578	-0.140600007199673	0.0503470238097228</t>
  </si>
  <si>
    <t>418	662	392.117824773414	661.725075528701	-9.52795056201186	26.2301990370123	-0.251714178819011	0.692962559774934</t>
  </si>
  <si>
    <t>419	232	382.741379310345	643.931034482759	5.88457630807738	7.07440534537279	0.155461689630423	0.186895190162209</t>
  </si>
  <si>
    <t>420	542	391.861623616236	287.173431734317	-5.95788425419955	-6.50513799322622	-0.157398375735053	-0.171855999610008</t>
  </si>
  <si>
    <t>421	552	387.518115942029	173.30615942029	-16.51789604813	0.227532710802345	-0.436378066039723	0.00601107332382949</t>
  </si>
  <si>
    <t>422	301	389.85049833887	454.481727574751	2.85182765019229	5.86274872980087	0.0753410138339264	0.154885037715017</t>
  </si>
  <si>
    <t>423	640	394.3890625	613.63125	-14.9649766230972	5.10344379473483	-0.395352261455606	0.134825338941453</t>
  </si>
  <si>
    <t>424	782	393.901534526854	314.447570332481	25.7280600882804	31.943248809168	0.679696801067387	0.843892775311932</t>
  </si>
  <si>
    <t>425	279	395.372759856631	635.039426523297	-19.886071341509	49.3507381602105	-0.525360211000849	1.30377256360222</t>
  </si>
  <si>
    <t>426	960	406.027083333333	683.964583333333	5.43642255770189	3.34193538173926	0.14362213898139	0.0882889258089381</t>
  </si>
  <si>
    <t>427	842	399.972684085511	363.308788598575	4.18364953876697	28.1244960029284	0.110525752759038	0.743007047528263</t>
  </si>
  <si>
    <t>428	1003	403.192422731805	397.370887337986	11.4907468418816	9.39011896289702	0.303568315819497	0.24807287447337</t>
  </si>
  <si>
    <t>429	507	398.741617357002	147.822485207101	26.3758002383839	-10.5564910161011	0.696809125371574	-0.278886676629342</t>
  </si>
  <si>
    <t>430	239	397.297071129707	744.71129707113	25.0622051633045	22.759513838635	0.662105911551108	0.601272256706824</t>
  </si>
  <si>
    <t>431	921	405.384364820847	240.973941368078	7.31850508892588	-26.6648588155403	0.193343939670143	-0.704445619904785</t>
  </si>
  <si>
    <t>432	808	407.862623762376	494.897277227723	2.95166904730498	-13.0372406966383	0.0779786739606026	-0.34442436646388</t>
  </si>
  <si>
    <t>433	1116	404.270609318996	718.736559139785	13.1978072387145	6.48963714752275	0.348666293940462	0.171446490490302</t>
  </si>
  <si>
    <t>434	657	402.913242009132	202.38203957382	-5.25579592797675	14.673377418719	-0.13885025404368	0.387648647357629</t>
  </si>
  <si>
    <t>435	460	406.839130434783	271.782608695652	5.75964169458094	6.48496080946087	0.152161104322213	0.171322948644921</t>
  </si>
  <si>
    <t>436	671	409.067064083458	326.175856929955	11.1225158268182	-23.7289629599383	0.293840204095037	-0.626883650037159</t>
  </si>
  <si>
    <t>437	545	408.339449541284	442.289908256881	-19.1635772183661	26.7498656958439	-0.506272998727355	0.706691374322833</t>
  </si>
  <si>
    <t>438	840	413.790476190476	762.136904761905	12.4513129362767	41.7996489325326	0.328945032887705	1.10428409945</t>
  </si>
  <si>
    <t>439	548	412.268248175182	162.317518248175	-1.94658295199273	-19.1355352668557	-0.0514258051692152	-0.505532172381649</t>
  </si>
  <si>
    <t>440	839	413.488676996424	793.947556615018	19.1648532213799	5.80930372148956	0.506306708815237	0.153473100668167</t>
  </si>
  <si>
    <t>441	562	412.653024911032	648.820284697509	-2.21949401115655	23.653232296038	-0.0586357064697045	0.62488295935861</t>
  </si>
  <si>
    <t>442	705	413.896453900709	832.185815602837	37.3645024004137	1.34768925561808	0.987114172926097	0.0356039309894864</t>
  </si>
  <si>
    <t>443	458	411.639737991266	517.120087336245	13.4464351831121	6.71836864967409	0.355234671730436	0.177489234085511</t>
  </si>
  <si>
    <t>444	981	424.030581039755	186.459734964322	4.63783087378158	7.87372255216477	0.122524543163549	0.208011953207321</t>
  </si>
  <si>
    <t>445	333	418.576576576577	338.33033033033	14.5731624493516	-22.5651241420442	0.38500111801168	-0.596136772162716</t>
  </si>
  <si>
    <t>446	1091	424.306141154904	468.596700274977	-0.286519491775192	22.8589193964503	-0.00756941570156554	0.60389840261225</t>
  </si>
  <si>
    <t>447	555	418.248648648649	618.554954954955	-5.70085602113155	-7.3883684154992	-0.150608074903942	-0.195189624087114</t>
  </si>
  <si>
    <t>448	624	426.032051282051	215.608974358974	-20.0779951835228	12.6554818299655	-0.53043055136144	0.334338869167687</t>
  </si>
  <si>
    <t>449	578	423.705882352941	296.745674740484	25.9066930276125	9.0892638568518	0.684416015691913	0.24012473332079</t>
  </si>
  <si>
    <t>450	360	420.408333333333	386.536111111111	-27.4512695585983	14.0345671568593	-0.725221413514852	0.370772237321847</t>
  </si>
  <si>
    <t>451	910	431.035164835165	351.391208791209	-33.6110856189787	-2.74518894707267	-0.887954525029592	-0.0725237790664516</t>
  </si>
  <si>
    <t>452	773	430.381630012937	426.157826649418	-5.29381295232763	34.1349697154019	-0.139854606868911	0.901794757959985</t>
  </si>
  <si>
    <t>453	673	429.173848439822	272.310549777117	36.8142926950058	17.9711935935682	0.972578456848058	0.474772009821105</t>
  </si>
  <si>
    <t>454	920	430.721739130435	600.711956521739	13.3034882298365	-2.03208265595182	0.35145822739183	-0.0536845792498801</t>
  </si>
  <si>
    <t>455	678	431.603244837758	242.8598820059	1.31780573188078	11.0648949050668	0.0348144530646382	0.292317945671566</t>
  </si>
  <si>
    <t>456	462	425.38961038961	555.577922077922	16.7739405667323	20.7366658655321	0.443142378608478	0.547831643942163</t>
  </si>
  <si>
    <t>457	375	426.824	692.24	2.85469339834837	-4.98456786192854	0.0754167226066697	-0.1316848148998</t>
  </si>
  <si>
    <t>458	711	427.445850914205	725.413502109705	-7.82239238600654	3.14705375660422	-0.206655887121643	0.0831404452497125</t>
  </si>
  <si>
    <t>459	850	438.887058823529	540.004705882353	-6.84664060765168	25.3248818083864	-0.180877987034815	0.669045434965025</t>
  </si>
  <si>
    <t>460	1231	446.545085296507	575.138099106418	-34.2160122713969	-7.60514629708481	-0.903935780869257	-0.200916570936208</t>
  </si>
  <si>
    <t>461	642	433.211838006231	645.398753894081	-27.7100058975482	13.920469499288	-0.732056839944235	0.367757948152965</t>
  </si>
  <si>
    <t>462	486	433.691358024691	807.0329218107	24.164828173481	3.62832818076297	0.638398555954083	0.0958549944778238</t>
  </si>
  <si>
    <t>463	1001	438.202797202797	875.338661338661	-25.5493797421984	-35.7634687597455	-0.674976334027553	-0.944817262850894</t>
  </si>
  <si>
    <t>464	1287	447.593628593629	382.014763014763	-21.7570072614597	-8.93008324155034	-0.574787534919911	-0.235919419953163</t>
  </si>
  <si>
    <t>465	474	437.232067510549	140.377637130802	19.6086461267727	-33.343484602844	0.518031052473361	-0.880884907110284</t>
  </si>
  <si>
    <t>466	735	439.32380952381	514.409523809524	20.9573976290342	4.70017863624268	0.55366304642768	0.124171677636693</t>
  </si>
  <si>
    <t>467	463	438.015118790497	306.397408207343	-3.91402676506571	0.0857797538959235	-0.103402723033873	0.00226617258041797</t>
  </si>
  <si>
    <t>468	631	441.627575277338	669.890649762282	3.26088874334028	39.1341155352833	0.0861477950486696	1.03386470066781</t>
  </si>
  <si>
    <t>469	1104	443.694746376812	836.832427536232	0.793734057893219	-10.0268427023002	0.0209692646160294	-0.264894161711935</t>
  </si>
  <si>
    <t>470	474	439.945147679325	162.502109704641	27.2605848386111	22.085964370434	0.720183808901719	0.583478088886708</t>
  </si>
  <si>
    <t>471	1142	439.572679509632	769.966725043783	11.232774957911	-9.03891618692511	0.296753085145341	-0.238794623313547</t>
  </si>
  <si>
    <t>472	702	449.935897435897	408.856125356125	-17.559841432535	7.57963573795941	-0.463904702025372	0.200242620184715</t>
  </si>
  <si>
    <t>473	624	451.081730769231	313.934294871795	-5.66792975819051	-1.40445789170312	-0.149738212368044	-0.0371036733025704</t>
  </si>
  <si>
    <t>474	759	447.567852437418	455.587615283267	-4.45457883442914	44.546986744576	-0.117683298836945	1.17686464830949</t>
  </si>
  <si>
    <t>475	561	446.939393939394	696.682709447415	-24.0219574207973	-16.9005680761891	-0.634624124720947	-0.446487687691618</t>
  </si>
  <si>
    <t>476	956	452.699790794979	490.573221757322	-15.4303630203909	18.2667221041041	-0.407647072817809	0.482579430300775</t>
  </si>
  <si>
    <t>477	601	450.214642262895	628.156405990017	-3.06324945170774	-13.2496912613524	-0.0809264610721894	-0.35003699208453</t>
  </si>
  <si>
    <t>478	658	447.910334346505	726.302431610942	-40.8438824712054	-2.12435471217512	-1.07903418149651	-0.0561222687308472</t>
  </si>
  <si>
    <t>479	606	455.409240924092	217.057755775578	8.96256896442087	13.8679249723616	0.236777644080427	0.366369800475179</t>
  </si>
  <si>
    <t>480	701	455.757489300999	262.493580599144	-4.8166553017928	1.46805264683873	-0.127248816632084	0.0387837514538969</t>
  </si>
  <si>
    <t>481	1347	461.914625092799	902.785449146251	13.0261362000872	16.5683426892162	0.344131002302051	0.43771079071672</t>
  </si>
  <si>
    <t>482	677	459.361890694239	138.872968980798	-12.7258667411737	7.50198445707189	-0.336198333069259	0.198191189682884</t>
  </si>
  <si>
    <t>483	585	450.779487179487	188.2	8.31561757577739	-2.82732746164604	0.219686157672271	-0.0746937555593695</t>
  </si>
  <si>
    <t>484	792	464.243686868687	286.77398989899	1.92351955427418	29.1286542176676	0.050816504755688	0.769535403105085</t>
  </si>
  <si>
    <t>485	905	462.812154696133	329.858563535912	-1.45907607996099	0.263176830678552	-0.0385466040059186	0.00695273756798897</t>
  </si>
  <si>
    <t>486	280	453.785714285714	927.667857142857	-19.6878858334515	-0.115614699667139	-0.520124446804778	-0.00305436714818296</t>
  </si>
  <si>
    <t>487	374	454.283422459893	236.954545454545	11.3952590724086	-5.98407641915891	0.30104567201234	-0.15809033349148</t>
  </si>
  <si>
    <t>488	580	463.456896551724	599.736206896552	41.6294570878458	-31.3248876995097	1.09978788589933	-0.827556601239847</t>
  </si>
  <si>
    <t>489	662	464.941087613293	359.191842900302	-13.9019456911564	-10.9098771142883	-0.367268576894991	-0.288222607890982</t>
  </si>
  <si>
    <t>490	535	464.358878504673	443.788785046729	33.1976670712831	24.5954724921463	0.877032626394156	0.649775533650429</t>
  </si>
  <si>
    <t>491	1249	467.040032025621	788.553242594075	11.9253132258959	6.5590123591375	0.315048908606222	0.173279279641374</t>
  </si>
  <si>
    <t>492	967	467.450879007239	822.88107549121	-41.356433099778	31.713373640025	-1.09257500118639	0.837819817748274</t>
  </si>
  <si>
    <t>493	675	462.868148148148	747.576296296296	6.94170259387172	-35.5635513731574	0.183389382286348	-0.93953574501879</t>
  </si>
  <si>
    <t>494	343	462.760932944606	647.125364431487	15.381856752411	-13.0171703735072	0.406365609891162	-0.343894138596649</t>
  </si>
  <si>
    <t>495	454	464.147577092511	166.140969162996	14.7900942733592	-6.84431902052881	0.390732131788924	-0.180816654181292</t>
  </si>
  <si>
    <t>496	590	471.561016949153	425.127118644068	9.13288901893276	28.9738666899589	0.241277244742589	0.765446148529817</t>
  </si>
  <si>
    <t>497	1484	477.223045822102	866.74730458221	-2.21758517502996	13.154162933882	-0.058585277879109	0.347513276795848</t>
  </si>
  <si>
    <t>498	643	465.245723172628	671.94401244168	-44.173490910745	10.4849877261715	-1.16699744796108	0.276997666837534</t>
  </si>
  <si>
    <t>499	774	470.213178294574	518.848837209302	25.5389059796786	35.7263366507672	0.674699632913852	0.943836288164001</t>
  </si>
  <si>
    <t>500	803	477.175591531756	541.585305105853	-3.3551710754153	-31.8660525029254	-0.0886385930057903	-0.841853364558564</t>
  </si>
  <si>
    <t>501	1387	475.989185291997	710.107426099495	-21.7250919108529	41.8230027979654	-0.573944379173307	1.10490107358535</t>
  </si>
  <si>
    <t>502	974	479.268993839836	247.667351129363	-8.5004913686843	-0.793639597986964	-0.22457024629803	-0.0209667691268285</t>
  </si>
  <si>
    <t>503	367	473.41689373297	199.790190735695	10.1923807100195	27.7183577716298	0.269267427862425	0.73227748394447</t>
  </si>
  <si>
    <t>504	521	471.786948176584	625.556621880998	1.06613125689414	-16.9640802596711	0.028165590500894	-0.448165584423567</t>
  </si>
  <si>
    <t>505	764	474.988219895288	477.243455497382	0.533958796589575	28.6287005850197	0.0141063914146036	0.756327377174378</t>
  </si>
  <si>
    <t>506	798	478.454887218045	566.540100250627	-28.1611618265661	29.3439340421692	-0.743975703655054	0.775222773530448</t>
  </si>
  <si>
    <t>507	644	481.296583850932	118.597826086957	28.770203099063	-3.79840846932749	0.760065661592566	-0.10034826088288</t>
  </si>
  <si>
    <t>508	641	480.436817472699	179.140405616225	13.8462754796113	-27.019827006532	0.365797853312562	-0.713823347687985</t>
  </si>
  <si>
    <t>509	252	475.051587301587	763.357142857143	36.9731074721893	-2.25169667685791	0.976774105320718	-0.0594864526506427</t>
  </si>
  <si>
    <t>510	413	476.181598062954	403.849878934625	-9.93699806587084	0.33476752307621	-0.262520601025098	0.00884405640205269</t>
  </si>
  <si>
    <t>511	685	482.648175182482	148.27299270073	-5.05519096077553	-6.38898658962111	-0.133550571361929	-0.168787453547888</t>
  </si>
  <si>
    <t>512	889	487.67266591676	333.7727784027	17.798570463408	-21.3159209571615	0.470211565350844	-0.563134695607604</t>
  </si>
  <si>
    <t>513	737	485.861601085482	218.047489823609	11.8085123176811	-15.468101289885	0.311963203605419	-0.408644061357362</t>
  </si>
  <si>
    <t>514	405	484.869135802469	364.39012345679	14.4696939395094	-43.3600893131802	0.382267635000926	-1.14550859641336</t>
  </si>
  <si>
    <t>515	758	490.548812664908	647.473614775726	-2.72011192527363	-10.6486751041041	-0.071861281721583	-0.281322042121725</t>
  </si>
  <si>
    <t>516	315	482.580952380952	898.08253968254	15.3199072961011	7.36280889794766	0.404728998069779	0.194514379927352</t>
  </si>
  <si>
    <t>517	688	489.49273255814	615.899709302326	-9.38237343864286	16.8773783369385	-0.247868249327126	0.445875049524101</t>
  </si>
  <si>
    <t>518	1061	492.408105560792	282.312912346843	1.35120871951864	9.05536097845802	0.0356969099527848	0.239229070067822</t>
  </si>
  <si>
    <t>519	760	493.547368421053	385.472368421053	15.6477059926749	-13.321607808413	0.413388948516522	-0.351936919510585</t>
  </si>
  <si>
    <t>520	303	488.488448844884	590.683168316832	24.8857888603413	13.3528685567283	0.657445257138424	0.35276278164539</t>
  </si>
  <si>
    <t>521	507	487.05325443787	672.224852071006	-4.04774339185419	0.582411458722914	-0.106935315975812	0.0153864381550973</t>
  </si>
  <si>
    <t>522	945	490.461375661376	755.329100529101	-18.1399393201625	-28.2837647294259	-0.479230019098383	-0.747214688661676</t>
  </si>
  <si>
    <t>523	454	490.092511013216	508.303964757709	10.7408652203532	39.1822040341368	0.283757566871337	1.03513512676005</t>
  </si>
  <si>
    <t>524	962	494.579002079002	444.364864864865	8.08620364894321	23.3479997724126	0.213625385439368	0.616819173391924</t>
  </si>
  <si>
    <t>525	559	489.161001788909	826.518783542039	-34.7867283290343	-22.3781332655834	-0.919013244050035	-0.591196753361335</t>
  </si>
  <si>
    <t>526	1490	501.893959731544	938.558389261745	23.1961944588358	12.6998185015686	0.61280870444599	0.335510177605059</t>
  </si>
  <si>
    <t>527	813	508.731857318573	777.833948339483	18.8775788751531	-2.65892615994991	0.498717350990002	-0.0702448454718738</t>
  </si>
  <si>
    <t>528	1013	505.493583415597	197.978282329714	-21.9103301689473	-4.05258660405407	-0.578838096423269	-0.107063266385903</t>
  </si>
  <si>
    <t>529	668	502.726047904192	313.88622754491	19.6171594659924	-11.4953466666235	0.518255962140634	-0.303689836297596</t>
  </si>
  <si>
    <t>530	387	495.829457364341	413.90180878553	-37.4122887768962	9.85366950258118	-0.988376617397944	0.260319185228059</t>
  </si>
  <si>
    <t>531	594	501.070707070707	469.708754208754	-23.1049905826821	3.38728758620516	-0.610399234682087	0.0894870631030463</t>
  </si>
  <si>
    <t>532	368	497.875	492.432065217391	-8.41612254129515	11.6053880942029	-0.222341348282033	0.306596965947248</t>
  </si>
  <si>
    <t>533	599	501.325542570952	576.275459098498	-5.40825484085301	29.0567107295135	-0.142877990103866	0.767634763935704</t>
  </si>
  <si>
    <t>534	655	500.253435114504	695.493129770992	-28.7888489130797	-3.90140259419521	-0.760558256063233	-0.103069211353343</t>
  </si>
  <si>
    <t>535	736	505.309782608696	804.652173913043	-27.6448723717025	12.3053058145741	-0.730336109776173	0.325087743484081</t>
  </si>
  <si>
    <t>536	797	506.437892095358	865.136762860728	0.968983250847069	-15.3386467497542	0.0255990857308609	-0.405224066359345</t>
  </si>
  <si>
    <t>537	1083	510.325023084026	739.602031394275	36.2962120377966	-8.85850661048106	0.958891542086834	-0.234028472598328</t>
  </si>
  <si>
    <t>538	622	504.414790996785	900.448553054662	-7.19518513083171	10.7749203667277	-0.190086011138542	0.284657252816224</t>
  </si>
  <si>
    <t>539	363	512.862258953168	106.256198347107	15.0237192367179	17.6768585408094	0.396904153297716	0.466996118707832</t>
  </si>
  <si>
    <t>540	1069	512.255378858746	525.620205799813	-15.187622307904	3.66367738868634	-0.401234226874507	0.0967888675900343</t>
  </si>
  <si>
    <t>541	471	507.384288747346	123.008492569002	21.1154711824271	8.51565611407581	0.557839112878313	0.224970876151048</t>
  </si>
  <si>
    <t>542	845	505.520710059172	149.917159763314	12.0503058752533	0.861116160627291	0.318351027134928	0.0227493988166023</t>
  </si>
  <si>
    <t>543	702	511.324786324786	618.44301994302	3.22846817900807	-4.24568981389166	0.0852912923123658	-0.11216476387744</t>
  </si>
  <si>
    <t>544	1050	510.222857142857	243.151428571429	7.38634138384488	-14.1994998396794	0.195136072947759	-0.375129511695416</t>
  </si>
  <si>
    <t>545	619	513.885298869144	553.126009693053	-17.5705385827805	4.46039998484394	-0.464187304708102	0.117837084909501</t>
  </si>
  <si>
    <t>546	881	512.6685584563	834.330306469921	-28.3718035622144	-31.8317324174374	-0.749540542721825	-0.840946679319237</t>
  </si>
  <si>
    <t>547	1174	516.164395229983	367.913969335605	19.2106990766094	-5.37740197643663	0.507517887622918	-0.142062903650569</t>
  </si>
  <si>
    <t>548	692	513.18063583815	406.43063583815	9.39308365140949	-3.02099016026227	0.248151197102094	-0.0798100339061962</t>
  </si>
  <si>
    <t>549	878	524.966970387244	173.796127562642	1.97788975530152	-30.1729132164306	0.0522528840079468	-0.797123161315754</t>
  </si>
  <si>
    <t>550	606	517.03300330033	651.983498349835	4.00858026724113	-15.7133142406632	0.105900684898772	-0.415122220132346</t>
  </si>
  <si>
    <t>551	430	519.630232558139	668.76511627907	-4.74558468809769	-7.46544053586693	-0.125371237498146	-0.197225754035725</t>
  </si>
  <si>
    <t>552	782	524.054987212276	305.406649616368	-6.66323332065534	3.15135066078232	-0.176032641298054	0.0832539630203616</t>
  </si>
  <si>
    <t>553	761	519.877792378449	591.96320630749	-1.94357116296726	3.86134103880164	-0.0513462382155047	0.102010845081135</t>
  </si>
  <si>
    <t>554	599	519.417362270451	967.674457429048	-19.2848880173444	6.34973438337271	-0.50947784828529	0.167750469067506</t>
  </si>
  <si>
    <t>555	86	508.93023255814	337.244186046512	6.26538928018886	-20.1725813054491	0.165522197809469	-0.532929374991285</t>
  </si>
  <si>
    <t>556	1154	523.285095320624	484.794627383016	0.259093572724696	-4.26263317513704	0.00684486401049394	-0.112612382096547</t>
  </si>
  <si>
    <t>557	706	522.096317280453	442.752124645892	19.7115556488961	14.5179123281859	0.520749767866074	0.383541492587685</t>
  </si>
  <si>
    <t>558	871	526.074626865672	692.362801377727	-14.6585378945958	20.6838068644857	-0.387256609363266	0.546435188329282</t>
  </si>
  <si>
    <t>559	591	523.448392554992	718.434856175973	10.4762718486307	-52.609399653301	0.276767406411267	-1.38986151803621</t>
  </si>
  <si>
    <t>560	1030	527.518446601942	277.282524271845	6.0988919178241	-12.3788152218758	0.161123586946576	-0.32702975189124</t>
  </si>
  <si>
    <t>561	765	527.450980392157	336.118954248366	-28.7947967069342	14.8795689237855	-0.760715387865724	0.393095917999881</t>
  </si>
  <si>
    <t>562	496	526.661290322581	214.225806451613	24.4104069604823	48.1961190169264	0.644886379573978	1.27326925571781</t>
  </si>
  <si>
    <t>563	983	533.625635808749	878.427263479145	33.3292493197639	-11.6879266232945	0.880508832258989	-0.308777510224424</t>
  </si>
  <si>
    <t>564	307	522.85016286645	901.120521172638	-9.19150739966525	-40.235305663251	-0.242825854537921	-1.06295649401634</t>
  </si>
  <si>
    <t>565	804	528.638059701493	927.786069651741	-8.73888925316106	-2.24366925300368	-0.230868361231845	-0.0592743801393142</t>
  </si>
  <si>
    <t>566	641	537.085803432137	147.274570982839	-4.31300798584354	-33.1529752949418	-0.11394320912253	-0.875851936621629</t>
  </si>
  <si>
    <t>567	1111	537.514851485148	802.811881188119	-13.731374387879	-14.6872959752046	-0.362762338616872	-0.388016354766827</t>
  </si>
  <si>
    <t>568	704	531.306818181818	120.803977272727	-11.0212468210207	3.23550696718313	-0.291164828685789	0.0854772465502509</t>
  </si>
  <si>
    <t>569	734	533.546321525886	84.5681198910082	-1.82777860904712	16.5987063089482	-0.0482871724244234	0.438512952058455</t>
  </si>
  <si>
    <t>570	352	538.264204545455	194.380681818182	12.7058265713579	20.8153715342339	0.335668901807441	0.549910929790336</t>
  </si>
  <si>
    <t>571	1057	537.793755912961	413.18637653737	4.69043771862446	20.7898870285727	0.123914337187322	0.549237667332332</t>
  </si>
  <si>
    <t>572	769	538.430429128739	557.585175552666	8.08003818726056	28.5497159159714	0.213462503178971	0.754240720555056</t>
  </si>
  <si>
    <t>573	1034	539.131528046422	637.955512572534	14.1211195996013	21.8612989888797	0.373058823183918	0.577542766105703</t>
  </si>
  <si>
    <t>574	437	539.427917620137	854.544622425629	9.87684118950983	9.97610652927378	0.260931346480275	0.263553788034862</t>
  </si>
  <si>
    <t>575	641	536.890795631825	243.985959438378	22.977952984539	-2.31740994811565	0.60704309167026	-0.0612224988238987</t>
  </si>
  <si>
    <t>576	1372	541.27332361516	751.743440233236	-3.15981765922806	17.172680095616	-0.0834776484338154	0.453676479559402</t>
  </si>
  <si>
    <t>577	855	542.349707602339	834.216374269006	21.6595179826255	20.048301979422	0.572212014234147	0.529646101396245</t>
  </si>
  <si>
    <t>578	740	540.409459459459	520.931081081081	6.05260884728968	-16.9603597467064	0.159900857565586	-0.448067294045213</t>
  </si>
  <si>
    <t>579	986	544.934077079108	366.302231237323	18.2894097159257	27.9059484575541	0.483178803013918	0.737233348813226</t>
  </si>
  <si>
    <t>580	1025	543.4	596.951219512195	-7.31698802960684	21.1367446818382	-0.193303861235833	0.558401126860231</t>
  </si>
  <si>
    <t>581	608	546.226973684211	447.501644736842	1.60817712099329	6.5270857986351	0.0424856301228405	0.172435827746124</t>
  </si>
  <si>
    <t>582	535	544.586915887851	676.022429906542	2.71914621437688	-13.4265224838459	0.0718357690865447	-0.35470860804956</t>
  </si>
  <si>
    <t>583	647	547.377125193199	951.496136012365	12.608704196287	14.9314919724029	0.333103074169398	0.394467647151858</t>
  </si>
  <si>
    <t>584	921	550.300760043431	918.121606948969	6.58364355385056	2.97102798371634	0.173929998902581	0.0784901080565168</t>
  </si>
  <si>
    <t>585	1049	552.674928503337	219.897998093422	6.37878781782827	-24.7761583173967	0.168518017277193	-0.65454898244523</t>
  </si>
  <si>
    <t>586	791	548.570164348925	476.589127686473	6.63658559052711	-6.51847585475272	0.175328648192406	-0.172208365928399</t>
  </si>
  <si>
    <t>587	914	558.859956236324	790.421225382932	-14.1082828394713	28.9817978787235	-0.372719695213658	0.76565567865426</t>
  </si>
  <si>
    <t>588	1039	568.370548604427	249.134744947064	14.4539771397921	-8.40572379743446	0.381852420699725	-0.222066629048909</t>
  </si>
  <si>
    <t>589	616	552.762987012987	291.584415584416	1.12125967478935	14.4833278345622	0.029622000706821	0.382627822081558</t>
  </si>
  <si>
    <t>590	1000	556.178	167.474	-1.88046423921978	9.08416343733584	-0.0496790478385705	0.239989987878762</t>
  </si>
  <si>
    <t>591	895	559.532960893855	719.339664804469	4.40117345191358	17.6939805830083	0.11627240864425	0.467448457410029</t>
  </si>
  <si>
    <t>592	486	552.251028806584	69.8024691358025	5.94351394033069	0.0406825787636529	0.157018733572625	0.00107477277921248</t>
  </si>
  <si>
    <t>593	653	551.709035222052	106.655436447167	5.45435290767497	-5.81878134785397	0.144095831963951	-0.153723485357083</t>
  </si>
  <si>
    <t>594	543	552.721915285451	328.97605893186	35.7156405447321	16.6684020665916	0.943553713067746	0.440354209555352</t>
  </si>
  <si>
    <t>595	869	560.817031070196	394.034522439586	12.9404850368732	9.2842737264097	0.341868226894792	0.245276601905528</t>
  </si>
  <si>
    <t>596	701	565.55634807418	311.221112696148	-1.27335825533265	33.9119004393114	-0.03364021732663	0.895901601894005</t>
  </si>
  <si>
    <t>597	633	565.175355450237	351.331753554502	-10.2139066065472	-15.2492623784299	-0.269836109798017	-0.402862665187005</t>
  </si>
  <si>
    <t>598	708	563.841807909605	125.060734463277	6.98222188165774	-37.8227540660958	0.184459841162578	-0.999220495368565</t>
  </si>
  <si>
    <t>599	162	552.351851851852	865.493827160494	-7.56144421886646	-5.19136453359197	-0.199762027505297	-0.137148073136865</t>
  </si>
  <si>
    <t>600	554	561.108303249098	975.148014440433	11.8614329162045	-29.2060927020692	0.313361286531358	-0.771581211842575</t>
  </si>
  <si>
    <t>601	1174	566.706132879046	498.137137989779	-6.51965202100202	-5.04381920250326	-0.172239438478542	-0.133250146545847</t>
  </si>
  <si>
    <t>602	919	571.360174102285	270.451577801959	17.3694860272183	28.4558320779968	0.458875797412444	0.751760450215035</t>
  </si>
  <si>
    <t>603	588	559.566326530612	691.785714285714	-9.61015110473374	10.5262310452582	-0.25388579400268	0.278087253535965</t>
  </si>
  <si>
    <t>604	1383	568.569052783803	888.365871294288	20.1765493246795	10.866166629877	0.53303420411436	0.287067842381047</t>
  </si>
  <si>
    <t>605	1040	569.746153846154	439.005769230769	-5.38992524860789	15.6772370297513	-0.142393749738633	0.414169114271892</t>
  </si>
  <si>
    <t>606	886	572.185101580135	749.371331828442	-8.2462648461127	-12.1157481707125	-0.217853962460637	-0.320079914533569</t>
  </si>
  <si>
    <t>607	1232	581.431006493507	206.979707792208	9.57275609349323	-12.2982166487213	0.252897873831908	-0.324900458343427</t>
  </si>
  <si>
    <t>608	1074	578.629422718808	820.704841713222	-16.6105504729501	25.8853002485761	-0.438825857126143	0.683850850521002</t>
  </si>
  <si>
    <t>609	577	576.369150779896	182.095320623917	8.21203580045332	-41.8313686321375	0.216949682357184	-1.10512208639026</t>
  </si>
  <si>
    <t>610	1039	583.497593840231	785.7468719923	0.629935332629364	2.47786185075976	0.0166419477021719	0.0654613976984414</t>
  </si>
  <si>
    <t>611	682	569.790322580645	71.033724340176	17.5769041390278	-8.59084681267002	0.46435547316711	-0.2269573017552</t>
  </si>
  <si>
    <t>612	797	576.657465495609	959.796737766625	-6.94141970019563	0.943083700746575	-0.183381908659264	0.0249148584206017</t>
  </si>
  <si>
    <t>613	253	568.565217391304	843.99209486166	20.9877943209676	-21.956635746444	0.554466081487429	-0.580061420404483</t>
  </si>
  <si>
    <t>614	408	576.446078431373	415.877450980392	-33.1572575041319	-9.01448341999044	-0.875965066172712	-0.238149146216955</t>
  </si>
  <si>
    <t>615	212	572.712264150943	96.1839622641509	-10.940939126316	-8.47881028404658	-0.289043219710818	-0.22399746452508</t>
  </si>
  <si>
    <t>616	849	581.442873969376	141.121319199058	4.01008027044638	16.6634901691786	0.105940312736109	0.440224444584837</t>
  </si>
  <si>
    <t>617	596	575.795302013423	926.422818791946	36.3722233341497	-49.2362570813384	0.960899646654334	-1.30074814501702</t>
  </si>
  <si>
    <t>618	758	584.304749340369	472.746701846966	7.31623613038955	13.8442638405156	0.193283997185027	0.365744708821544</t>
  </si>
  <si>
    <t>619	1073	588.787511649581	699.151910531221	-9.40723004024637	-21.8643241700412	-0.248524923500668	-0.577622686859584</t>
  </si>
  <si>
    <t>620	722	583.885041551247	375.184210526316	9.35784439101862	27.0670352536172	0.247220228638966	0.715070518847323</t>
  </si>
  <si>
    <t>621	608	583.067434210526	854.136513157895	-34.8889651537172	11.999770265808	-0.921714187784224	0.317015952047179</t>
  </si>
  <si>
    <t>622	214	579.911214953271	292.724299065421	-28.2276578643919	-3.52504094137749	-0.745732429348279	-0.093126300360953</t>
  </si>
  <si>
    <t>623	619	585.407108239095	342.088852988691	31.7372840371813	6.76476487451073	0.838451494617951	0.178714952833635</t>
  </si>
  <si>
    <t>624	250	583.208	109.26	-4.87328589119994	-20.0622724636464	-0.128744911958763	-0.530015180658503</t>
  </si>
  <si>
    <t>625	964	591.108921161826	32.0269709543568	-13.4155465967476	-10.382591849915	-0.354418641556789	-0.274292521199069</t>
  </si>
  <si>
    <t>626	553	592.678119349005	400.010849909584	22.9906416972428	31.0117095875477	0.607378308449328	0.8192829047336</t>
  </si>
  <si>
    <t>627	970	599.880412371134	445.161855670103	-25.9870552261874	-22.2266131292969	-0.686539064577474	-0.587193818372149</t>
  </si>
  <si>
    <t>628	1099	596.631483166515	733.979071883531	3.58267519265865	5.7434842256493	0.0946489109306307	0.15173424820059</t>
  </si>
  <si>
    <t>629	676	591.387573964497	78.008875739645	28.8344309443159	34.0619726930641	0.761762465036278	0.899866285995903</t>
  </si>
  <si>
    <t>630	840	593.55	306.970238095238	6.17564978546887	-33.4691105353634	0.163151414809069	-0.88420375603133</t>
  </si>
  <si>
    <t>631	1184	599.871621621622	165.096283783784	3.71560642155355	-39.4656894409548	0.0981607548369257	-1.0426243864828</t>
  </si>
  <si>
    <t>632	528	596.715909090909	769.763257575758	-10.8582642861409	13.3262217434831	-0.286859074299041	0.352058812762418</t>
  </si>
  <si>
    <t>633	1209	603.387096774194	872.350703060381	30.3032671182365	-8.34197738499325	0.800566916101777	-0.220382544338785</t>
  </si>
  <si>
    <t>634	640	595.3140625	947.259375	-6.16867266355156	26.6103609994991	-0.162967089701323	0.703005869255055</t>
  </si>
  <si>
    <t>635	733	604.028649386085	52.4079126875853	23.8117447230831	4.53022127523797	0.629070620193602	0.119681658793594</t>
  </si>
  <si>
    <t>636	532	596.515037593985	111.979323308271	-56.4093309332985	-6.43156645326429	-1.49025000929548	-0.169912349751055</t>
  </si>
  <si>
    <t>637	1314	604.368340943683	918.748858447489	7.76713154816203	-0.222368233622039	0.20519597857905	-0.0058746355742831</t>
  </si>
  <si>
    <t>638	1136	603.93838028169	227.683098591549	-37.4508796559211	-3.07477310600662	-0.989396130603898	-0.08123089875372</t>
  </si>
  <si>
    <t>639	745	603.544966442953	834.291275167785	24.453284384317	25.2499200808384	0.646019136871592	0.667065058432863</t>
  </si>
  <si>
    <t>640	609	600.325123152709	275.04105090312	22.2204956101959	25.8282677813059	0.587032202682931	0.682344138183284</t>
  </si>
  <si>
    <t>641	246	599.621951219512	417.841463414634	-35.7448003604545	-0.851362512271227	-0.944324071711118	-0.0224917220402109</t>
  </si>
  <si>
    <t>642	748	610.681818181818	320.160427807487	-30.5493557951275	-30.0945576776376	-0.807068210248627	-0.795053125375199</t>
  </si>
  <si>
    <t>643	789	610.882129277566	349.277566539924	-4.75550512525001	18.6117018609299	-0.125633320584647	0.491693278618252</t>
  </si>
  <si>
    <t>644	261	604.459770114943	383.88122605364	13.1252567359601	40.7340589271904	0.346749618354787	1.07613280800419</t>
  </si>
  <si>
    <t>645	962	614.330561330561	92.4615384615385	25.4129864592903	18.8350598181535	0.67137302784117	0.497594061207257</t>
  </si>
  <si>
    <t>646	579	615.87219343696	259.80310880829	0.124329953058898	64.297328922895	0.00328461108536844	1.69863909817191</t>
  </si>
  <si>
    <t>647	595	620.544537815126	367.631932773109	-6.21121523333569	0.959937569953471	-0.164091000656609	0.0253601123941321</t>
  </si>
  <si>
    <t>648	823	619.319562575942	145.043742405832	7.65149783332014	-12.6430666929881	0.20214110907844	-0.334010879849433</t>
  </si>
  <si>
    <t>649	331	612.425981873112	464.483383685801	27.4072524491481	14.1099031050478	0.724058547430783	0.372762500202665</t>
  </si>
  <si>
    <t>650	1712	627.685163551402	829.829439252336	8.4062342455911	6.89538597464234	0.22208011432444	0.1821657665991</t>
  </si>
  <si>
    <t>651	1071	623.147525676937	191.181139122316	31.1872937473102	1.86797542425091	0.823921575169659	0.0493491120581682</t>
  </si>
  <si>
    <t>652	710	625.194366197183	422.07323943662	1.79833874850884	11.6985371139262	0.0475094154165855	0.309057823489994</t>
  </si>
  <si>
    <t>653	577	619.918544194107	786.979202772964	11.3687569617846	31.5821559782656	0.300345525955822	0.834353243718388</t>
  </si>
  <si>
    <t>654	814	619.590909090909	17.0737100737101	30.8258646970927	-15.2609476646171	0.814373161165545	-0.403171372940863</t>
  </si>
  <si>
    <t>655	671	621.812220566319	399.786885245902	-31.9066086172447	-2.46213962482867	-0.842924796336628	-0.0650460400447998</t>
  </si>
  <si>
    <t>656	441	616.659863945578	719.879818594104	-22.1065017063793	-11.576036314067	-0.584020654532801	-0.305821535891677</t>
  </si>
  <si>
    <t>657	372	616.059139784946	766.438172043011	2.64607149792876	-6.84547181304361	0.0699052445604722	-0.180847109232389</t>
  </si>
  <si>
    <t>658	298	622.818791946309	68.3355704697987	7.34953680689763	27.2520701889571	0.19416375116641	0.719958864614735</t>
  </si>
  <si>
    <t>659	802	628.730673316708	112.461346633416	47.7682130689244	-7.63148708519908	1.26196462167169	-0.201612455093717</t>
  </si>
  <si>
    <t>660	1001	628.908091908092	290.84015984016	-18.9459241354948	9.84296419500724	-0.500522930371541	0.260036367040932</t>
  </si>
  <si>
    <t>661	1124	631.150355871886	739.065836298932	15.2134563965076	-18.1743078157981	0.401916724790093	-0.48013798326128</t>
  </si>
  <si>
    <t>662	347	624.760806916427	243.818443804035	24.5533668785541	12.6373690732855	0.648663166423077	0.333860357273216</t>
  </si>
  <si>
    <t>663	1015	632.382266009852	883.189162561576	3.99517385971122	-0.746437674082858	0.105546507697668	-0.0197197650164618</t>
  </si>
  <si>
    <t>664	885	634.928813559322	698.489265536723	-3.10503843047051	23.5840902738578	-0.0820304632817408	0.62305633072303</t>
  </si>
  <si>
    <t>665	421	633.068883610451	454.315914489311	-7.6892777769173	-3.00629452084195	-0.203139198585359	-0.0794217971301099</t>
  </si>
  <si>
    <t>666	665	636.878195488722	57.2481203007519	-29.9731529041782	23.9106770741116	-0.791845793152266	0.63168426468469</t>
  </si>
  <si>
    <t>667	1007	640.899702085402	322.77457795432	-28.4845019707799	18.9672334047218	-0.752517865828366	0.501085889338403</t>
  </si>
  <si>
    <t>668	486	638.156378600823	436.376543209877	1.19438298262035	-11.0640289120864	0.0315538089444284	-0.292295067434476</t>
  </si>
  <si>
    <t>669	614	635.485342019544	226.798045602606	2.14221249343967	3.43278551923749	0.0565940445568529	0.0906890503275452</t>
  </si>
  <si>
    <t>670	635	640.266141732283	378.80157480315	-12.5281236550807	-2.93956795771949	-0.330974256998642	-0.0776589813039288</t>
  </si>
  <si>
    <t>671	675	637.328888888889	27.7022222222222	12.3680364732466	20.9099746246046	0.326744993501465	0.552410201701061</t>
  </si>
  <si>
    <t>672	263	637.441064638783	770.498098859316	-15.4607760458411	9.34894138384331	-0.408450539384598	0.246985024528117</t>
  </si>
  <si>
    <t>673	1020	641.395098039216	147.694117647059	-4.21922879215507	-0.943747453138568	-0.111465703327766	-0.0249323937643466</t>
  </si>
  <si>
    <t>674	526	643.250950570342	349.760456273764	-20.2230889322335	-10.7015755829749	-0.534263710819057	-0.282719593516584</t>
  </si>
  <si>
    <t>675	1052	646.899239543726	800.550380228137	-7.67416033147917	12.4050740291972	-0.202739818326243	0.327723470239027</t>
  </si>
  <si>
    <t>676	742	646.004043126685	257.88948787062	0.390285240703307	-0.659445765349656	0.0103107513236371	-0.0174215691213256</t>
  </si>
  <si>
    <t>677	537	646.01303538175	85.1508379888268	-14.9649452518871	15.1420712749002	-0.395351432675236	0.400030836828317</t>
  </si>
  <si>
    <t>678	856	652.963785046729	185.927570093458	-30.886769086693	24.378941953055	-0.815982163890205	0.644055121219461</t>
  </si>
  <si>
    <t>679	323	649.603715170279	209.362229102167	-8.15442071102379	-50.2155747609217	-0.215427578014917	-1.32662025087177</t>
  </si>
  <si>
    <t>680	789	653.480354879594	404.190114068441	1.88438853387247	2.32604405030558	0.0497827218238117	0.0614505988679149</t>
  </si>
  <si>
    <t>681	765	655.835294117647	283.084967320261	13.5468304119979	-9.6295858324912	0.357886963262792	-0.254399230392405</t>
  </si>
  <si>
    <t>682	849	655.04593639576	855.829210836278	-21.8803323397146	-11.1342864854928	-0.578045598718489	-0.294151167262106</t>
  </si>
  <si>
    <t>683	1119	658.43163538874	903.898123324397	9.7975669097737	-5.9346627719915	0.258837038780484	-0.15678489896616</t>
  </si>
  <si>
    <t>684	380	656.015789473684	7.74736842105263	27.1984366413413	-7.26636875167651	0.718541946641935	-0.191966575752064</t>
  </si>
  <si>
    <t>685	744	658.784946236559	104.513440860215	15.2393079748466	-16.5440523261491	0.402599684758287	-0.437069075716956</t>
  </si>
  <si>
    <t>686	546	651.327838827839	751.767399267399	43.23732220367	27.1429885033248	1.14226527331306	0.717077089909416</t>
  </si>
  <si>
    <t>687	560	659.189285714286	28.5392857142857	10.5741625546623	15.288168322422	0.279353532202157	0.403890501937353</t>
  </si>
  <si>
    <t>688	415	657.751807228916	447.886746987952	15.0632336639483	-21.0718895457242	0.397948065263577	-0.556687751331792</t>
  </si>
  <si>
    <t>689	1111	675.045904590459	248.082808280828	-0.742441875335531	33.0120540175298	-0.0196142020001695	0.872129007604415</t>
  </si>
  <si>
    <t>690	905	663.206629834254	717.561325966851	-10.4579434897778	-18.4266640800455	-0.276283198630408	-0.486804857675817</t>
  </si>
  <si>
    <t>691	711	671.926863572433	430.372714486639	3.94548846815484	-19.6327815716478	0.104233894092726	-0.518668674766595</t>
  </si>
  <si>
    <t>692	717	661.426778242678	59.8716875871688	-6.43045111591301	-41.242644481454	-0.169882884209262	-1.08956887637141</t>
  </si>
  <si>
    <t>693	392	661.30612244898	223.482142857143	3.20001468402366	-59.6685234988606	0.0845395936046617	-1.57635299386851</t>
  </si>
  <si>
    <t>694	1431	670.03284416492	761.297693920335	27.9723188171565	0.216929297042671	0.73898675427608	0.00573094701861587</t>
  </si>
  <si>
    <t>695	925	667.408648648649	823.556756756757	4.13529733476836	0.576109512318346	0.109248359971955	0.0152199501728326</t>
  </si>
  <si>
    <t>696	715	660.904895104895	142.675524475524	-25.1459294910667	-1.56240998782213	-0.664317782852567	-0.0412765310339966</t>
  </si>
  <si>
    <t>697	736	668.266304347826	374.710597826087	7.30136397788776	2.70920171239356	0.192891097197785	0.0715730502432631</t>
  </si>
  <si>
    <t>698	731	668.861833105335	348.911080711354	-13.948045767651	-13.760046169022	-0.368486471847614	-0.363519804117843</t>
  </si>
  <si>
    <t>699	295	665.949152542373	313.11186440678	25.9971856372354	20.5880588913766	0.686806694859712	0.543905670331902</t>
  </si>
  <si>
    <t>700	614	672.104234527687	876.084690553746	1.17755431938371	-6.9121228211911	0.0311092208748679	-0.182607929009329</t>
  </si>
  <si>
    <t>701	652	675.208588957055	159.121165644172	31.0156806812194	12.7729200003848	0.819387815078808	0.33744140968117</t>
  </si>
  <si>
    <t>702	811	677.572133168927	204.690505548705	33.0244790664456	9.11214281542835	0.872457258781231	0.240729161128517</t>
  </si>
  <si>
    <t>703	942	683.090233545648	326.075371549894	-27.8581478179788	-29.9372533475703	-0.735970527531839	-0.790897380652358</t>
  </si>
  <si>
    <t>704	1053	679.308641975309	286.413105413105	-2.47659530136927	30.1722315196779	-0.0654279373611227	0.797105151908884</t>
  </si>
  <si>
    <t>705	566	681.69964664311	798.763250883392	-6.52917675936737	8.63334057541453	-0.172491067795937	0.228079923301622</t>
  </si>
  <si>
    <t>706	156	673.147435897436	123.025641025641	48.4179309816882	43.606086795034	1.27912919550222	1.15200748132396</t>
  </si>
  <si>
    <t>707	712	683.046348314607	13.2176966292135	27.7754625075199	11.9125049232738	0.73378610551085	0.314710532440685</t>
  </si>
  <si>
    <t>708	687	678.903930131004	404.321688500728	-0.983969379505823	8.94864623098657	-0.025994996797408	0.236409826322503</t>
  </si>
  <si>
    <t>709	524	678.437022900763	100.50572519084	17.9646019472954	-12.8811444883079	0.474597868402357	-0.340300538507286</t>
  </si>
  <si>
    <t>710	766	686.342036553525	46.6305483028721	-1.74089179618627	24.5437119901704	-0.0459917530047774	0.64840809873719</t>
  </si>
  <si>
    <t>711	351	678.435897435897	73.9287749287749	9.93664154450319	5.48211374657876	0.262511182264715	0.14482923173576</t>
  </si>
  <si>
    <t>712	654	686.752293577982	701.625382262997	7.45476158876759	-13.4280669888096	0.196943632252844	-0.354749411556682</t>
  </si>
  <si>
    <t>713	818	685.871638141809	846.365525672372	0.809536731675218	-12.9215739187398	0.021386747581363	-0.341368623486849</t>
  </si>
  <si>
    <t>714	541	688.068391866913	179.120147874307	10.6660426869597	2.07397066032891	0.281780867640194	0.054791197567799</t>
  </si>
  <si>
    <t>715	198	684.570707070707	228.272727272727	8.6633520969437	20.8138546876082	0.228872782736362	0.549870856975066</t>
  </si>
  <si>
    <t>716	1335	697.242696629213	118.517602996255	-22.9009384331967	10.4120240094143	-0.605008482609047	0.275070074756995</t>
  </si>
  <si>
    <t>717	200	686.485	728.005	-10.1817215484067	4.53574473340198	-0.268985828782455	0.119827580282895</t>
  </si>
  <si>
    <t>718	149	686.03355704698	776.510067114094	3.08261423140548	-1.28812211530075	0.0814380495389749	-0.0340302563873791</t>
  </si>
  <si>
    <t>719	707	696.230551626591	380.158415841584	16.9829436985514	36.7777493490319	0.448663928217078	0.971613036397643</t>
  </si>
  <si>
    <t>720	879	704.195676905574	351.789533560865	23.25961977445	-6.88145046822717	0.614484306259021	-0.181797611398159</t>
  </si>
  <si>
    <t>721	956	699.733263598326	753.442468619247	26.0226653424792	-32.7630869539313	0.687479830497878	-0.865551670793229</t>
  </si>
  <si>
    <t>722	616	701.491883116883	27.0746753246753	-4.41069840341842	-10.8308457668533	-0.116524043592472	-0.286134718098619</t>
  </si>
  <si>
    <t>723	824	701.134708737864	69.8847087378641	-31.974449076688	23.5471790217256	-0.844717039634737	0.622081190743117</t>
  </si>
  <si>
    <t>724	574	698.348432055749	150.498257839721	8.46432791697657	-2.55235458631252	0.223614862084958	-0.0674293841647447</t>
  </si>
  <si>
    <t>725	873	708.26116838488	801.599083619702	-19.6425244797006	12.760074073127	-0.518926067800266	0.337102039529129</t>
  </si>
  <si>
    <t>726	976	702.911885245902	227.011270491803	-42.6270594346743	-13.1617710977794	-1.12614304526813	-0.347714273087263</t>
  </si>
  <si>
    <t>727	506	699.99604743083	823.357707509881	-17.2376325165241	-32.5857150100511	-0.455392425206346	-0.860865769779286</t>
  </si>
  <si>
    <t>728	660	704.074242424242	406.769696969697	-13.0768646555995	-27.7203938130646	-0.345471172093963	-0.732331273108725</t>
  </si>
  <si>
    <t>729	706	706.113314447592	185.021246458924	-18.6694166325676	1.11119882276568	-0.493218016415112	0.0293562080697924</t>
  </si>
  <si>
    <t>730	862	715.11716937355	426.187935034803	25.2275500350987	8.05481512999914	0.666474075339821	0.212796147795981</t>
  </si>
  <si>
    <t>731	681	706.233480176211	719.082232011747	-8.61388641647052	-10.484987135132	-0.227565973569061	-0.276997651223157</t>
  </si>
  <si>
    <t>732	735	702.165986394558	291.961904761905	3.63773225782877	-31.0120767492337	0.0961034361044635	-0.819292604595252</t>
  </si>
  <si>
    <t>733	537	712.467411545624	837.253258845438	45.3353350456907	-19.0417755593579	1.19769162930052	-0.503055181382849</t>
  </si>
  <si>
    <t>734	488	708.612704918033	258.834016393443	21.5589836041238	-47.6035094391701	0.569556046577414	-1.25761339853695</t>
  </si>
  <si>
    <t>735	433	709.471131639723	322.720554272517	-12.3426617227903	23.8713206661055	-0.326074630611537	0.630644527349988</t>
  </si>
  <si>
    <t>736	1269	722.832151300236	782.081166272656	39.1495234334386	-0.85668398317333	1.03427175425255	-0.022632307328675</t>
  </si>
  <si>
    <t>737	439	720.129840546697	7.17995444191344	37.9420356096937	6.27709177013199	1.00237173503964	0.165831360060785</t>
  </si>
  <si>
    <t>738	628	720.054140127389	99.7515923566879	21.0353268312025	13.9419844708456	0.555721819193361	0.368326341467214</t>
  </si>
  <si>
    <t>739	622	719.951768488746	34.2861736334405	-19.8424120437868	-29.7390713358765	-0.524206797766551	-0.785661708824976</t>
  </si>
  <si>
    <t>740	716	721.946927374302	151.458100558659	-34.9307569732113	-21.8540485723334	-0.922818265041641	-0.577351220963318</t>
  </si>
  <si>
    <t>741	609	722.832512315271	369.336617405583	23.7473360524853	-20.9030343369416	0.627369039615195	-0.552226849699127</t>
  </si>
  <si>
    <t>742	1045	730.832535885167	77.7435406698565	12.9407795522296	35.2621257276805	0.341876007549259	0.931572531069223</t>
  </si>
  <si>
    <t>743	787	725.56289707751	203.979669631512	29.4305122365158	-15.503457695374	0.777510039711328	-0.409578124618473</t>
  </si>
  <si>
    <t>744	759	724.434782608696	740.837944664032	19.3605089590876	-16.7638521454619	0.511475640268837	-0.442875857633254</t>
  </si>
  <si>
    <t>745	929	727.800861141012	305.670613562971	-41.9618153395084	69.2923199710513	-1.10856829296027	1.83059927803555</t>
  </si>
  <si>
    <t>746	951	728.084121976866	269.071503680336	3.35775287985216	20.5507006999808	0.088706800410884	0.542918722886263</t>
  </si>
  <si>
    <t>747	1044	733.511494252874	394.591954022988	8.37202514744429	-19.83316711212	0.221176361204384	-0.523962560522917</t>
  </si>
  <si>
    <t>748	493	725.993914807302	233.05476673428	-19.8780900428159	-8.8824296341686	-0.52514935704717	-0.234660483042042</t>
  </si>
  <si>
    <t>749	343	725.609329446064	122.790087463557	-39.9061021387526	-38.5071401775753	-1.05425943012058	-1.01730095106835</t>
  </si>
  <si>
    <t>750	1142	740.669001751313	333.96234676007	5.09383587660832	4.639818131356	0.134571512139389	0.122577043531303</t>
  </si>
  <si>
    <t>751	781	737.035851472471	172.957746478873	37.6059421063388	-45.3717231098695	0.99349264822524	-1.19865294743855</t>
  </si>
  <si>
    <t>752	662	735.462235649547	442.439577039275	18.4612504169533	16.3403634480217	0.48771857687875	0.431687920728933</t>
  </si>
  <si>
    <t>753	528	735.119318181818	42.1666666666667	-7.92341124144084	-3.06123950264623	-0.209324653933077	-0.0808733612293436</t>
  </si>
  <si>
    <t>754	712	743.049157303371	118.251404494382	6.2429062473234	20.099799094752	0.164928229765843	0.531006578028915</t>
  </si>
  <si>
    <t>755	862	749.197215777262	228.523201856148	-48.7810542566064	25.7554265309701	-1.2887223683846	0.680419781482114</t>
  </si>
  <si>
    <t>756	805	753.262111801242	189.857142857143	-14.272127082491	-26.1627417360744	-0.377048214638429	-0.69118043895048</t>
  </si>
  <si>
    <t>757	753	748.871181938911	16.7237715803453	50.3348203482557	20.2467485403664	1.32977054063222	0.534888762218475</t>
  </si>
  <si>
    <t>758	502	754.053784860558	349.549800796813	-1.4787489652178	-14.0493103959362	-0.0390663321599629	-0.371161731609546</t>
  </si>
  <si>
    <t>759	877	754.296465222349	62.6556442417332	-10.6157056170816	-20.5736134014876	-0.280451037670352	-0.543524042131653</t>
  </si>
  <si>
    <t>760	210	745.852380952381	289.104761904762	31.0843740191487	81.6805856908183	0.821202590148711	2.15787869792209</t>
  </si>
  <si>
    <t>761	937	756.489861259338	153.626467449306	5.80071752021987	6.05541821150303	0.153246266094698	0.159975076759038</t>
  </si>
  <si>
    <t>762	606	751.163366336634	265.212871287129	2.49067728536979	10.2458807003626	0.0657999622804129	0.270680817452179</t>
  </si>
  <si>
    <t>763	690	757.866666666667	368.139130434783	43.1679128668722	23.738974054058	1.14043158262578	0.627148128144913</t>
  </si>
  <si>
    <t>764	584	753.66095890411	432.376712328767	-39.2373595871501	-10.9494300133825	-1.03659225383515	-0.289267536225844</t>
  </si>
  <si>
    <t>765	823	761.388821385176	301.579586877278	-58.662822095686	21.7664077663842	-1.54978386956527	0.575035882175929</t>
  </si>
  <si>
    <t>766	162	753.993827160494	39.6049382716049	31.9629382083742	3.55043702131046	0.844412939739778	0.0937972267436987</t>
  </si>
  <si>
    <t>767	739	758.776725304465	401.734776725304	-9.86249024670086	-9.84867908584688	-0.260552216072227	-0.260187345894714</t>
  </si>
  <si>
    <t>768	745	762.353020134228	105.492617449664	13.8245457034875	35.9013326061137	0.365223785183501	0.948459419120655</t>
  </si>
  <si>
    <t>769	611	767.121112929624	244.327332242226	-8.76994800975422	7.58912014407757	-0.23168888704798	0.200493183984567</t>
  </si>
  <si>
    <t>770	68	763.029411764706	2.55882352941176	18.3840098402711	-2.51797136483687	0.485677996566697	-0.0665210309672163</t>
  </si>
  <si>
    <t>771	515	769.233009708738	139.852427184466	6.32274583960728	22.2951806404837	0.167037472176179	0.589005269288033</t>
  </si>
  <si>
    <t>772	651	771.543778801843	205.956989247312	13.4229202937738	13.2812009277141	0.354613443584753	0.350869430261184</t>
  </si>
  <si>
    <t>773	873	787.53264604811	91.6368843069874	-30.3867123429662	4.86973012500344	-0.802771413919277	0.128650973943195</t>
  </si>
  <si>
    <t>774	938	775.723880597015	25.7665245202559	-18.5643452120219	-3.01717372113364	-0.490442186905095	-0.0797092093023088</t>
  </si>
  <si>
    <t>775	644	774.355590062112	271.785714285714	-21.7666770245019	16.9520688719158	-0.57504299557199	0.447848261554853</t>
  </si>
  <si>
    <t>776	469	774.727078891258	441.961620469083	-41.6682957104406	-19.2981958786089	-1.10081394411923	-0.509829422041707</t>
  </si>
  <si>
    <t>777	616	779.238636363636	320.087662337662	17.9460055507923	1.45851688511551	0.47410657946836	0.0385318309159018</t>
  </si>
  <si>
    <t>778	759	785.805006587615	423.682476943347	13.5499374341694	-18.5426305394511	0.357969046133541	-0.489868517789276</t>
  </si>
  <si>
    <t>779	936	780.090811965812	62.2478632478633	-69.8930281445715	47.339053450048	-1.84646908798297	1.25062686751935</t>
  </si>
  <si>
    <t>780	765	785.013071895425	342.890196078431	-17.523315001853	-3.52711271418674	-0.462939728451625	-0.0931810334945881</t>
  </si>
  <si>
    <t>781	419	779.739856801909	374.491646778043	-11.7428359034237	39.6758185759679	-0.310228131138892	1.04817568340878</t>
  </si>
  <si>
    <t>782	521	778.706333973129	397.445297504798	-0.117929974338939	10.1910283924144	-0.00311553323620574	0.269231701657377</t>
  </si>
  <si>
    <t>783	176	776.414772727273	506.272727272727	1.46632800508517	-33.628331494906	0.0387381890026722	-0.888410135233363</t>
  </si>
  <si>
    <t>784	981	786.986748216106	124.191641182467	-2.40115515948615	26.6848102930804	-0.0634349218390008	0.704972708049559</t>
  </si>
  <si>
    <t>785	526	786.083650190114	228.699619771863	-21.9623085584975	-0.880410208587291	-0.580211287599779	-0.0232591186568489</t>
  </si>
  <si>
    <t>786	685	789.659854014599	468.443795620438	39.4474284513127	5.03189329893335	1.04214195849555	0.132935082041236</t>
  </si>
  <si>
    <t>787	1003	786.939182452642	185.151545363908	4.84874887228478	7.79747604106067	0.12809668068104	0.205997634618505</t>
  </si>
  <si>
    <t>788	165	782.890909090909	5.42424242424242	3.0872965078827	-13.656549991816	0.0815617482683917	-0.360785590176792</t>
  </si>
  <si>
    <t>789	840	793.565476190476	293.719047619048	4.59334157306835	29.7007246989558	0.121349202493761	0.784648648129484</t>
  </si>
  <si>
    <t>790	484	792.613636363636	249.584710743802	-22.4356594368343	-46.3853239161378	-0.592716508618541	-1.22543076213643</t>
  </si>
  <si>
    <t>791	740	800.514864864865	366.998648648649	-32.0614471860708	11.2574880917997	-0.847015399341747	0.297405969116807</t>
  </si>
  <si>
    <t>792	713	800.725105189341	155.709677419355	29.0699286858939	17.4094277855956	0.767983962539778	0.459930998826967</t>
  </si>
  <si>
    <t>793	545	799.656880733945	15.6990825688073	26.3685668318587	-9.32995843673373	0.69661802960846	-0.246483523506239</t>
  </si>
  <si>
    <t>794	627	805.682615629984	267.711323763955	31.3922581217824	-11.9850652416793	0.829336426860129	-0.316627467341158</t>
  </si>
  <si>
    <t>795	1068	810.049625468165	458.564606741573	-4.44025417474877	-8.94561961964747	-0.117304862789776	-0.236329867785474</t>
  </si>
  <si>
    <t>796	721	807.521497919556	40.2135922330097	6.78909984276607	-8.89860050406825	0.179357846235643	-0.235087693197162</t>
  </si>
  <si>
    <t>797	899	806.723025583982	397.571746384872	-9.49555926841418	-13.6010139842477	-0.250858449371659	-0.359318412062363</t>
  </si>
  <si>
    <t>798	566	805.376325088339	215.344522968198	-32.3935272626137	42.8765276778222	-0.855788457432794	1.13273362249213</t>
  </si>
  <si>
    <t>799	780	809.35	70.2692307692308	14.6668938496196	-13.6541549496969	0.387477361175881	-0.360722316752319</t>
  </si>
  <si>
    <t>800	776	808.760309278351	328.586340206186	8.06144326071269	-14.2403349832029	0.212971253078991	-0.376208315007006</t>
  </si>
  <si>
    <t>801	567	810.920634920635	180.761904761905	-17.7777496000228	6.6699462979902	-0.469661509334578	0.17620998810168</t>
  </si>
  <si>
    <t>802	879	813.971558589306	130.469852104664	11.5677376217003	13.5492141292448	0.30560229687267	0.357949937501109</t>
  </si>
  <si>
    <t>803	613	813.081566068515	426.216965742251	-0.360420399734363	15.5626773999339	-0.00952176696953793	0.411142620488405</t>
  </si>
  <si>
    <t>804	803	820.199252801993	300.93897882939	-14.6191492155393	18.1804203804929	-0.386216019475761	0.48029946806251</t>
  </si>
  <si>
    <t>805	703	821.462304409673	96.2816500711237	22.0802837247532	-16.9381679104829	0.583328014738716	-0.447481018980588</t>
  </si>
  <si>
    <t>806	1044	823.554597701149	244.427203065134	-39.5055325670009	8.16645369714974	-1.0436769821789	0.215745471480225</t>
  </si>
  <si>
    <t>807	347	818.35446685879	10.8587896253602	7.87275383848298	2.19987903783443	0.207986361243201	0.0581175082622096</t>
  </si>
  <si>
    <t>808	597	824.179229480737	361.046901172529	-16.2579827496247	-0.336610676957995	-0.429511546102239	-0.00889274976614718</t>
  </si>
  <si>
    <t>809	581	829.7917383821	49.9466437177281	22.8722941028317	38.6191837389801	0.604251742316504	1.02026097409402</t>
  </si>
  <si>
    <t>810	1211	829.796036333609	204.222956234517	-46.3497122645536	-17.2987363276541	-1.2244899556559	-0.457006696349042</t>
  </si>
  <si>
    <t>811	754	834.164456233422	438.554376657825	10.4549380853113	13.1524060116186	0.27620380034718	0.347466861541917</t>
  </si>
  <si>
    <t>812	905	832.805524861878	158.844198895028	-0.0842128344205579	18.7060229161377	-0.00222477691547931	0.494185099582523</t>
  </si>
  <si>
    <t>813	676	835.914201183432	341.448224852071	0.319537775634239	-6.19245953660465	0.00844170929224912	-0.163595503249259</t>
  </si>
  <si>
    <t>814	460	828.7	400.736956521739	-7.48328576050275	-7.93809087975376	-0.197697198134412	-0.209712467983879</t>
  </si>
  <si>
    <t>815	351	833.937321937322	30.1310541310541	30.1069581438054	-32.6457274512118	0.795380727112643	-0.862451208562515</t>
  </si>
  <si>
    <t>816	506	833.407114624506	117	-8.10749106655655	-12.2339407066038	-0.214187767119336	-0.323202384252611</t>
  </si>
  <si>
    <t>817	338	830.807692307692	277.869822485207	5.40188216068219	9.22957528414604	0.142709633441472	0.243831551011585</t>
  </si>
  <si>
    <t>818	617	841.382495948136	374.149108589951	-25.5051071532366	8.76654145782959	-0.673806718557556	0.231598891049918</t>
  </si>
  <si>
    <t>819	320	835.521875	10.353125	38.7915485786171	-8.73239150464602	1.02481459491563	-0.230696700451177</t>
  </si>
  <si>
    <t>820	898	844.581291759465	73.1982182628062	-32.4153009435341	27.7276136809504	-0.856363685460802	0.732522011201269</t>
  </si>
  <si>
    <t>821	530	843.416981132075	323.769811320755	9.13444599306056	20.4916104965845	0.241318377666345	0.54135764824305</t>
  </si>
  <si>
    <t>822	352	841.806818181818	265.4375	4.57122983709326	9.42957301960369	0.120765043557691	0.249115191540442</t>
  </si>
  <si>
    <t>823	1046	850.330783938815	463.124282982792	-21.9074005326722	23.9936355000327	-0.578760699822141	0.633875902007003</t>
  </si>
  <si>
    <t>824	638	845.847962382445	296.938871473354	10.2050700752886	-6.87643069003265	0.269602661881289	-0.181664996379025</t>
  </si>
  <si>
    <t>825	461	848.51409978308	397.390455531453	-15.8617296448646	20.1735730502571	-0.419043132751437	0.532955575403254</t>
  </si>
  <si>
    <t>826	1090	858.85871559633	421.844036697248	33.2076517269464	-15.4243540829895	0.877296406037502	-0.407488325694413</t>
  </si>
  <si>
    <t>827	734	852.562670299728	241.67029972752	4.18304613518056	-1.53770180697593	0.110509811740321	-0.0406237779144948</t>
  </si>
  <si>
    <t>828	1010	858.443564356436	130.752475247525	-3.23905551619436	11.4484752759451	-0.0855709938985969	0.30245156437984</t>
  </si>
  <si>
    <t>829	492	851.587398373984	101.888211382114	-16.0636297694526	-3.19447693033845	-0.424377031550906	-0.0843932944491087</t>
  </si>
  <si>
    <t>830	534	853.930711610487	183.709737827715	52.850124814914	-15.6864676696645	1.39622111614518	-0.414412973948809</t>
  </si>
  <si>
    <t>831	592	856.555743243243	211.199324324324	31.0643885128719	-27.8280009824436	0.820674603015696	-0.735174093303791</t>
  </si>
  <si>
    <t>832	717	855.439330543933	15.9372384937239	25.7176208155357	13.9066508073079	0.679421011121867	0.367392879014382</t>
  </si>
  <si>
    <t>833	528	854.706439393939	159.717803030303	41.8621381779902	11.7650667672245	1.10593497169194	0.310815437253637</t>
  </si>
  <si>
    <t>834	447	855.5548098434	48.5973154362416	7.93328304572582	-18.4357279697019	0.209585452212086	-0.487044312060779</t>
  </si>
  <si>
    <t>835	823	868.496962332928	353.396111786148	19.5408856552408	13.8291013703738	0.516240922336034	0.365344139077217</t>
  </si>
  <si>
    <t>836	700	862.004285714286	277.974285714286	-6.79979413130748	-10.3783740611276	-0.179640373316439	-0.274181093538507</t>
  </si>
  <si>
    <t>837	925	872.798918918919	394.455135135135	-4.20905005144663	10.6193758360963	-0.11119679624831	0.280547999357901</t>
  </si>
  <si>
    <t>838	851	867.125734430082	316.470035252644	6.46546839532789	26.4511933716221	0.170807988267582	0.698800898995727</t>
  </si>
  <si>
    <t>839	343	865.927113702624	84.9037900874636	-1.4155916976178	-20.7973230182212	-0.0373978117738717	-0.549434115038049</t>
  </si>
  <si>
    <t>840	844	874.207345971564	33.1374407582938	-12.5364140452584	14.2567250357572	-0.331193276686253	0.376641315639479</t>
  </si>
  <si>
    <t>841	435	869.855172413793	228.544827586207	4.12136021273082	-10.3527588962426	0.10888016208869	-0.273504379259568</t>
  </si>
  <si>
    <t>842	45539	952.338940249017	161.367904433562	8.09623624458134	-14.8209600323152	0.213890431585026	-0.39154755889664</t>
  </si>
  <si>
    <t>843	567	882.546737213404	376.319223985891	-1.73236788707255	42.5358282371299	-0.0457665640967407	1.12373285371402</t>
  </si>
  <si>
    <t>844	726	876.64738292011	446.79476584022	-36.8458480791254	9.84856189137159	-0.973412102819382	0.26018424979226</t>
  </si>
  <si>
    <t>845	57	870.614035087719	3.36842105263158	19.4834168765208	23.1805369425209	0.514722683303506	0.612395056323459</t>
  </si>
  <si>
    <t>846	498	876.879518072289	68.0823293172691	-18.4933015283837	-15.8635515098628	-0.488565319222913	-0.41909126369512</t>
  </si>
  <si>
    <t>847	867	886.287197231834	269.703575547866	33.0874525371642	-10.8720149278704	0.874120923529086	-0.287222345651956</t>
  </si>
  <si>
    <t>848	540	884.822222222222	244.014814814815	9.59918873644653	-8.58572013473459	0.253596184656644	-0.226821862605071</t>
  </si>
  <si>
    <t>849	289	880.958477508651	475.937716262976	-52.1967884659091	-29.1864100903402	-1.37896094865039	-0.771061226729707</t>
  </si>
  <si>
    <t>850	651	885.554531490015	327.225806451613	13.2512665770852	21.8604573588224	0.35007860956601	0.577520531500541</t>
  </si>
  <si>
    <t>851	285	881.750877192982	290.768421052632	-20.7750414684815	30.1328961818608	-0.548845469876735	0.796065971217006</t>
  </si>
  <si>
    <t>852	244	886.319672131148	6.54918032786885	43.0784656100362	-5.97389857457237	1.13806852011243	-0.157821450086222</t>
  </si>
  <si>
    <t>853	520	897.390384615385	365.038461538462	20.6067097914643	60.8076525405225	0.544398399168944	1.60644707647574</t>
  </si>
  <si>
    <t>854	654	900.865443425076	434.252293577982	44.4378362902762	16.5837201305915	1.17398105683901	0.438117039678962</t>
  </si>
  <si>
    <t>855	522	899.902298850575	457.507662835249	33.5665913086051	-12.2026125516995	0.886779052012083	-0.322374741336716</t>
  </si>
  <si>
    <t>856	797	900.489335006274	403.872020075282	-33.5325636709055	-20.4811393768902	-0.885880092805174	-0.541081016948837</t>
  </si>
  <si>
    <t>857	395	902.389873417722	344.020253164557	34.6346458791466	9.39103865603576	0.91499545357798	0.248097171388187</t>
  </si>
  <si>
    <t>858	404	910.014851485148	321.898514851485	12.3402762855868	15.9128993782576	0.326011610934545	0.420394960443821</t>
  </si>
  <si>
    <t>859	315	917.955555555556	411.52380952381	-12.2669073304555	-10.803002242138	-0.3240733130633	-0.28539913389155</t>
  </si>
  <si>
    <t>860	1150	928.134782608696	380.911304347826	60.1806000958721	42.3470339910063	1.58988129035475	1.118745192588</t>
  </si>
  <si>
    <t>861	707	922.041018387553	344.895332390382	-0.99776315703375	-37.529361477928	-0.0263594077334908	-0.991469502757763</t>
  </si>
  <si>
    <t>862	410	923.358536585366	433.848780487805	12.4634020483514	-102.532253979588	0.329264409116488	-2.7087485335865</t>
  </si>
  <si>
    <t>863	972	943.256172839506	414.850823045267	-7.98422255885734	-21.6275998358409	-0.210931197830085	-0.571368784616714</t>
  </si>
  <si>
    <t>864	220	937.677272727273	438.940909090909	-16.0849718553544	-12.1897425611944	-0.424940857485149	-0.322034735469733</t>
  </si>
  <si>
    <t>865	825	946.083636363636	350.615757575758	1.73433299343274	27.1310364227756	0.0458184792626021	0.716761333848231</t>
  </si>
  <si>
    <t>866	743	959.110363391655	381.409152086137	9.9931384994943	-24.092166155266	0.264003747170337	-0.636478934297013</t>
  </si>
  <si>
    <t>867	242	957.847107438017	442.128099173554	14.8497348068533	1.84142816824023	0.392307745328802	0.0486477733281724</t>
  </si>
  <si>
    <t>868	1418	975.422425952045	426.569111424542	-40.077221314059	-13.0613261281478	-1.05878014235687	-0.345060667478925</t>
  </si>
  <si>
    <t>869	334	970.574850299401	354.958083832335	16.0807424797198	-26.1627764635752	0.424829123717446	-0.691181356399021</t>
  </si>
  <si>
    <t>870	746	981.21581769437	389.44235924933	0.610133882939609	5.88260014845416	0.016118823068428	0.155409482453913</t>
  </si>
  <si>
    <t>871	865	995.02774566474	364.873988439306	15.9816416746138	-19.7569515234467	0.422211028922012	-0.521949058858393</t>
  </si>
  <si>
    <t>872	371	990.938005390836	340.921832884097	11.5137608466192	-3.71762676892517	0.304176311344469	-0.0982141293875457</t>
  </si>
  <si>
    <t>873	1379	1007.46265409717	404.339376359681	11.4350498478094	6.37578163068524	0.30209688468283	0.168438598316823</t>
  </si>
  <si>
    <t>874	268	1008.57462686567	325.764925373134	-10.6513015637713	-25.1579725170173	-0.281391429251099	-0.664635941555001</t>
  </si>
  <si>
    <t>875	739	1015.85250338295	348.370771312585	-15.0089489443656	-13.7958173480187	-0.396513944303015	-0.364464825073604</t>
  </si>
  <si>
    <t>876	138	1018.63768115942	429.905797101449	-3.06360348722108	14.6039681779683	-0.0809358141600265	0.385814959207769</t>
  </si>
  <si>
    <t>1	63318	122.5112132411	116.501910988976	18.702579997735	20.661030181834	0.364824857621975	0.403027678284159</t>
  </si>
  <si>
    <t>2	278	6.87410071942446	366.201438848921	-54.4888725603825	10.8505426684259	-1.06289587726564	0.211657839966947</t>
  </si>
  <si>
    <t>3	65	3.61538461538462	383.615384615385	-40.0569747933255	-1.64837272514745	-0.781377763255754	-0.0321542452876925</t>
  </si>
  <si>
    <t>4	869	13.5454545454545	403.034522439586	-1.71479261639828	41.4134731307632	-0.0334498754826595	0.807838514279414</t>
  </si>
  <si>
    <t>5	323	7.44582043343653	432.306501547988	-0.373247682948315	7.39500838451936	-0.00728081541722274	0.144251909700282</t>
  </si>
  <si>
    <t>6	400	8.4	458.4425	-32.9760899437529	18.4947419956699	-0.643253354356245	0.360770632508592</t>
  </si>
  <si>
    <t>7	318	5.70754716981132	490.216981132075	-18.5193133685445	2.73905645820355	-0.361249937909861	0.0534298413643292</t>
  </si>
  <si>
    <t>8	237	6.06329113924051	519.95358649789	-3.14685954628413	34.3177079884682	-0.061384717299351	0.669423840578231</t>
  </si>
  <si>
    <t>9	147	3.70068027210884	542.945578231293	-23.7181945836038	15.4151930589995	-0.462662742951052	0.300698920343922</t>
  </si>
  <si>
    <t>10	709	12.7700987306065	575.214386459803	-25.9276526217056	-20.5495062565318	-0.505761888324033	-0.400852219060098</t>
  </si>
  <si>
    <t>11	307	5.3485342019544	603.983713355049	-23.476846137805	7.00419739280077	-0.457954841025943	0.136628492801218</t>
  </si>
  <si>
    <t>12	658	11.806990881459	637.723404255319	-44.1357108453369	-20.8032834678906	-0.860940278140486	-0.405802564681551</t>
  </si>
  <si>
    <t>13	68038	100.529292454217	867.525133013904	8.05251194880218	-15.1104469689103	0.157077607772659	-0.294754342165878</t>
  </si>
  <si>
    <t>14	519	20.8150289017341	504.853564547206	-2.25185661453294	12.5011926518538	-0.0439261999618005	0.243856506956246</t>
  </si>
  <si>
    <t>15	465	20.9548387096774	556.520430107527	7.7863684529929	31.7682737289754	0.151886037252582	0.619692894855841</t>
  </si>
  <si>
    <t>16	532	21.8421052631579	474.31015037594	-3.4086965002478	6.41895416689593	-0.0664922815745222	0.125212352536569</t>
  </si>
  <si>
    <t>17	746	27.8176943699732	536.711796246649	23.4017891917284	24.870762710823	0.456490730744405	0.485145496825826</t>
  </si>
  <si>
    <t>18	891	33.3456790123457	625.56228956229	-13.9689883241626	-13.8535240979237	-0.27248829718161	-0.270235975849305</t>
  </si>
  <si>
    <t>19	655	29.436641221374	358.47786259542	12.0708621555721	-6.58816865971476	0.235462196542636	-0.12851316201086</t>
  </si>
  <si>
    <t>20	472	24.0953389830508	378.330508474576	34.3838788369002	22.6351468677211	0.670714612779761	0.441536100060467</t>
  </si>
  <si>
    <t>21	487	22.9425051334702	443.677618069815	-9.46992967590019	16.8130205014953	-0.184726692580318	0.327965864142604</t>
  </si>
  <si>
    <t>22	479	25.6137787056367	603.824634655532	-8.28525288304527	32.3667394628299	-0.161617605901705	0.631366962079269</t>
  </si>
  <si>
    <t>23	424	33.9433962264151	520.391509433962	21.7386900130606	-0.590711813709008	0.424049221543955	-0.0115228141442574</t>
  </si>
  <si>
    <t>24	449	33.4387527839644	411.187082405345	21.4824223356087	19.4288598186934	0.419050295248715	0.378992150707042</t>
  </si>
  <si>
    <t>25	534	40.5318352059925	593.739700374532	5.78219217200596	18.793502432898	0.112791253193433	0.366598450595083</t>
  </si>
  <si>
    <t>26	583	38.2246998284734	490.288164665523	25.0635709592566	9.61462620215615	0.488906541654488	0.187549238432073</t>
  </si>
  <si>
    <t>27	270	38.7555555555556	575.885185185185	9.00979925165533	13.3103076491142	0.175751085122256	0.259639637610472</t>
  </si>
  <si>
    <t>28	399	38.3208020050125	442.624060150376	9.56872470917557	25.6987864332277	0.186653853643273	0.50129747354083</t>
  </si>
  <si>
    <t>29	392	47.530612244898	427.737244897959	-4.81590382855334	29.6728722309594	-0.0939421956107591	0.578818611560855</t>
  </si>
  <si>
    <t>30	467	45.1413276231263	382.167023554604	20.155524213254	-11.2634846883011	0.393166945538379	-0.219712959294086</t>
  </si>
  <si>
    <t>31	358	48.9525139664804	473.68156424581	-2.80979234584851	15.9127306962032	-0.05480966223086	0.310404217563685</t>
  </si>
  <si>
    <t>32	848	57.0566037735849	351.966981132075	-14.9378558008356	17.1379013469082	-0.291387665037521	0.334303204134533</t>
  </si>
  <si>
    <t>33	631	48.2963549920761	557.765451664025	14.4688329162696	25.105086698208	0.282238595384886	0.489716375033298</t>
  </si>
  <si>
    <t>34	454	57.431718061674	463.555066079295	15.1984621854546	12.5271980006218	0.296471225015637	0.244363784436832</t>
  </si>
  <si>
    <t>35	596	60.4010067114094	641.179530201342	2.63849961202815	20.3204611102643	0.0514683132172342	0.396384313408249</t>
  </si>
  <si>
    <t>36	448	58.4397321428571	399.819196428571	11.9476135517428	-0.901598734058976	0.233058028008158	-0.0175871794065339</t>
  </si>
  <si>
    <t>37	431	53.9953596287703	506.68909512761	0.315140463727762	-45.1449237679762	0.00614733768412313	-0.880626650868566</t>
  </si>
  <si>
    <t>38	793	56.5636822194199	320.911727616646	34.5757241184935	9.95970150223374	0.67445687334227	0.194280504772594</t>
  </si>
  <si>
    <t>39	292	55.6883561643836	415.068493150685	28.3271034589164	27.1075194515388	0.552567158514689	0.52877714869233</t>
  </si>
  <si>
    <t>40	287	57.7108013937282	447.693379790941	-10.3966842290547	-4.5105979488619	-0.20280457798148	-0.087986697807618</t>
  </si>
  <si>
    <t>41	374	63.7727272727273	619.524064171123	22.8930659739264	14.0066437250662	0.446567240213898	0.273222828261011</t>
  </si>
  <si>
    <t>42	619	68.1357027463651	603.730210016155	15.9068254198787	9.38881773954088	0.310289025349853	0.183144469665762</t>
  </si>
  <si>
    <t>43	715	66.1734265734266	539.906293706294	-9.74412835503609	1.14363968644881	-0.190075392817825	0.022308589821835</t>
  </si>
  <si>
    <t>44	601	66.8186356073211	580.178036605657	15.1626767242427	18.6151783972348	0.295773170212869	0.363119944371381</t>
  </si>
  <si>
    <t>45	173	62.4046242774566	488.624277456647	-8.58700463863596	-6.75862751804639	-0.167503774616603	-0.131838244899358</t>
  </si>
  <si>
    <t>46	476	70.546218487395	513.926470588235	-6.63853757404528	-7.30099663617976	-0.129495691266258	-0.142418054547307</t>
  </si>
  <si>
    <t>47	477	68.7777777777778	382.132075471698	-8.57563659781252	7.07126513516904	-0.167282022116394	0.137936760407265</t>
  </si>
  <si>
    <t>48	471	75.4628450106157	561.248407643312	26.0270177530042	6.35363950233445	0.507700170094943	0.123938281622174</t>
  </si>
  <si>
    <t>49	664	73.9759036144578	442.286144578313	-19.1203329652966	12.8139765704898	-0.372973822466946	0.249957876317942</t>
  </si>
  <si>
    <t>50	725	79.3324137931034	659.713103448276	25.0801506676598	17.4360960305487	0.489229956378999	0.340119986258492</t>
  </si>
  <si>
    <t>51	1081	80.0434782608696	285.757631822387	-6.27841742821035	58.4645039677676	-0.12247095024406	1.14044716496672</t>
  </si>
  <si>
    <t>52	485	79.1340206185567	491.131958762887	16.1254524181866	5.48166162094176	0.31455370773804	0.106928906099271</t>
  </si>
  <si>
    <t>53	815	81.8073619631902	320.822085889571	-39.5812044850411	8.22184154584756	-0.772097073906923	0.160380662545891</t>
  </si>
  <si>
    <t>54	636	85.2075471698113	367.240566037736	14.5502858080949	52.6291816902595	0.283827469201582	1.02661952090221</t>
  </si>
  <si>
    <t>55	349	82.0716332378224	415.421203438395	-11.9598518243572	11.0039425340122	-0.233296755823498	0.214650158894524</t>
  </si>
  <si>
    <t>56	367	83.0027247956403	398.512261580381	4.08312853029236	3.27925283405989	0.0796481974624107	0.0639672680687499</t>
  </si>
  <si>
    <t>57	455	85.7230769230769	472.964835164835	-11.698069923031	18.023849193428	-0.228190265441374	0.351585087008778</t>
  </si>
  <si>
    <t>58	404	86.6633663366337	345.905940594059	-17.799542282251	3.55420130911398	-0.347209608494923	0.0693305943198412</t>
  </si>
  <si>
    <t>59	645	89.3519379844961	535.714728682171	3.76656177324034	8.05437558307142	0.0734730375602292	0.157113961051566</t>
  </si>
  <si>
    <t>60	645	89.3891472868217	635.524031007752	14.9436392671068	15.745530284747	0.291500481144133	0.307142696088506</t>
  </si>
  <si>
    <t>61	527	89.7552182163188	584.00569259962	8.97652361789463	6.41107035517082	0.175101988668692	0.125058565706598</t>
  </si>
  <si>
    <t>62	512	95.9140625	441.2734375	-9.61431587124191	18.9289763289329	-0.187543184912632	0.369241093740489</t>
  </si>
  <si>
    <t>63	848	97.6591981132076	248.371462264151	13.5788429424959	9.42200786298916	0.26487786411111	0.183791898098788</t>
  </si>
  <si>
    <t>64	459	94.2069716775599	612.538126361656	-10.4239086814939	2.13096716778713	-0.203335636102133	0.041568050700983</t>
  </si>
  <si>
    <t>65	353	94.7903682719547	516.453257790368	1.14911642901271	27.8548522716663	0.022415422773564	0.543355115461207</t>
  </si>
  <si>
    <t>66	414	101.038647342995	427.480676328502	31.1975056604126	24.7210968143201	0.608559116554996	0.48222601516131</t>
  </si>
  <si>
    <t>67	501	100.808383233533	465.053892215569	-15.5977115171993	28.8930525055043	-0.304259245739359	0.563606933795306</t>
  </si>
  <si>
    <t>68	805	103.560248447205	679.586335403727	26.5584506199497	-12.1544170674106	0.51806665001603	-0.237092073747749</t>
  </si>
  <si>
    <t>69	833	104.026410564226	393.085234093637	-0.877037520941599	18.2599478328345	-0.01710807218819	0.35619058274876</t>
  </si>
  <si>
    <t>70	567	105.389770723104	301.359788359788	27.3808507393994	51.0446954794365	0.534108929023678	0.995711488088687</t>
  </si>
  <si>
    <t>71	562	104	502.430604982206	5.07758779134259	24.8789985032573	0.0990467755392024	0.485306149623602</t>
  </si>
  <si>
    <t>72	165	101.933333333333	566.193939393939	-4.62762907665519	31.096912466205	-0.090269584154833	0.606596879379217</t>
  </si>
  <si>
    <t>73	560	104.475	334.357142857143	-1.51300668449768	12.7794538550446	-0.0295137060405468	0.249284453466734</t>
  </si>
  <si>
    <t>74	1090	114.766055045872	270.505504587156	-30.3813412975059	31.2179512831514	-0.592638476326234	0.608957942353661</t>
  </si>
  <si>
    <t>75	668	110.693113772455	542.820359281437	-5.1454434665055	-3.95572819937592	-0.100370413081892	-0.0771630426017866</t>
  </si>
  <si>
    <t>76	551	109.003629764065	649.729582577133	-8.27427970646154	-3.83753082218483	-0.161403555883723	-0.0748574066248116</t>
  </si>
  <si>
    <t>77	722	111.33379501385	588.213296398892	4.49568472280703	-17.5734568012118	0.0876957905866458	-0.342799436024571</t>
  </si>
  <si>
    <t>78	535	112.27476635514	359.500934579439	-8.70556914065996	-33.2721542615385	-0.169816571972645	-0.649028580159112</t>
  </si>
  <si>
    <t>79	737	116.59565807327	619.632293080054	21.911382546697	-9.3183295703764	0.427417875975797	-0.181769480959253</t>
  </si>
  <si>
    <t>80	650	120.675384615385	420.763076923077	-17.8296034622327	15.2051961816746	-0.347796001693513	0.296602582786194</t>
  </si>
  <si>
    <t>81	902	124.416851441242	696.284922394678	-34.1580047180117	-33.2683362783237	-0.66630856327889	-0.648954104061005</t>
  </si>
  <si>
    <t>82	541	118.804066543438	493.711645101664	-13.7886636649875	38.5360689318412	-0.268970765476506	0.751709970660314</t>
  </si>
  <si>
    <t>83	501	122.544910179641	328.331337325349	-21.7417054966783	32.0155067908654	-0.424108043555763	0.624515585982647</t>
  </si>
  <si>
    <t>84	547	120.837294332724	463.45155393053	-1.33435723544134	-0.943656575610319	-0.0260288520886259	-0.0184075873961115</t>
  </si>
  <si>
    <t>85	581	125.342512908778	560.576592082616	8.90553511908616	-35.2669916694141	0.173717240202238	-0.687941194001443</t>
  </si>
  <si>
    <t>86	1194	133.763819095477	292.80067001675	13.2749831755443	35.6319294935991	0.258950575136615	0.69505991183424</t>
  </si>
  <si>
    <t>87	893	134.472564389698	219.914893617021	19.6579222157791	7.24567997125427	0.383460392864726	0.141339011206334</t>
  </si>
  <si>
    <t>88	472	125.233050847458	388.095338983051	9.51413737976484	-0.298462857728129	0.185589037201764	-0.00582201330454403</t>
  </si>
  <si>
    <t>89	505	128.548514851485	242.924752475248	9.95955489850257	19.7478124071207	0.194277645023546	0.385213850209209</t>
  </si>
  <si>
    <t>90	889	131.613048368954	662.616422947132	-32.5177161791919	-10.0069107156425	-0.634312013460291	-0.195201398818355</t>
  </si>
  <si>
    <t>91	302	128.145695364238	368.602649006623	27.0052024132177	-9.59811402382528	0.526781285076599	-0.187227140993681</t>
  </si>
  <si>
    <t>92	566	132.876325088339	442.136042402827	-1.34264105163571	9.3606701144517	-0.026190441669531	0.182595403530673</t>
  </si>
  <si>
    <t>93	438	126.963470319635	528.178082191781	-2.66438354592022	23.5897233711832	-0.0519732222991904	0.460156698769684</t>
  </si>
  <si>
    <t>94	1130	146.787610619469	349.327433628319	-54.611509722637	-18.5943396759253	-1.06528811861759	-0.362713450532794</t>
  </si>
  <si>
    <t>95	355	137.43661971831	404.264788732394	-1.41751500068946	-25.198083781715	-0.0276509822904741	-0.491530437464995</t>
  </si>
  <si>
    <t>96	585	138.740170940171	480.478632478633	-7.27900048510429	41.3562358135578	-0.141988983120514	0.806722005428621</t>
  </si>
  <si>
    <t>97	770	142.051948051948	512.24025974026	17.99018019635	29.8144742139091	0.350928317350969	0.581580793210386</t>
  </si>
  <si>
    <t>98	853	138.657678780774	604.614302461899	26.6421600393236	-0.613276586317398	0.519699541147007	-0.0119629774776117</t>
  </si>
  <si>
    <t>99	501	143.117764471058	706.862275449102	10.8850304540427	-19.3442370342896	0.212330581453891	-0.377341442875534</t>
  </si>
  <si>
    <t>100	748	149.97192513369	583.292780748663	-12.4126400945841	6.51625743281751	-0.242129142383985	0.127110414201874</t>
  </si>
  <si>
    <t>101	730	143.572602739726	633.379452054795	1.50606483181753	6.96590446312036	0.0293782936848196	0.135881525665118</t>
  </si>
  <si>
    <t>102	445	146.602247191011	381.101123595506	-22.4291809675576	6.01902612462402	-0.437518393401213	0.117411092437772</t>
  </si>
  <si>
    <t>103	857	150.681446907818	317.067677946324	13.6042340287551	90.9957378867649	0.265373159382163	1.77502286437304</t>
  </si>
  <si>
    <t>104	903	153.087486157254	244.740863787375	-20.6765736796242	28.2308700277486	-0.403330880001191	0.550689965751525</t>
  </si>
  <si>
    <t>105	665	152.407518796992	724.308270676692	16.9313662402252	-39.8521872931848	0.330274394157583	-0.777383043244363</t>
  </si>
  <si>
    <t>106	546	147.893772893773	560.137362637363	27.1800437919927	16.1666394800994	0.530191856298631	0.315357129725809</t>
  </si>
  <si>
    <t>107	590	150.125423728814	425.747457627119	3.56589858269563	11.9221733488826	0.0695587690513225	0.232561774636298</t>
  </si>
  <si>
    <t>108	353	148.045325779037	538.603399433428	-7.8334710801819	-14.686822267673	-0.152804852157259	-0.286490839412099</t>
  </si>
  <si>
    <t>109	800	154.49875	462.40625	-12.9689494474632	2.62726902656974	-0.252980879442855	0.0512492420120116</t>
  </si>
  <si>
    <t>110	890	164.203370786517	688.279775280899	-18.2230127115914	34.1494489938404	-0.355470101919356	0.666141669681695</t>
  </si>
  <si>
    <t>111	888	160.718468468468	658.828828828829	22.1069913795567	-15.2726765795174	0.431233550850938	-0.297918899922025</t>
  </si>
  <si>
    <t>112	1310	169.76641221374	291.874809160305	18.1937094324145	20.6536575507076	0.354898492833611	0.402883862880011</t>
  </si>
  <si>
    <t>113	708	163.799435028249	493.779661016949	7.07650137681069	6.40921485349262	0.138038901989422	0.125022371067375</t>
  </si>
  <si>
    <t>114	192	152.213541666667	747.786458333333	-8.32049141912569	-26.1658121184172	-0.162304992022224	-0.510407584505504</t>
  </si>
  <si>
    <t>115	606	162.712871287129	399.168316831683	9.44063701450517	-0.092838984756187	0.184155290612028	-0.00181097845321589</t>
  </si>
  <si>
    <t>116	749	167.034712950601	768.405874499332	-21.0387300960239	13.9483013381338	-0.410395341859711	0.272084763191459</t>
  </si>
  <si>
    <t>117	178	158.522471910112	213.674157303371	-23.4501837483774	55.4249624836277	-0.457434746877009	1.08115586455139</t>
  </si>
  <si>
    <t>118	766	171.425587467363	254.618798955614	29.8137772453323	-10.0729100348977	0.581567197681756	-0.196488825058658</t>
  </si>
  <si>
    <t>119	705	166.635460992908	529.431205673759	-9.00453581967765	30.9264101814876	-0.175648413147475	0.603270949387003</t>
  </si>
  <si>
    <t>120	677	169.465288035451	365.087149187592	38.3755176533781	-34.7626377258976	0.748578151557633	-0.678102933416178</t>
  </si>
  <si>
    <t>121	820	171.507317073171	609.819512195122	39.975767586828	15.5818446911555	0.779793681939063	0.303949736968213</t>
  </si>
  <si>
    <t>122	847	176.617473435655	744.420306965761	-11.4010263496153	7.67576674270165	-0.222395937632482	0.149728567362618</t>
  </si>
  <si>
    <t>123	883	175.770101925255	212.206115515289	-37.9044038181488	20.1457520856155	-0.73938829444262	0.392976323973074</t>
  </si>
  <si>
    <t>124	967	173.062047569804	430.979317476732	16.9605781846698	-51.3951275268375	0.330844221607815	-1.00254724667465</t>
  </si>
  <si>
    <t>125	676	173.090236686391	560.621301775148	25.5219481311439	32.108831293987	0.497847949015996	0.626336035277242</t>
  </si>
  <si>
    <t>126	710	176.439436619718	643.716901408451	-9.19072792973001	-4.87709123729584	-0.179280399218296	-0.0951357575517021</t>
  </si>
  <si>
    <t>127	805	179.911801242236	714.498136645963	-7.10965260194275	30.4416930711105	-0.138685571646243	0.593815737817173</t>
  </si>
  <si>
    <t>128	831	179.683513838748	329.929001203369	32.7491978114916	52.3417928558571	0.638827446815264	1.02101352479869</t>
  </si>
  <si>
    <t>129	601	185.697171381032	588.555740432612	0.527153356532272	16.2171460973983	0.0102830009691242	0.316342345106109</t>
  </si>
  <si>
    <t>130	783	189.64367816092	174.766283524904	-40.4059449983749	21.9827022259283	-0.788185006180895	0.428809084665954</t>
  </si>
  <si>
    <t>131	567	178.693121693122	467.015873015873	-11.150843506166	13.549363997503	-0.21751570612154	0.264302828372127</t>
  </si>
  <si>
    <t>132	545	186.251376146789	390.878899082569	21.0610434223071	-1.5357157012052	0.410830600315246	-0.0299566830944109</t>
  </si>
  <si>
    <t>133	461	184.323210412148	498.086767895879	2.123521965402	0.358787644084984	0.0414228196740097	0.00699874836443314</t>
  </si>
  <si>
    <t>134	783	197.102171136654	789.637292464879	15.468315959146	19.609047804746	0.301735170662582	0.3825070163761</t>
  </si>
  <si>
    <t>135	304	186.904605263158	516.286184210526	24.7498379912276	-9.38424009309453	0.482786659509546	-0.183055175075752</t>
  </si>
  <si>
    <t>136	686	191.966472303207	263.434402332362	36.7219556571811	-0.266759094661837	0.716322680927123	-0.0052035787972118</t>
  </si>
  <si>
    <t>137	527	192.351043643264	538.026565464896	17.9168103350393	18.537367274374	0.349497116457313	0.361602109301432</t>
  </si>
  <si>
    <t>138	252	187.396825396825	678.59126984127	-25.3637824576815	14.1428647818666	-0.49476266509749	0.275880046016977</t>
  </si>
  <si>
    <t>139	426	191.953051643192	624.406103286385	-23.1440905621167	-9.02855481868242	-0.451463891352791	-0.176116943579811</t>
  </si>
  <si>
    <t>140	456	189.449561403509	369.100877192982	29.4044865995554	31.9272250995853	0.573583304465438	0.622793505100983</t>
  </si>
  <si>
    <t>141	612	199.367647058824	351.362745098039	-3.63861035653972	50.4192755790137	-0.0709771328569217	0.983511635119027</t>
  </si>
  <si>
    <t>142	867	196.361014994233	418.668973471742	23.7584918713969	-5.96182291864698	0.463448808418138	-0.116295248983093</t>
  </si>
  <si>
    <t>143	995	200.334673366834	563.143718592965	-10.4449925003665	21.2030980516335	-0.203746910975398	0.413601611583468</t>
  </si>
  <si>
    <t>144	1088	200.823529411765	657.463235294118	11.8725919666912	42.2432179933805	0.231594607502091	0.824024064690297</t>
  </si>
  <si>
    <t>145	1202	210.155574043261	216.44925124792	-11.7890381385102	-51.9072629362922	-0.229964751435517	-1.01253729766549</t>
  </si>
  <si>
    <t>146	450	194.526666666667	767.955555555556	-7.68584077039978	-11.7103247647128	-0.149925077989552	-0.228429316463868</t>
  </si>
  <si>
    <t>147	796	204.433417085427	187.071608040201	26.4263684041768	20.1044694139929	0.515490167222235	0.392171036959262</t>
  </si>
  <si>
    <t>148	144	191.652777777778	283.805555555556	17.949853065087	-18.5267617063744	0.350141669737479	-0.361395230098886</t>
  </si>
  <si>
    <t>149	774	209.378552971576	442.142118863049	-4.62897788919727	-0.00360052885112341	-0.0902958949816646	-7.02342899019273e-05</t>
  </si>
  <si>
    <t>150	866	207.466512702079	694.245958429561	-57.9374714748441	14.8637070866618	-1.13016652164284	0.289941271326353</t>
  </si>
  <si>
    <t>151	389	196.66323907455	462.917737789203	14.9447500429769	21.8904859553019	0.291522148670682	0.427010253285162</t>
  </si>
  <si>
    <t>152	136	195.007352941176	209	22.3191058569386	-43.455287986434	0.435371195711688	-0.847667501194627</t>
  </si>
  <si>
    <t>153	821	205.976857490865	295.369062119367	-39.1520398679895	-43.8595855040214	-0.763725505902339	-0.855553995160092</t>
  </si>
  <si>
    <t>154	450	205.475555555556	320.011111111111	-15.8236046826012	8.57743758601332	-0.308665666774076	0.167317153379783</t>
  </si>
  <si>
    <t>155	525	203.857142857143	490.933333333333	-10.3929251617436	21.9436428327932	-0.202731251135839	0.428047166388314</t>
  </si>
  <si>
    <t>156	932	211.994635193133	606.406652360515	-8.64317173745171	13.7167724255583	-0.168599407081802	0.26756840755625</t>
  </si>
  <si>
    <t>157	1007	218.617676266137	246.261171797418	-2.96067092421386	22.3739915981475	-0.0577527992674086	0.4364418331705</t>
  </si>
  <si>
    <t>158	870	210.120689655172	724.74367816092	-5.80042184866646	-6.22860639305542	-0.113146853286734	-0.121499303347718</t>
  </si>
  <si>
    <t>159	321	203.915887850467	743.392523364486	-1.57480151987649	14.0605889675546	-0.0307191168459854	0.274275119731632</t>
  </si>
  <si>
    <t>160	426	205.739436619718	518.619718309859	-20.4433115042197	4.34360273719902	-0.398780714198354	0.0847291790949142</t>
  </si>
  <si>
    <t>161	306	212.545751633987	338.192810457516	-10.8624369584586	43.9513972722157	-0.211889857831233	0.85734493604972</t>
  </si>
  <si>
    <t>162	653	214.04134762634	813.797856049005	-10.2493507259023	12.7542260513917	-0.1999305935196	0.248792343293864</t>
  </si>
  <si>
    <t>163	220	207.772727272727	377.75	38.0347714881736	-14.6325258663252	0.741931332176509	-0.285431698005218</t>
  </si>
  <si>
    <t>164	898	220.685968819599	468.496659242762	-11.859934929628	-7.69995797417302	-0.231347710991286	-0.150200457475015</t>
  </si>
  <si>
    <t>165	812	220.06157635468	766.008620689655	7.4941062131669	-3.01772054306714	0.146184977289426	-0.0588656467503791</t>
  </si>
  <si>
    <t>166	945	219.28253968254	408.827513227513	10.5624496403919	44.0382220293773	0.206038107398119	0.85903859701379</t>
  </si>
  <si>
    <t>167	801	220.204744069913	149.913857677903	90.0170310573099	-15.0643561645555	1.75593156361385	-0.293855264544584</t>
  </si>
  <si>
    <t>168	751	224.30758988016	580.427430093209	-22.3347784882915	42.2360736865349	-0.435676916393143	0.823884703130125</t>
  </si>
  <si>
    <t>169	1001	223.36963036963	638.114885114885	-39.7166108982988	9.38066280569328	-0.77473840068878	0.182985394148896</t>
  </si>
  <si>
    <t>170	1112	232.500899280576	266.229316546763	17.6078760326405	5.55047131167156	0.34347084024832	0.108271153298671</t>
  </si>
  <si>
    <t>171	444	218.367117117117	882.358108108108	-29.9920723171924	-2.12172645954881	-0.585045138918417	-0.0413877953529093</t>
  </si>
  <si>
    <t>172	518	221.069498069498	534.034749034749	-5.64475090565068	12.6663020195014	-0.110110233225305	0.247077239152093</t>
  </si>
  <si>
    <t>173	367	220.438692098093	362.337874659401	-15.8680950192845	12.1612142653596	-0.309533524617646	0.237224664372908</t>
  </si>
  <si>
    <t>174	622	225.853697749196	504.879421221865	-9.76279420776572	-12.0721743323924	-0.190439501249138	-0.235487792728922</t>
  </si>
  <si>
    <t>175	406	228.241379310345	222.389162561576	-29.2073513458694	-2.0571337543689	-0.569737854219163	-0.0401278074542594</t>
  </si>
  <si>
    <t>176	666	231.453453453453	382.253753753754	-6.68369514479713	22.3103787858196	-0.130376564617534	0.435200959707948</t>
  </si>
  <si>
    <t>177	1181	239.618120237087	672.323454699407	-9.74625192358238	1.61725474257892	-0.190116816546137	0.031547237401004</t>
  </si>
  <si>
    <t>178	503	230.149105367793	295.628230616302	3.2832541368428	-0.598372482796419	0.0640453201192292	-0.0116722482068008</t>
  </si>
  <si>
    <t>179	595	231.463865546218	321.089075630252	43.0085694972617	50.3939621998305	0.83895351578571	0.983017855653436</t>
  </si>
  <si>
    <t>180	541	231.042513863216	555.757855822551	-52.1496871096662	-10.2170564710144	-1.01726618344199	-0.199300640489436</t>
  </si>
  <si>
    <t>181	973	235.345323741007	791.394655704008	7.11682034027278	19.9917045228625	0.138825390276402	0.389971370637483</t>
  </si>
  <si>
    <t>182	798	235.135338345865	830.333333333333	29.9797727022182	12.2691531595934	0.584805214518558	0.239330191617035</t>
  </si>
  <si>
    <t>183	337	229.008902077151	901.424332344214	23.5215899416087	21.9594425947683	0.458827643166294	0.428355366963515</t>
  </si>
  <si>
    <t>184	806	232.849875930521	176.991315136476	-36.1190533971339	-47.9756646871893	-0.704562071898406	-0.935844949784634</t>
  </si>
  <si>
    <t>185	938	240.82302771855	752.377398720682	-6.47446912575632	-5.47355787866355	-0.126295263929788	-0.106770829158913</t>
  </si>
  <si>
    <t>186	464	233.538793103448	347.228448275862	29.8231383402944	-9.38911361307284	0.581749801372644	-0.183150241169971</t>
  </si>
  <si>
    <t>187	279	229.774193548387	696.487455197133	-14.9913932279777	-47.1449751527742	-0.292432001393089	-0.919640971982761</t>
  </si>
  <si>
    <t>188	506	234.654150197628	718.286561264822	-20.8855814134251	-40.4605767758241	-0.407407922673113	-0.78925068965515</t>
  </si>
  <si>
    <t>189	589	234.351443123939	924.460101867572	14.2024399229785	2.43061278558994	0.277042158002413	0.0474131357034372</t>
  </si>
  <si>
    <t>190	397	234.508816120907	853.541561712846	-10.661865869076	-30.8880020789829	-0.207977385908324	-0.602521735613851</t>
  </si>
  <si>
    <t>191	306	236.911764705882	611.009803921569	-23.0116210886366	-17.3520268317266	-0.448879854454805	-0.338480077032365</t>
  </si>
  <si>
    <t>192	818	241.874083129584	878.075794621027	16.0730609855105	5.69254938814088	0.313531725906175	0.111042621942324</t>
  </si>
  <si>
    <t>193	812	243.60960591133	971.062807881773	-10.4398053957411	-0.449412002109691	-0.203645727892282	-0.00876652684833485</t>
  </si>
  <si>
    <t>194	747	243.912985274431	483.890227576975	1.9516609557935	8.02395634798635	0.0380703854981483	0.156520583394033</t>
  </si>
  <si>
    <t>195	674	242.600890207715	450.186943620178	-17.9761344752406	24.3938084738557	-0.350654332253483	0.475841712983444</t>
  </si>
  <si>
    <t>196	754	244.923076923077	527.660477453581	13.0952274130649	29.0651099348865	0.25544414070558	0.566963199464788</t>
  </si>
  <si>
    <t>197	929	245.993541442411	418.353067814855	11.6315296692386	17.1984623384476	0.226892287375305	0.335484546768463</t>
  </si>
  <si>
    <t>198	566	247.464664310954	599.155477031802	11.9435963303641	30.9600765784443	0.232979665439052	0.603927668325132</t>
  </si>
  <si>
    <t>199	1070	247.640186915888	137.928037383178	-15.6330543042269	11.9757831135583	-0.304948665447595	0.233607522055496</t>
  </si>
  <si>
    <t>200	790	253.070886075949	943.127848101266	-2.53764772285111	-22.1105467175343	-0.0495010297668023	-0.431302903617863</t>
  </si>
  <si>
    <t>201	1217	253.931799506984	639.654889071487	6.35939109913129	0.937671618428293	0.124050476061805	0.0182908408749326</t>
  </si>
  <si>
    <t>202	1001	259.368631368631	694.692307692308	3.30983985718002	-5.89230927364779	0.0645639187103316	-0.114939269987538</t>
  </si>
  <si>
    <t>203	1081	254.808510638298	188.876040703053	25.0564156022118	-47.412543356496	0.488766964541843	-0.92486033379481</t>
  </si>
  <si>
    <t>204	834	255.70623501199	221.659472422062	-18.9419579238265	11.7969842309847	-0.369494321290343	0.230119753154853</t>
  </si>
  <si>
    <t>205	590	253.577966101695	728.454237288136	-29.9700969898955	-42.4762601872911	-0.584616473693979	-0.828569939389063</t>
  </si>
  <si>
    <t>206	659	253.282245827011	300.919575113809	-16.9654215723885	10.8763704838875	-0.33093869992231	0.212161654365796</t>
  </si>
  <si>
    <t>207	942	259.468152866242	813.066878980892	-18.6166391766946	10.1767642278174	-0.363148439298739	0.198514673425566</t>
  </si>
  <si>
    <t>208	425	249.84	560.581176470588	-17.89667061258	6.37731122698099	-0.349104257751207	0.124400037891891</t>
  </si>
  <si>
    <t>209	743	254.605652759085	373.267833109017	19.1463953508529	22.0031571099583	0.373482212544733	0.429208091121472</t>
  </si>
  <si>
    <t>210	1045	258.003827751196	330.747368421053	12.0298545402176	37.5147097319812	0.234662274957758	0.731786664639702</t>
  </si>
  <si>
    <t>211	620	253.812903225806	905.943548387097	3.05886622691652	-15.0822730526817	0.0596682615903599	-0.294204763178487</t>
  </si>
  <si>
    <t>212	681	257.857562408223	994.208516886931	-7.17664532452161	27.4597695279659	-0.13999237586681	0.535648370951261</t>
  </si>
  <si>
    <t>213	664	260.069277108434	848.150602409639	-36.7137840096992	5.6566246836603	-0.716163279383086	0.110341850968542</t>
  </si>
  <si>
    <t>214	708	265.504237288136	114.004237288136	33.8194756972904	12.4671664550595	0.659704992980006	0.243192769525239</t>
  </si>
  <si>
    <t>215	502	259.677290836653	405.211155378486	3.70066391809232	8.77388203008333	0.0721875905457061	0.171149128238179</t>
  </si>
  <si>
    <t>216	578	260.543252595156	493.695501730104	36.4986485591637	-12.1971382505285	0.71196670542802	-0.237925421315321</t>
  </si>
  <si>
    <t>217	805	263.904347826087	275.608695652174	-12.8643660297777	-11.3148578251251	-0.250940806336826	-0.22071507757561</t>
  </si>
  <si>
    <t>218	819	275.998778998779	565.888888888889	-24.0680421872248	-13.8815177278356	-0.469487100991272	-0.270782038052924</t>
  </si>
  <si>
    <t>219	828	267.414251207729	782.692028985507	-7.80273402133064	4.33632424964135	-0.152205274819775	0.0845872001172944</t>
  </si>
  <si>
    <t>220	1404	274.173789173789	247.067663817664	16.2850644471695	-32.5535021927058	0.317667205221033	-0.635010079036625</t>
  </si>
  <si>
    <t>221	944	270.684322033898	598.112288135593	4.73503313036016	-17.4675086880769	0.0923646784469405	-0.340732742269248</t>
  </si>
  <si>
    <t>222	727	274.075653370014	166.905089408528	-10.2297391465739	-36.0930023743621	-0.199548037121656	-0.704053903470586</t>
  </si>
  <si>
    <t>223	818	266.229828850856	455.39119804401	-25.4108736301484	3.01580994564644	-0.495681256558805	0.0588283773772732</t>
  </si>
  <si>
    <t>224	449	267.456570155902	548.249443207127	-7.82340381908056	26.7335823521363	-0.152608473524023	0.521482885063163</t>
  </si>
  <si>
    <t>225	567	269.416225749559	875.622574955908	50.9656298902412	-10.1115415308892	0.994169182571242	-0.197242396492466</t>
  </si>
  <si>
    <t>226	310	266.125806451613	350.88064516129	21.6837712867436	12.9587893455431	0.422977940655874	0.25278268979539</t>
  </si>
  <si>
    <t>227	381	267.293963254593	510.181102362205	10.5704365734394	-20.2146182446372	0.206193905780602	-0.394319672680211</t>
  </si>
  <si>
    <t>228	631	271.966719492868	920.871632329636	-37.9174521116056	25.3310973963364	-0.739642823058628	0.494125088738878</t>
  </si>
  <si>
    <t>229	772	278.098445595855	138.953367875648	-16.6907486763973	11.0392663396227	-0.325580749298132	0.215339208338724</t>
  </si>
  <si>
    <t>230	885	272.075706214689	749.332203389831	-11.8715872582228	20.4896367075659	-0.231575008996218	0.399684364160933</t>
  </si>
  <si>
    <t>231	650	272.635384615385	969.607692307692	17.6771218344165	9.87606790243517	0.34482159451735	0.192649092628247</t>
  </si>
  <si>
    <t>232	509	273.984282907662	524.426326129666	-2.96639761222373	-35.9893830173722	-0.0578645078198169	-0.702032635968172</t>
  </si>
  <si>
    <t>233	1131	284.124668435013	712.613616268789	3.51256544173748	-10.9133712092938	0.0685184176367612	-0.212883414913265</t>
  </si>
  <si>
    <t>234	291	272.656357388316	896.422680412371	9.99390634918781	-10.525202825312	0.194947727071417	-0.205311546463209</t>
  </si>
  <si>
    <t>235	831	282.843561973526	671.376654632972	20.6611637046202	43.3844080753381	0.403030282867671	0.846284870911697</t>
  </si>
  <si>
    <t>236	443	278.015801354402	1011.53273137698	40.9120156533509	-11.9096172249732	0.798056754071862	-0.232316846604011</t>
  </si>
  <si>
    <t>237	55582	397.243747975963	414.018873016444	-2.29436833823614	7.86828606777154	-0.0447554616759151	0.153483976261636</t>
  </si>
  <si>
    <t>238	1041	282.483189241114	632.440922190202	-7.03478397703524	-5.09482452047211	-0.137225134881607	-0.09938300654323</t>
  </si>
  <si>
    <t>239	848	284.997641509434	300.735849056604	-11.8450705621226	-5.15336114383912	-0.231057756837397	-0.100524860516753</t>
  </si>
  <si>
    <t>240	1267	288.104183109708	203.773480662983	-20.8021737031877	10.8855065165591	-0.405780916879495	0.212339867843244</t>
  </si>
  <si>
    <t>241	640	284.978125	821.84375	14.242076691302	23.0906732486487	0.277815338941191	0.45042189801375</t>
  </si>
  <si>
    <t>242	344	277.991279069767	851.802325581395	31.537350568632	-13.9039144042038	0.615188355423095	-0.271218922390177</t>
  </si>
  <si>
    <t>243	397	281.324937027708	945.037783375315	18.0917077468006	43.1944059062451	0.352908780695723	0.842578563316935</t>
  </si>
  <si>
    <t>244	507	283.808678500986	333.781065088757	-11.1226949886023	-6.85100181631503	-0.216966622577254	-0.133640158871541</t>
  </si>
  <si>
    <t>245	798	293.624060150376	587.018796992481	-10.5435475159086	7.16478852745549	-0.205669390094185	0.139761089365053</t>
  </si>
  <si>
    <t>246	774	290.855297157623	995.355297157623	-24.9844144920802	-1.40214092838773	-0.48736246341122	-0.0273510854987358</t>
  </si>
  <si>
    <t>247	752	293.567819148936	535.707446808511	-30.9309311089185	1.49621942357783	-0.603359137578499	0.0291862426597893</t>
  </si>
  <si>
    <t>248	801	296.61797752809	796.496878901373	28.3199235383187	20.795898115068	0.552427102249184	0.405658501119609</t>
  </si>
  <si>
    <t>249	667	293.380809595202	764.304347826087	-2.5319744205186	-6.1502952474854	-0.0493903625906183	-0.119971714505095</t>
  </si>
  <si>
    <t>250	968	296.275826446281	885.889462809917	-29.4657533370686	9.45738471870365	-0.574778413845691	0.184481982373295</t>
  </si>
  <si>
    <t>251	95	285.378947368421	911.463157894737	0.909684413591126	-3.16629293121008	0.0177449040030575	-0.0617637977197838</t>
  </si>
  <si>
    <t>252	772	304.64896373057	856.341968911917	4.07247584168533	19.4140631357763	0.0794403990942272	0.378703516853363</t>
  </si>
  <si>
    <t>253	590	294.889830508475	108.145762711864	8.75240855390218	-19.0118042087074	0.170730252452518	-0.370856788978767</t>
  </si>
  <si>
    <t>254	576	299.578125	835.350694444444	10.833628773726	2.20078842475824	0.211327906384176	0.0429300301784967</t>
  </si>
  <si>
    <t>255	517	295.887814313346	273.050290135396	-37.1007236640307	-57.5034939311736	-0.72371117942238	-1.12170106951806</t>
  </si>
  <si>
    <t>256	751	303.584553928096	737.274300932091	40.5900790176974	0.455599490297419	0.791776845776866	0.00888722407285676</t>
  </si>
  <si>
    <t>257	586	296.592150170648	922.996587030717	-13.3666087994842	3.48127819028227	-0.260737884973679	0.067908107879556</t>
  </si>
  <si>
    <t>258	571	296.509632224168	960.704028021016	-18.3349296248873	21.3805146087434	-0.357653227026351	0.417062415932132</t>
  </si>
  <si>
    <t>259	179	295.234636871508	179.296089385475	-3.7197754459883	-28.1856429048914	-0.072560392610685	-0.54980773567102</t>
  </si>
  <si>
    <t>260	728	302.784340659341	158.804945054945	51.6794338718068	-5.62916079614275	1.00809311370674	-0.109806122269371</t>
  </si>
  <si>
    <t>261	813	305.975399753998	230.813038130381	8.85696922347658	-62.8997306732288	0.172769881818892	-1.22696362160195</t>
  </si>
  <si>
    <t>262	218	297.05504587156	320.935779816514	16.9275378948041	7.72881339399209	0.330199715927448	0.150763330320814</t>
  </si>
  <si>
    <t>263	134	300.365671641791	1018.15671641791	21.815146943262	25.5818612590484	0.425540640838957	0.499016653994673</t>
  </si>
  <si>
    <t>264	653	304.522205206738	129.431852986217	7.3239531853694	17.718464474017	0.142865860132986	0.345628051306081</t>
  </si>
  <si>
    <t>265	763	313.21494102228	642.250327653997	-4.53273240374226	-4.63709203777255	-0.0884184670796245	-0.0904541749141156</t>
  </si>
  <si>
    <t>266	685	305.071532846715	668.147445255475	3.91675418107911	-39.6237014193547	0.0764027897020363	-0.772926047129452</t>
  </si>
  <si>
    <t>267	722	316.15512465374	255.725761772853	-4.92326832837952	9.75666644654032	-0.0960365183388257	0.190319969098126</t>
  </si>
  <si>
    <t>268	1259	315.474185861795	610.912629070691	-12.850102959999	18.48704150589	-0.25066258149288	0.360620421677365</t>
  </si>
  <si>
    <t>269	802	310.861596009975	704.991271820449	11.4830750739737	27.2993057155881	0.223996434151451	0.532518258019713</t>
  </si>
  <si>
    <t>270	343	306.586005830904	986.507288629738	27.8747455853581	4.2562903530943	0.543743167555416	0.0830260061581591</t>
  </si>
  <si>
    <t>271	547	313.166361974406	285.08226691042	-8.77269592431269	-30.6202660942331	-0.171125991276917	-0.597299100954437</t>
  </si>
  <si>
    <t>272	800	316.19625	83.15125	9.03919025455207	9.11794900186191	0.176324405404723	0.177860725462024</t>
  </si>
  <si>
    <t>273	882	314.241496598639	571.58843537415	-22.7457731931271	44.75147661612	-0.443694050109091	0.872951811291614</t>
  </si>
  <si>
    <t>274	373	309.611260053619	944.171581769437	40.0116108197121	-13.4594304805733	0.780492863674163	-0.262548525890155</t>
  </si>
  <si>
    <t>275	554	313.561371841155	310.315884476534	5.84425087482181	4.66846932119702	0.114001811171089	0.0910662408942788</t>
  </si>
  <si>
    <t>276	566	316.358657243816	766.079505300353	-0.0447914558908415	1.68166728685459	-0.000873731673386035	0.0328037109622607</t>
  </si>
  <si>
    <t>277	549	318.657559198543	546.448087431694	8.89263413024534	-18.3012258949023	0.1734655850072	-0.356995779845557</t>
  </si>
  <si>
    <t>278	504	319.974206349206	826.492063492063	-24.8401517735622	15.789817966686	-0.484548379699248	0.308006600815007</t>
  </si>
  <si>
    <t>279	280	313.546428571429	913.946428571429	34.7419646381576	19.1179757703595	0.677699670535214	0.372927841468206</t>
  </si>
  <si>
    <t>280	311	318.382636655949	1014.81350482315	25.6347993972162	-21.8645776766529	0.500049300224348	-0.426504869318325</t>
  </si>
  <si>
    <t>281	1140	322.128947368421	173.671052631579	3.70785413570305	21.1135076828853	0.072327847671537	0.411854002776191</t>
  </si>
  <si>
    <t>282	478	317.441422594142	888.112970711297	-52.3571606558121	14.6264098502574	-1.0213132992379	0.285312394962996</t>
  </si>
  <si>
    <t>283	715	320.626573426573	795.556643356643	-12.6108672432036	-17.8422454178965	-0.245995891852812	-0.348042604016598</t>
  </si>
  <si>
    <t>284	675	321.853333333333	968.234074074074	6.92763810197257	-5.97405473771252	0.135135076792335	-0.116533850911254</t>
  </si>
  <si>
    <t>285	802	326.40897755611	208.60349127182	46.4316753494415	-51.4988438266621	0.905726875680317	-1.00457040520793</t>
  </si>
  <si>
    <t>286	353	321.951841359773	929.297450424929	-9.83257332580096	-34.5138239549098	-0.191800658736783	-0.673249407935416</t>
  </si>
  <si>
    <t>287	465	323.729032258065	997	-7.05894534023035	16.0868171710403	-0.137696442363712	0.313800063131732</t>
  </si>
  <si>
    <t>288	395	323.954430379747	102.913924050633	27.0297221025885	3.04197715551501	0.527259582305363	0.0593388122272149</t>
  </si>
  <si>
    <t>289	573	325.808027923211	131.061082024433	30.5939550357855	-9.33196441917488	0.596785860099261	-0.18203545131052</t>
  </si>
  <si>
    <t>290	721	328.70319001387	674.434119278779	-16.8383584169101	9.70792558452468	-0.328460122228108	0.189369197704694</t>
  </si>
  <si>
    <t>291	277	328.368231046931	872.083032490975	18.6974876722421	3.04519189805197	0.364725523363111	0.0594015211148913</t>
  </si>
  <si>
    <t>292	968	341.794421487603	723.839876033058	-40.9352589948621	-4.92460500515542	-0.798510154017671	-0.0960625924374</t>
  </si>
  <si>
    <t>293	923	336.200433369447	752.936078006501	-14.0935133465897	-5.85556382548796	-0.274917364378908	-0.114222489046364</t>
  </si>
  <si>
    <t>294	194	330.041237113402	908.840206185567	10.3363327307411	20.1589395999763	0.201627321860549	0.393233568323836</t>
  </si>
  <si>
    <t>295	792	342.972222222222	269.165404040404	-17.0689747642301	6.45316941398395	-0.332958676763712	0.125879777707262</t>
  </si>
  <si>
    <t>296	275	331.316363636364	949.290909090909	18.1020908320991	10.2531112448503	0.353111320003999	0.200003948681828</t>
  </si>
  <si>
    <t>297	571	335.028021015762	54.3432574430823	12.4983804649715	16.3021473100246	0.243801650584609	0.318000434808055</t>
  </si>
  <si>
    <t>298	613	336.624796084829	856.140293637847	15.597524600449	-1.59386121779891	0.304255599617976	-0.0310909078813241</t>
  </si>
  <si>
    <t>299	871	344.661308840413	241.586681974742	22.3774892621086	21.8709613025041	0.43651006091003	0.426629392533441</t>
  </si>
  <si>
    <t>300	540	338.537037037037	293.172222222222	-18.7217761289839	-17.8203591907549	-0.36519931001574	-0.347615676838539</t>
  </si>
  <si>
    <t>301	1083	345.060941828255	695.21514312096	-49.100833857721	-10.4836813171331	-0.957793241543822	-0.204501600546044</t>
  </si>
  <si>
    <t>302	396	342.744949494949	220.969696969697	-14.9472359916468	-32.9262653229484	-0.291570641224633	-0.642281442449265</t>
  </si>
  <si>
    <t>303	577	338.941074523397	647.240901213172	32.169127052991	21.2387929911152	0.627512204110447	0.414297900609679</t>
  </si>
  <si>
    <t>304	216	336.092592592593	571.166666666667	-21.9047587663191	22.5520815041165	-0.427288668148131	0.439915772306006</t>
  </si>
  <si>
    <t>305	290	334.651724137931	890.513793103448	-16.9147488180553	15.4281658527167	-0.32995024376347	0.300951976212225</t>
  </si>
  <si>
    <t>306	111	336.738738738739	556.828828828829	4.12464035735143	-42.2219417551636	0.0804579545332688	-0.823609036358422</t>
  </si>
  <si>
    <t>307	300	342.326666666667	1016.79	46.20670895975	-12.5451604124769	0.901338532943708	-0.244714171086609</t>
  </si>
  <si>
    <t>308	345	344.124637681159	7.3304347826087	7.59493078956489	-2.85260268940132	0.14815172795878	-0.0556447490206663</t>
  </si>
  <si>
    <t>309	705	342.63829787234	829.720567375887	15.8560928522758	-26.7316452931865	0.309299402433935	-0.521445099514021</t>
  </si>
  <si>
    <t>310	270	337.988888888889	981.114814814815	-3.7906577160217	-7.1357980816016	-0.073943068908607	-0.139195582612385</t>
  </si>
  <si>
    <t>311	335	340.191044776119	111.95223880597	15.125019037403	-0.484423850337509	0.295038594542489	-0.00944949104612696</t>
  </si>
  <si>
    <t>312	1001	348.677322677323	80.97002997003	-0.0334690042258572	-1.88658192225191	-0.000652868465362872	-0.0368009109577983</t>
  </si>
  <si>
    <t>313	619	343.647819063005	619.655896607431	0.092849231830924	-30.2950413260141	0.00181117833941247	-0.590955052177477</t>
  </si>
  <si>
    <t>314	468	340.628205128205	799.271367521368	-6.57767451869852	5.16806567498498	-0.128308456376526	0.10081169679722</t>
  </si>
  <si>
    <t>315	765	344.023529411765	931.847058823529	36.0398782299805	-6.52614360016404	0.703017628881056	-0.127303260300918</t>
  </si>
  <si>
    <t>316	548	343.125912408759	152.363138686131	7.41344753173848	-8.7436647955568	0.144611595864421	-0.170559690936737</t>
  </si>
  <si>
    <t>317	531	344.606403013183	590.693032015066	11.5745487113752	33.1861579233724	0.225780779238879	0.647351078882215</t>
  </si>
  <si>
    <t>318	333	345.285285285285	1001.7027027027	22.7657294590742	45.4066357974142	0.444083330191502	0.885731778283565</t>
  </si>
  <si>
    <t>319	392	349.714285714286	172.571428571429	-29.8441316863619	-15.586346638663	-0.582159311423718	-0.304037554924807</t>
  </si>
  <si>
    <t>320	573	350.539267015707	193.458987783595	42.7384201692544	-15.8359853036307	0.833683804861396	-0.308907171331465</t>
  </si>
  <si>
    <t>321	658	351.512158054711	780.440729483283	-5.1458054556706	-1.16564741056519	-0.100377474281236	-0.0227378869999951</t>
  </si>
  <si>
    <t>322	436	349.032110091743	906.066513761468	-4.48109392799212	-13.0478024038321	-0.0874111729220463	-0.254519037204181</t>
  </si>
  <si>
    <t>323	614	355.301302931596	565.918566775244	11.2563048848478	7.64127881743532	0.219572905313677	0.149055823151579</t>
  </si>
  <si>
    <t>324	927	366.814455231931	961.85544768069	19.4685356022874	-19.6614563675887	0.379766092703413	-0.383529332360289</t>
  </si>
  <si>
    <t>325	1028	354.966926070039	39.272373540856	23.2200306248495	13.4719670615377	0.452945228290135	0.26279307270487</t>
  </si>
  <si>
    <t>326	292	351.469178082192	542.143835616438	-16.7182753219793	2.23630306696568	-0.326117702197488	0.0436228022071897</t>
  </si>
  <si>
    <t>327	965	360.740932642487	112.783419689119	6.74942008411289	6.28905857905674	0.131658638621815	0.122678523549077</t>
  </si>
  <si>
    <t>328	837	359.192353643967	660.246117084827	-16.2912930801226	33.3025048575882	-0.317788705042478	0.64962061889836</t>
  </si>
  <si>
    <t>329	533	352.157598499062	872.958724202627	1.14533806405758	-3.30554914246515	0.022341719495355	-0.0644802211998737</t>
  </si>
  <si>
    <t>330	430	354.809302325581	982.025581395349	25.5583515105038	47.4439450168247	0.498558057337604	0.925472875286941</t>
  </si>
  <si>
    <t>331	745	364.244295302013	811.73288590604	-29.375035943224	-2.12254608680035	-0.573008820543738	-0.0414037835425271</t>
  </si>
  <si>
    <t>332	626	363.744408945687	148.642172523962	9.11681248112384	17.0330315847375	0.177838555739104	0.332257545404164</t>
  </si>
  <si>
    <t>333	285	363.908771929825	276.691228070175	7.50475160741132	-6.76552166477856	0.146392633368963	-0.131972726671408</t>
  </si>
  <si>
    <t>334	541	363.878003696858	598.014787430684	-18.7224104755067	-32.6057424390131	-0.365211683997293	-0.636029111727489</t>
  </si>
  <si>
    <t>335	524	364.734732824427	626.251908396947	-10.1727120655483	48.0820648290179	-0.198435629276413	0.937920461109716</t>
  </si>
  <si>
    <t>336	1147	369.564952048823	747.176111595466	-47.3809185026192	18.1184158329701	-0.924243438542158	0.353429766235437</t>
  </si>
  <si>
    <t>337	454	365.237885462555	942.07268722467	-16.0229626240664	32.2999109041163	-0.312554474233777	0.630063360147305</t>
  </si>
  <si>
    <t>338	840	369.582142857143	218.680952380952	-21.1602571885768	21.1998860014027	-0.412765929460095	0.413538955213691</t>
  </si>
  <si>
    <t>339	151	361.364238410596	888.251655629139	17.9594499622366	-43.2116029383045	0.350328873141322	-0.842914019963737</t>
  </si>
  <si>
    <t>340	406	365.87684729064	1005.36206896552	-23.0653593958142	16.0193349776333	-0.449928109308805	0.31248371097044</t>
  </si>
  <si>
    <t>341	258	374.15503875969	1017.66279069767	20.9052203276598	6.9264067559138	0.407791012283766	0.135111057344182</t>
  </si>
  <si>
    <t>342	533	366.55722326454	839.939962476548	-11.0535149151887	-0.34258294931276	-0.215617150449001	-0.00668264890308609</t>
  </si>
  <si>
    <t>343	301	370.408637873754	6.01993355481728	41.1291500903099	-7.09402241473753	0.802292321574206	-0.138380678908319</t>
  </si>
  <si>
    <t>344	966	384.485507246377	173.856107660455	-40.629324001706	28.1846444127022	-0.792542384312462	0.549788258423988</t>
  </si>
  <si>
    <t>345	353	367.450424929178	904.685552407932	15.4289444929162	-0.585337573556153	0.300967164881378	-0.0114179806721467</t>
  </si>
  <si>
    <t>346	630	377.985714285714	930.507936507937	-9.93743478700209	19.4186105492417	-0.193846155542965	0.378792221698912</t>
  </si>
  <si>
    <t>347	967	378.002068252327	709.415718717684	7.93632033749969	-5.91912059480191	0.154811097587678	-0.115462269296932</t>
  </si>
  <si>
    <t>348	470	370.365957446809	866.108510638298	-16.5433982851225	12.599256659912	-0.322706435405402	0.245769408159291</t>
  </si>
  <si>
    <t>349	953	378.153200419727	256.758656873033	-1.95356445284121	63.2565495802428	-0.0381075163666968	1.23392396648293</t>
  </si>
  <si>
    <t>350	1119	380.150134048257	782.225201072386	9.64403232336267	18.5992706396214	0.18812285362226	0.36280963716205</t>
  </si>
  <si>
    <t>351	626	374.876996805112	44.6102236421725	5.8512313400833	14.7036264879079	0.114137976729288	0.286818633612439</t>
  </si>
  <si>
    <t>352	588	375.654761904762	82.4183673469388	13.8970861586776	12.7027348654309	0.271085726130506	0.247787922268038</t>
  </si>
  <si>
    <t>353	723	379.970954356846	681.77316735823	17.8455974093926	14.8156910089999	0.34810799017297	0.289004638054436</t>
  </si>
  <si>
    <t>354	622	383	20.7170418006431	49.1273423593861	-3.00379749324815	0.958310333856589	-0.0585940545599706</t>
  </si>
  <si>
    <t>355	220	374.345454545455	977.718181818182	2.415037719132	-9.54953574423197	0.0471093181871556	-0.186279541040183</t>
  </si>
  <si>
    <t>356	831	383.770156438026	120.926594464501	-25.457089124014	26.4404356815638	-0.496582766455915	0.515764572810685</t>
  </si>
  <si>
    <t>357	430	381.093023255814	198.362790697674	16.4729493798386	-59.4329991396796	0.321332212606037	-1.15933927040047</t>
  </si>
  <si>
    <t>358	354	379.042372881356	888.293785310735	33.6611660145419	8.33793134499863	0.656616899921408	0.162645186715914</t>
  </si>
  <si>
    <t>359	752	382.543882978723	642.800531914894	6.00121821087057	34.3986470715485	0.11706371952984	0.671002691702751</t>
  </si>
  <si>
    <t>360	472	381.508474576271	991.252118644068	4.82201246137841	0.977230441292817	0.094061354630581	0.0190625013581916</t>
  </si>
  <si>
    <t>361	609	385.660098522168	150.065681444992	-13.9212850462789	-33.3627657292286	-0.271557765588421	-0.650796107195647</t>
  </si>
  <si>
    <t>362	797	395.342534504391	573.765370138018	7.67502002415891	6.74005991870879	0.149714001378349	0.131476053063497</t>
  </si>
  <si>
    <t>363	467	386.154175588865	591.683083511777	19.4993354993301	2.92305348528562	0.380366895804094	0.0570190086993287</t>
  </si>
  <si>
    <t>364	442	389.929864253394	557.891402714932	28.3183514222513	-9.65237077860856	0.552396435516546	-0.188285509028532</t>
  </si>
  <si>
    <t>365	577	387.974003466205	614.547660311958	-9.11269474190421	-4.34804881786018	-0.177758232402713	-0.0848159072759663</t>
  </si>
  <si>
    <t>366	912	397.576754385965	233.631578947368	33.6705367661002	15.2248231838954	0.656799691980228	0.296985440033249</t>
  </si>
  <si>
    <t>367	402	386.910447761194	840.373134328358	-8.93740603661815	-9.15160950139474	-0.174338935334797	-0.178517329361114</t>
  </si>
  <si>
    <t>368	481	388.399168399168	913.180873180873	5.94920641030036	-14.3375717561318	0.116049143052157	-0.2796781286437</t>
  </si>
  <si>
    <t>369	762	393.229658792651	814.602362204724	-7.10629289585787	35.964233912542	-0.138620035004014	0.701542060946431</t>
  </si>
  <si>
    <t>370	792	393.27904040404	865.316919191919	-3.04578140485258	11.3519957315419	-0.0594130204232554	0.221439514066326</t>
  </si>
  <si>
    <t>371	503	396.292246520875	665.395626242545	-5.21182016989333	50.5084700104122	-0.101665200825926	0.985251520511286</t>
  </si>
  <si>
    <t>372	443	391.686230248307	55.4830699774266	38.9619369234706	-10.9401589972087	0.760017232515671	-0.213405955167779</t>
  </si>
  <si>
    <t>373	785	399.905732484076	726.622929936306	-7.17715654105433	7.36799768264323	-0.140002347993585	0.143725021139056</t>
  </si>
  <si>
    <t>374	360	392.916666666667	91.2861111111111	14.8149417340893	8.93550902335022	0.288990022203971	0.174301930943132</t>
  </si>
  <si>
    <t>375	545	402.588990825688	185.94128440367	-4.25116001031619	-62.7970431334025	-0.0829259303090622	-1.22496053073956</t>
  </si>
  <si>
    <t>376	721	400.151178918169	757.99306518724	-11.9902963306893	-46.0589757298631	-0.23389062643864	-0.898456751148573</t>
  </si>
  <si>
    <t>377	815	414.593865030675	9.00736196319018	39.8624025195095	-6.49976134442388	0.777582308184811	-0.126788630624407</t>
  </si>
  <si>
    <t>378	454	398.240088105727	989.299559471366	2.00184668108466	2.69049507289152	0.0390493413473531	0.0524825709618216</t>
  </si>
  <si>
    <t>379	460	399.765217391304	1012.7847826087	6.0069343813896	14.9941567246084	0.117175222921137	0.292485907980573</t>
  </si>
  <si>
    <t>380	608	410.618421052632	200.230263157895	10.4128959985398	-5.09140419898361	0.20312081544684	-0.0993162874969692</t>
  </si>
  <si>
    <t>381	496	400.5625	949.679435483871	-48.3223604648515	-2.4033449680172	-0.942607826229438	-0.0468812316738947</t>
  </si>
  <si>
    <t>382	504	406.605158730159	30.1349206349206	25.0243932596238	6.18598913060171	0.488142315612295	0.120667982925145</t>
  </si>
  <si>
    <t>383	495	403.434343434343	896.361616161616	-7.45371883046164	-43.4507464724835	-0.145397154371574	-0.847578911428906</t>
  </si>
  <si>
    <t>384	667	408.634182908546	143.95952023988	45.8839183743417	42.5540465930774	0.895041966941714	0.83008729231146</t>
  </si>
  <si>
    <t>385	866	412.707852193995	72.2193995381062	-18.2262488345093	25.4488776855632	-0.35553322786684	0.496422588723001</t>
  </si>
  <si>
    <t>386	461	409.340563991323	970.971800433839	-0.728383241008471	58.7486392807148	-0.0142083237835277	1.14598969573541</t>
  </si>
  <si>
    <t>387	204	402.43137254902	256.450980392157	36.431956326468	-51.0898997382572	0.71066576276125	-0.996593272168218</t>
  </si>
  <si>
    <t>388	1606	420.0099626401	696.016811955168	9.80102055876172	-8.56548271613787	0.191185169657519	-0.167083953805139</t>
  </si>
  <si>
    <t>389	449	409.498886414254	273.222717149221	7.03275198202482	9.68333104199015	0.137185497447068	0.188889440340762</t>
  </si>
  <si>
    <t>390	958	411.910229645094	640.931106471816	13.3035124386883	58.7757859919033	0.259507085755249	1.14651923738396</t>
  </si>
  <si>
    <t>391	334	404.622754491018	921.152694610778	-11.7818938176496	-13.3032259095634	-0.229825389601957	-0.259501496529206</t>
  </si>
  <si>
    <t>392	756	413.044973544974	609.100529100529	4.77592380447106	-15.9033847874009	0.0931623188988132	-0.310221910104042</t>
  </si>
  <si>
    <t>393	592	410.309121621622	784.746621621622	7.6403918827685	5.67478884200533	0.149038522019137	0.11069617301838</t>
  </si>
  <si>
    <t>394	835	415.497005988024	99.437125748503	3.48940936366317	-6.39019916418165	0.0680667199090911	-0.124651438493029</t>
  </si>
  <si>
    <t>395	846	416.950354609929	842.391252955083	-46.1756791256277	11.5447999856956	-0.900733244538735	0.225200480979931</t>
  </si>
  <si>
    <t>396	486	418.40329218107	121.485596707819	43.4475360581914	11.3378438150728	0.847516286970828	0.221163457452129</t>
  </si>
  <si>
    <t>397	441	415.283446712018	43.3310657596372	-3.22442883595877	-48.9279136723023	-0.0628978350117101	-0.954420146386203</t>
  </si>
  <si>
    <t>398	731	416.467852257182	873.829001367989	-4.37087458984234	-34.2727937804463	-0.085261161835204	-0.668547714420837</t>
  </si>
  <si>
    <t>399	621	419.919484702093	935.438003220612	14.3384751696164	15.9263151365684	0.279695751222827	0.310669204614813</t>
  </si>
  <si>
    <t>400	262	414.251908396947	217.236641221374	36.2010598686858	8.53591602775784	0.706161744206271	0.166507206485791</t>
  </si>
  <si>
    <t>401	388	417.582474226804	553.896907216495	35.2533566475431	-7.30210669093606	0.687675220274109	-0.142439708007336</t>
  </si>
  <si>
    <t>402	609	421.931034482759	585.504105090312	25.0431664711775	-29.7127259839271	0.48850851825562	-0.579596025145178</t>
  </si>
  <si>
    <t>403	885	422.172881355932	814.120903954802	41.3418568073356	0.287812474683892	0.806441519051961	0.0056142599101886</t>
  </si>
  <si>
    <t>404	906	428.813465783664	657.550772626932	15.2249586570636	20.5588836233454	0.296988082662197	0.401035140160452</t>
  </si>
  <si>
    <t>405	519	420.342967244701	996.204238921002	-37.5208035877513	45.6680622232021	-0.731905535408546	0.890831334525444</t>
  </si>
  <si>
    <t>406	620	426.953225806452	736.011290322581	45.2671099166298	33.1741706209381	0.883010094451821	0.647117246656694</t>
  </si>
  <si>
    <t>407	423	423.023640661939	245.1536643026	21.487500855942	-30.8320899051175	0.419149360215032	-0.601431075882826</t>
  </si>
  <si>
    <t>408	502	423.776892430279	905.101593625498	5.93222448397213	-9.79858959378599	0.115717882399585	-0.191137749651762</t>
  </si>
  <si>
    <t>409	281	423.548042704626	1016.62633451957	37.3415945161971	-13.8139993314445	0.728409765091177	-0.269464979692354</t>
  </si>
  <si>
    <t>410	817	432.151774785802	169.948592411261	3.83533365834914	34.40125720357	0.0748145472982575	0.671053606659043</t>
  </si>
  <si>
    <t>411	316	422.873417721519	754.648734177215	57.5588020215988	-12.1647212899492	1.12277994559918	-0.237293074707029</t>
  </si>
  <si>
    <t>412	601	430.821963394343	955.242928452579	20.4317751240852	-19.5630013361856	0.398555677960544	-0.381608803598045</t>
  </si>
  <si>
    <t>413	777	438.32175032175	764.602316602317	-13.591425140716	-36.4399766338881	-0.265123300766095	-0.710822212166252</t>
  </si>
  <si>
    <t>414	419	429.494033412888	263.649164677804	33.4440524977572	-9.91955239439156	0.652381740501777	-0.193497329801337</t>
  </si>
  <si>
    <t>415	841	437.432818073722	54.7633769322235	35.5777736844285	-5.4878535324426	0.694003512911072	-0.107049689607855</t>
  </si>
  <si>
    <t>416	800	441.4375	196.56125	-34.0892823913468	-37.7952953258287	-0.664968020260547	-0.737259952247006</t>
  </si>
  <si>
    <t>417	1118	440.690518783542	224.809481216458	-10.4802591655686	19.1759569622004	-0.204434845801113	0.374058860828138</t>
  </si>
  <si>
    <t>418	513	430.830409356725	142.146198830409	-27.6141078483379	-13.2679400419979	-0.53865899599669	-0.258813187129528</t>
  </si>
  <si>
    <t>419	658	437.378419452888	791.626139817629	-22.3173043830957	14.1659564808741	-0.435336054975045	0.276330487924119</t>
  </si>
  <si>
    <t>420	502	436.272908366534	285.800796812749	28.5047915843374	22.0665260820759	0.556033260253899	0.430444208076098</t>
  </si>
  <si>
    <t>421	492	437.975609756098	539.845528455285	-5.94631406225914	-29.7119498352375	-0.115992723004096	-0.579580885077058</t>
  </si>
  <si>
    <t>422	615	436.661788617886	981.975609756098	43.7432748562544	41.25161685895	0.853285162971342	0.804681239115954</t>
  </si>
  <si>
    <t>423	577	438.641247833622	563.403812824957	20.2758038548806	-5.43631667805123	0.395513199538444	-0.106044377743509</t>
  </si>
  <si>
    <t>424	477	438.962264150943	601.316561844864	-19.456047648422	-11.3982400286836	-0.379522494440955	-0.222341585819131</t>
  </si>
  <si>
    <t>425	503	439.928429423459	915.119284294235	-49.4333916729392	38.8239476746751	-0.964280333570845	0.757325523240731</t>
  </si>
  <si>
    <t>426	556	441.169064748201	30.6798561151079	-30.8657924783515	-1.77440030481158	-0.602088500499274	-0.0346126223572185</t>
  </si>
  <si>
    <t>427	680	438.051470588235	875.125	14.6419673908026	14.3215091445576	0.285615870607266	0.279364800750901</t>
  </si>
  <si>
    <t>428	769	446.996098829649	112.033810143043	-10.2108087884735	-14.1488978419055	-0.199178769074169	-0.2759977308642</t>
  </si>
  <si>
    <t>429	627	443.301435406699	82.7352472089314	-21.4714433472863	33.8992715793844	-0.418836131863125	0.661261544072277</t>
  </si>
  <si>
    <t>430	1046	448.673040152964	629.537284894838	-13.8594404584269	16.8811088688295	-0.270351384278435	0.329294040732221</t>
  </si>
  <si>
    <t>431	652	447.760736196319	1006.09355828221	6.85527127283362	0.0971990856593335	0.133723441705605	0.0018960294564144</t>
  </si>
  <si>
    <t>432	416	444.185096153846	702.307692307692	18.6042522592304	-15.1011669400073	0.362906811918943	-0.294573319802992</t>
  </si>
  <si>
    <t>433	775	448.169032258065	841.994838709677	-33.1691801007294	16.1406326367322	-0.647019898278832	0.314849823090586</t>
  </si>
  <si>
    <t>434	831	452.407942238267	731.464500601685	-54.0280093745051	-49.3658846214786	-1.05390597607601	-0.96296349651197</t>
  </si>
  <si>
    <t>435	792	455.753787878788	667.623737373737	-21.8393020860222	-5.78879930876966	-0.426011826981157	-0.112920136359788</t>
  </si>
  <si>
    <t>436	622	451.090032154341	810.966237942122	6.63307823845192	8.79504410966397	0.129389197866375	0.17156192971642</t>
  </si>
  <si>
    <t>437	268	448.64552238806	7.14925373134328	37.969362569883	6.33894532920693	0.740655422686723	0.123651647392043</t>
  </si>
  <si>
    <t>438	824	458.908980582524	589.032766990291	1.25328460000485	5.0397976310773	0.0244473958037851	0.0983096157548321</t>
  </si>
  <si>
    <t>439	578	455.231833910035	252.188581314879	-25.09871371505	-9.14433497122912	-0.489592059421574	-0.178375427578993</t>
  </si>
  <si>
    <t>440	549	450.262295081967	944.520947176685	13.4885606467207	16.574577228582	0.263116758118997	0.323314632435427</t>
  </si>
  <si>
    <t>441	562	450.4128113879	142.546263345196	-39.9272649853184	-20.6134927920898	-0.778847558212167	-0.402100382614405</t>
  </si>
  <si>
    <t>442	624	455.496794871795	277.628205128205	39.8407048807181	16.4279777146607	0.777159059735466	0.320454965651471</t>
  </si>
  <si>
    <t>443	569	460.808435852373	890.079086115993	-2.79079426905123	12.3822200812216	-0.0544390732178202	0.24153574954486</t>
  </si>
  <si>
    <t>444	250	452.796	978.048	-2.17976932410264	-9.8682580782476	-0.0425200177414453	-0.19249674904797</t>
  </si>
  <si>
    <t>445	747	460.746987951807	33.8165997322624	-18.7814328333783	-12.785338069215	-0.366363013028348	-0.2493992348283</t>
  </si>
  <si>
    <t>446	363	459.31955922865	924.942148760331	-2.56692662824417	2.14742012544179	-0.0500721634014476	0.0418889929418155</t>
  </si>
  <si>
    <t>447	57	454.052631578947	1019.89473684211	16.6412961510521	-23.0258247923652	0.324616095730532	-0.449156921265435</t>
  </si>
  <si>
    <t>448	1370	468.867883211679	859.148175182482	21.8906104060197	-2.54734190788323	0.427012680902925	-0.0496901309322316</t>
  </si>
  <si>
    <t>449	580	464.812068965517	566.481034482759	22.5231761270097	17.2441307030067	0.439351924960411	0.336375384000552</t>
  </si>
  <si>
    <t>450	660	463.7	772.228787878788	7.28880232043633	23.8858790761367	0.142180184183676	0.465933707230906</t>
  </si>
  <si>
    <t>451	423	461.078014184397	529.356973995272	10.6828991239963	-3.9958287339587	0.208387674447796	-0.077945270071018</t>
  </si>
  <si>
    <t>452	237	455.742616033755	169.206751054852	-0.200818731794298	29.7186402080437	-0.00391730259908273	0.579711391900544</t>
  </si>
  <si>
    <t>453	689	472.409288824383	546.066763425254	15.312119695328	24.9122202796608	0.298688303347195	0.485954195500042</t>
  </si>
  <si>
    <t>454	514	464.694552529183	89.7509727626459	23.967489312452	-3.37530857029985	0.467525650312974	-0.0658409945974833</t>
  </si>
  <si>
    <t>455	793	465.119798234552	703.277427490542	-32.216338500828	-6.05286501165229	-0.628433141742438	-0.118071176080974</t>
  </si>
  <si>
    <t>456	700	473.224285714286	903.812857142857	7.49209467707873	23.12397604907	0.146145738940115	0.451071524398109</t>
  </si>
  <si>
    <t>457	680	466.864705882353	966.770588235294	14.4249245148999	-28.2102344616343	0.281382089155262	-0.550287434792132</t>
  </si>
  <si>
    <t>458	1009	473.789890981169	161.428146679881	-22.9933041577164	12.9645369205448	-0.448522552322382	0.252894805783234</t>
  </si>
  <si>
    <t>459	905	476.356906077348	69.0939226519337	1.26735359635031	39.2219210717038	0.0247218349233739	0.765088654740552</t>
  </si>
  <si>
    <t>460	557	470.254937163375	130.447037701975	-26.2056885427947	-10.9763508102447	-0.511185440333297	-0.214111936537169</t>
  </si>
  <si>
    <t>461	374	465.529411764706	224.20320855615	16.9811611134355	-43.8383073941675	0.331245725788378	-0.855138930318832</t>
  </si>
  <si>
    <t>462	69	463.478260869565	788.724637681159	27.4622433806817	63.9245130917592	0.535696627553555	1.24695370318317</t>
  </si>
  <si>
    <t>463	405	471.330864197531	1014.39259259259	37.7588212243476	-17.1531127137991	0.736548464373069	-0.334599927087242</t>
  </si>
  <si>
    <t>464	760	473.221052631579	197.982894736842	-9.61625792800899	55.0205790183913	-0.187581067952493	1.07326769403441</t>
  </si>
  <si>
    <t>465	551	475.321234119782	753.421052631579	-8.48076490506659	-13.4119180494007	-0.165431392320795	-0.261621717078755</t>
  </si>
  <si>
    <t>466	276	470.902173913043	6.94202898550725	67.5626192315291	14.2151888564995	1.3179210004553	0.27729084710612</t>
  </si>
  <si>
    <t>467	755	476.723178807947	645.076821192053	-12.7463005145791	-4.1884010056892	-0.248637742546823	-0.0817017117825107</t>
  </si>
  <si>
    <t>468	1007	475.339622641509	801.876861966236	-0.336681528814311	0.676591695712432	-0.00656753190353978	0.0131980437504554</t>
  </si>
  <si>
    <t>469	480	476.777083333333	243.260416666667	27.8138251610982	-12.5146270011589	0.542554813589836	-0.24411856623219</t>
  </si>
  <si>
    <t>470	844	477.810426540284	613.06990521327	19.7022807070925	42.0651468405253	0.384325678845575	0.820550491365396</t>
  </si>
  <si>
    <t>471	935	479.477005347594	936.322994652406	-22.6082153998364	-14.9814968414773	-0.441010757089723	-0.292238955952491</t>
  </si>
  <si>
    <t>472	449	475.541202672606	986.189309576837	6.870082495522	-7.00123813653844	0.134012359181651	-0.136570767597278</t>
  </si>
  <si>
    <t>473	650	481.567692307692	268.115384615385	4.29058840220523	-49.9759535987364	0.0836950465197093	-0.974863904252218</t>
  </si>
  <si>
    <t>474	393	477.732824427481	290.050890585242	48.7462949975396	74.705848416416	0.950877372759795	1.45726153906832</t>
  </si>
  <si>
    <t>475	791	483.188369152971	112.393173198483	8.04928722126691	-9.86593006299802	0.157014704111022	-0.192451337247455</t>
  </si>
  <si>
    <t>476	649	482.449922958398	25.3651771956857	-12.1454601535906	-25.862625668413	-0.236917354280728	-0.504493429695361</t>
  </si>
  <si>
    <t>477	638	482.078369905956	519.885579937304	2.94754026729848	-15.799830075928	0.0574966640154691	-0.308201903619708</t>
  </si>
  <si>
    <t>478	928	484.176724137931	723.381465517241	-25.3688067653276	17.4230305045456	-0.494860672555385	0.339865121493074</t>
  </si>
  <si>
    <t>479	507	482.804733727811	686.250493096647	16.1890679599569	46.0079561554127	0.315794634442896	0.897461529687841</t>
  </si>
  <si>
    <t>480	597	487.581239530988	667.72864321608	-13.8880821998136	3.0178906698349	-0.270910088971836	0.05886896535529</t>
  </si>
  <si>
    <t>481	889	489.842519685039	826.88638920135	7.97994636500277	14.5234582976614	0.155662095646467	0.283304154093429</t>
  </si>
  <si>
    <t>482	384	484.346354166667	998.578125	17.5271334193751	-25.517962933906	0.341895821593559	-0.497770211130898</t>
  </si>
  <si>
    <t>483	633	492.270142180095	44.7156398104265	-35.448529406853	-4.74791918959091	-0.691482388811047	-0.0926160424151596</t>
  </si>
  <si>
    <t>484	842	490.490498812352	579.261282660333	27.6532349724683	11.5482301236094	0.539422235479786	0.225267391511857</t>
  </si>
  <si>
    <t>485	617	489.18152350081	222.81847649919	-44.5019381780371	13.5339252707438	-0.868084149976659	0.26400167038791</t>
  </si>
  <si>
    <t>486	570	492.584210526316	305.068421052632	-13.7590693394291	49.0299839664852	-0.268393479048132	0.956411196848076</t>
  </si>
  <si>
    <t>487	1070	500.906542056075	185.614953271028	17.3438637997511	10.1999655067067	0.338320843548077	0.198967252870137</t>
  </si>
  <si>
    <t>488	786	500.421119592875	628.248091603053	0.0643104143888207	32.0664245591046	0.00125448134834087	0.625508821544293</t>
  </si>
  <si>
    <t>489	1232	506.068993506493	885.378246753247	-37.9711492460779	25.7361825656709	-0.740690274770687	0.502026947158686</t>
  </si>
  <si>
    <t>490	771	501.709468223087	775.552529182879	54.632145720272	16.5395267036561	1.06569065799451	0.322630913784458</t>
  </si>
  <si>
    <t>491	585	496.482051282051	976.046153846154	-19.7415142443228	17.9324855266379	-0.385090994092765	0.34980288708061</t>
  </si>
  <si>
    <t>492	397	496.566750629723	10.5843828715365	86.8966656723954	-40.0965819737968	1.695063658896	-0.782150367034377</t>
  </si>
  <si>
    <t>493	689	501.020319303338	93.3076923076923	30.4203816379368	26.7066463366236	0.593400022949264	0.520957453383388</t>
  </si>
  <si>
    <t>494	688	501.59738372093	139.8125	-2.01548156618955	3.73519803396902	-0.0393153124068372	0.0728612357812481</t>
  </si>
  <si>
    <t>495	553	499.520795660036	551.108499095841	58.8515755964151	9.38199979621646	1.14799763938404	0.183011474367632</t>
  </si>
  <si>
    <t>496	565	500.132743362832	1011.12920353982	35.8732232400054	29.4483482188677	0.699766746756931	0.574438898133403</t>
  </si>
  <si>
    <t>497	642	502.83800623053	246.197819314642	16.9776415155805	-4.1461676984661	0.331177070191849	-0.0808778810438405</t>
  </si>
  <si>
    <t>498	949	505.09062170706	854.852476290832	-17.6171665068383	-10.7733353684187	-0.343652066364014	-0.210151783463731</t>
  </si>
  <si>
    <t>499	510	499.249019607843	910.796078431373	-29.97601759881	-13.283455469735	-0.58473196499542	-0.259115841293597</t>
  </si>
  <si>
    <t>500	876	503.716894977169	736.723744292237	19.9615516755327	-11.8941045385993	0.389383189315155	-0.232014245914781</t>
  </si>
  <si>
    <t>501	231	499.073593073593	161.376623376623	61.2744195562869	13.9915431855876	1.19525923125038	0.272928267180885</t>
  </si>
  <si>
    <t>502	577	504.093587521664	800.436741767764	-1.85050547302705	11.1307296568391	-0.0360971799509766	0.217123352113814</t>
  </si>
  <si>
    <t>503	473	503.410147991543	279.746300211416	-2.81154128731864	-6.68723592867485	-0.0548437782364009	-0.13044563348259</t>
  </si>
  <si>
    <t>504	554	504.364620938628	516.285198555957	-9.80842333357338	15.8071404729912	-0.191329573064268	0.308344505045184</t>
  </si>
  <si>
    <t>505	470	505.855319148936	687.476595744681	3.28478037170067	-8.91196838462785	0.064075091862742	-0.173842731721888</t>
  </si>
  <si>
    <t>506	684	503.728070175439	934.947368421053	-29.5437678134026	-8.78728090000841	-0.576300215662575	-0.171410495429941</t>
  </si>
  <si>
    <t>507	721	509.725381414702	72.3259361997226	-3.27496883808938	75.9806811888311	-0.0638837016185497	1.48212926773167</t>
  </si>
  <si>
    <t>508	547	510.550274223035	212.180987202925	19.1897076938221	25.3965108416239	0.374327091666166	0.49540108653525</t>
  </si>
  <si>
    <t>509	840	509.929761904762	593.454761904762	-9.33249692961419	18.7187211736127	-0.182045838810279	0.365139718041881</t>
  </si>
  <si>
    <t>510	153	501.222222222222	707.222222222222	-3.43713481434617	4.27594068412224	-0.0670470180811007	0.0834093184723084</t>
  </si>
  <si>
    <t>511	229	508.454148471616	533.772925764192	1.5531517946242	-3.11190495831929	0.0302968030297268	-0.0607028700580049</t>
  </si>
  <si>
    <t>512	533	510.148217636023	653.170731707317	11.9804884068723	39.8462059894425	0.233699306609475	0.777266367989589</t>
  </si>
  <si>
    <t>513	594	510.420875420875	964.09595959596	-21.948990972359	20.5127474902729	-0.428151490725164	0.400135178327301</t>
  </si>
  <si>
    <t>514	852	517.842723004695	111.646713615023	-43.2906692795573	40.1208006434269	-0.844456340151314	0.78262279237359</t>
  </si>
  <si>
    <t>515	450	511.662222222222	309.631111111111	-12.4796265952461	33.2941387825056	-0.243435825235741	0.649457424721341</t>
  </si>
  <si>
    <t>516	346	511.939306358381	488.127167630058	48.5465019202793	15.5230867018238	0.946980077254351	0.302803564884217</t>
  </si>
  <si>
    <t>517	847	526.331759149941	750.99173553719	-26.5577468664552	-21.2513684860616	-0.518052922136322	-0.414543206506186</t>
  </si>
  <si>
    <t>518	1087	523.469181232751	48.0211591536339	17.8629549573204	31.8677827541715	0.348446577948144	0.621633983515998</t>
  </si>
  <si>
    <t>519	697	519.952654232425	268.110473457676	-19.7535865608491	-3.99414717450991	-0.385326484659222	-0.0779124684636163</t>
  </si>
  <si>
    <t>520	419	515.08830548926	11.6706443914081	83.5704288386258	66.6627831692549	1.63017988994841	1.30036820488688</t>
  </si>
  <si>
    <t>521	653	519.742725880551	163.151607963247	17.301954541809	45.4309306691903	0.337503333928355	0.886205690072086</t>
  </si>
  <si>
    <t>522	512	522.673828125	510.44921875	-28.2439637321201	-6.59798322542577	-0.550945380182777	-0.128704611401189</t>
  </si>
  <si>
    <t>523	991	523.345105953582	822.12209889001	29.5603020217243	-24.9875651037578	0.576622742832496	-0.487423921320068</t>
  </si>
  <si>
    <t>524	746	522.383378016086	701.428954423592	-7.25226798777607	-25.8449615919613	-0.141467521400643	-0.504148862572681</t>
  </si>
  <si>
    <t>525	524	522.24427480916	990.261450381679	-35.9603727277297	5.20202991784198	-0.701466742129477	0.101474225713874</t>
  </si>
  <si>
    <t>526	640	523.18125	550.5515625	5.98357123913882	-5.32882182379912	0.116719486063106	-0.103947512236056</t>
  </si>
  <si>
    <t>527	535	525.278504672897	668.203738317757	13.6290471737231	24.8241148326573	0.265857180949306	0.48423555255545</t>
  </si>
  <si>
    <t>528	766	527.744125326371	226.062663185379	26.9090089831688	-4.54242647002358	0.524904872601635	-0.0886075659286225</t>
  </si>
  <si>
    <t>529	45700	627.523873085339	905.371772428884	14.7477732070106	-14.9443207246957	0.287679788624905	-0.291513774105204</t>
  </si>
  <si>
    <t>530	526	527.245247148289	1013.78136882129	33.3625693925785	-17.7951590925869	0.650792277323488	-0.347124107107127</t>
  </si>
  <si>
    <t>531	280	526.864285714286	434.085714285714	7.90819967367225	3.30762482032693	0.154262557376738	0.0645207107409148</t>
  </si>
  <si>
    <t>532	824	530.108009708738	623.336165048544	6.1178896157852	21.411597753665	0.119339588885389	0.417668744252709</t>
  </si>
  <si>
    <t>533	441	527.591836734694	416.562358276644	1.94076167724578	8.66476192056182	0.0378577769839842	0.169020559429774</t>
  </si>
  <si>
    <t>534	449	524.327394209354	469.351893095768	-24.3706677182062	4.66548817678388	-0.475390314145094	0.0910080887256366</t>
  </si>
  <si>
    <t>535	713	540.29873772791	30.3716690042076	9.48643232629321	24.6807860133363	0.185048604160471	0.481439686097014</t>
  </si>
  <si>
    <t>536	542	530.653136531365	573.476014760148	12.0087289530334	4.89494171185352	0.234250185324264	0.0954839606787456</t>
  </si>
  <si>
    <t>537	652	527.822085889571	782.843558282209	62.5076524866154	22.95790579353	1.2193154859637	0.44783204848944</t>
  </si>
  <si>
    <t>538	659	531.081942336874	135.722306525038	-1.1958143659005	33.6867432128009	-0.0233263435223801	0.657115825615848</t>
  </si>
  <si>
    <t>539	817	531.591187270502	306.129742962056	-14.1097538077382	26.6363556711857	-0.275234161522774	0.519586317314801</t>
  </si>
  <si>
    <t>540	1002	536.965069860279	187.347305389222	12.2545229308222	44.6338062369013	0.239044804727682	0.870656455284582</t>
  </si>
  <si>
    <t>541	459	534.782135076253	399.132897603486	7.80496231581423	12.4285667900946	0.152248741401274	0.242439819008424</t>
  </si>
  <si>
    <t>542	443	534.61625282167	450.354401805869	9.99114710453021	0.791499164800486	0.194893903425723	0.015439504610659</t>
  </si>
  <si>
    <t>543	445	530.831460674157	731.537078651685	-33.5242789420372	-14.3852179509151	-0.653946690423955	-0.280607546736292</t>
  </si>
  <si>
    <t>544	504	535.170634920635	492.484126984127	11.9215282816184	-7.50601256119182	0.232549191528896	-0.146417230364858</t>
  </si>
  <si>
    <t>545	514	540.023346303502	9.20233463035019	92.474472638969	26.6141551484391	1.80386803950389	0.519153259279432</t>
  </si>
  <si>
    <t>546	384	534.591145833333	643.4609375	-28.3945345676322	-44.2593966535499	-0.55388251418431	-0.863352975071959</t>
  </si>
  <si>
    <t>547	605	541.821487603306	522.894214876033	10.0098547189279	-40.8217151279089	0.195258826487671	-0.796295292479848</t>
  </si>
  <si>
    <t>548	553	535.72513562387	598.933092224231	-9.09598915738478	-6.43369851196286	-0.177432362255678	-0.125499965453633</t>
  </si>
  <si>
    <t>549	923	539.234019501625	258.433369447454	-8.66911528939479	36.197898278115	-0.169105479112772	0.706100072135893</t>
  </si>
  <si>
    <t>550	599	545.212020033389	716.15692821369	33.7245386023737	-10.9892909149522	0.657853087406539	-0.214364354752095</t>
  </si>
  <si>
    <t>551	774	537.963824289406	84.4832041343669	58.474611154659	6.91194676550823	1.14064432241874	0.134828991236642</t>
  </si>
  <si>
    <t>552	354	542.69209039548	544.74011299435	24.813384297888	23.3485649683097	0.484026235668696	0.455452503947189</t>
  </si>
  <si>
    <t>553	507	542.877712031558	685.867850098619	16.3183545178714	-8.62096692820457	0.318316583291092	-0.168166265431126</t>
  </si>
  <si>
    <t>554	594	546.718855218855	761.540404040404	-7.30218293525922	-22.3450638509994	-0.142441195279378	-0.435877549460129</t>
  </si>
  <si>
    <t>555	783	549.114942528736	794.369093231162	20.5496693310662	-9.7422696948926	0.400855400099494	-0.190039136567495</t>
  </si>
  <si>
    <t>556	210	541.752380952381	115.371428571429	34.0753243896076	-27.4299343514808	0.664695746274936	-0.535066386325898</t>
  </si>
  <si>
    <t>557	485	545.59793814433	336.263917525773	21.627684576676	-9.36149103477748	0.421883876306603	-0.182611416943849</t>
  </si>
  <si>
    <t>558	462	547.454545454545	426.872294372294	14.9605699529857	10.3971284777137	0.291830742266714	0.202813243788752</t>
  </si>
  <si>
    <t>559	1021	559.437806072478	60.6728697355534	-0.012558483376039	-4.4728639285128	-0.000244974057598804	-0.0872506331254708</t>
  </si>
  <si>
    <t>560	685	549.322627737226	150.851094890511	-49.078294202516	30.165207826187	-0.957353568167101	0.588422434319688</t>
  </si>
  <si>
    <t>561	246	545.646341463415	462.345528455285	7.7364307395407	-32.1129166190121	0.150911919285843	-0.62641572632098</t>
  </si>
  <si>
    <t>562	373	547.635388739946	383.554959785523	-2.45143167287707	3.50760612043188	-0.0478192426465057	0.0684216778452759</t>
  </si>
  <si>
    <t>563	419	551.491646778043	475.515513126492	34.6266816659253	-9.46173071563889	0.675450884863078	-0.184566758255196</t>
  </si>
  <si>
    <t>564	1263	562.579572446556	653.783847980998	14.4778372801292	-10.4314458730202	0.282414240443667	-0.20348266152995</t>
  </si>
  <si>
    <t>565	477	553.771488469602	584.765199161426	-20.6822451795072	23.7549943890918	-0.403441512017608	0.463380584222111</t>
  </si>
  <si>
    <t>566	805	554.439751552795	217.554037267081	16.2342732026382	-45.7736040224049	0.31667643771426	-0.892890102453291</t>
  </si>
  <si>
    <t>567	441	555.002267573696	562.691609977324	-5.15248136823068	-31.1408819836632	-0.100507699033624	-0.607454577779563</t>
  </si>
  <si>
    <t>568	677	556.438700147711	279.322008862629	24.6874971668773	62.1002422612407	0.481570598283213	1.21136827346767</t>
  </si>
  <si>
    <t>569	615	553.839024390244	308.728455284553	-17.085012367209	-13.3915131112201	-0.33327151682236	-0.26122368489991</t>
  </si>
  <si>
    <t>570	600	557.288333333333	359.306666666667	7.6932393942641	-34.1164134021232	0.150069400425186	-0.665497255646512</t>
  </si>
  <si>
    <t>571	643	562.816485225505	405.632970451011	-5.80117753049192	6.55478694203933	-0.113161594114706	0.127861996214505</t>
  </si>
  <si>
    <t>572	564	557.790780141844	506.762411347518	11.2851625887178	-27.4252478017704	0.220135822713679	-0.53497496739701</t>
  </si>
  <si>
    <t>573	1088	564.664522058824	608.508272058824	-19.066287365311	37.4554248535429	-0.371919573356811	0.730630214709373</t>
  </si>
  <si>
    <t>574	926	568.63282937365	21.7267818574514	-9.96209647768401	-2.66352904067633	-0.194327222742936	-0.0519565537564559</t>
  </si>
  <si>
    <t>575	1113	568.872416891285	92.4672057502246	-7.16829336386782	21.8182643855353	-0.139829457015146	0.425601451723531</t>
  </si>
  <si>
    <t>576	686	561.469387755102	121.342565597668	10.5178549432017	-20.0097512198846	0.205168213829687	-0.390323401409303</t>
  </si>
  <si>
    <t>577	651	560.850998463902	182.645161290323	-13.9751405468299	-17.630667391046	-0.272608306493637	-0.343915423513638</t>
  </si>
  <si>
    <t>578	616	562.435064935065	442.102272727273	-11.559392178998	-22.7421055843759	-0.225485125924351	-0.443622507314425</t>
  </si>
  <si>
    <t>579	617	564.896272285251	706.15397082658	-33.1942546612624	-24.5220798781574	-0.647509019190359	-0.478343859575893</t>
  </si>
  <si>
    <t>580	945	567.761904761905	243.651851851852	-25.7488428642753	7.29513028021889	-0.502273907291266	0.142303621539751</t>
  </si>
  <si>
    <t>581	455	563.683516483516	540.989010989011	20.1367357086445	-5.2535999057487	0.392800444578623	-0.102480183902419</t>
  </si>
  <si>
    <t>582	736	568.372282608696	680.86277173913	-28.6252637067514	4.33624116572862	-0.558383268911123	0.0845855794277085</t>
  </si>
  <si>
    <t>583	610	563.350819672131	742.373770491803	17.7948114315687	4.22168204336052	0.347117325402065	0.0823509136483187</t>
  </si>
  <si>
    <t>584	501	569.397205588822	381.998003992016	10.7290868322324	13.8791520256234	0.209288642340095	0.270735891105666</t>
  </si>
  <si>
    <t>585	435	568.294252873563	773.887356321839	-21.1027578924824	36.2694417964551	-0.411644310276351	0.707495647179303</t>
  </si>
  <si>
    <t>586	590	570.74406779661	333.242372881356	-16.3380633242127	-28.9736617555651	-0.318701036263261	-0.565179350979459</t>
  </si>
  <si>
    <t>587	635	571.075590551181	478.771653543307	21.4533016295905	-18.3853496230789	0.41848224755539	-0.358636752757228</t>
  </si>
  <si>
    <t>588	102	570.333333333333	2.74509803921569	50.1467202147598	42.6120476773687	0.978194990465182	0.831218699706646</t>
  </si>
  <si>
    <t>589	437	573.139588100687	636.118993135011	12.5679316510583	37.0435027155276	0.245158361881372	0.722594989870288</t>
  </si>
  <si>
    <t>590	392	568.428571428571	150.589285714286	-15.4565574432883	-59.2297947746352	-0.30150580129888	-1.15537543206616</t>
  </si>
  <si>
    <t>591	708	577.362994350283	305.86581920904	-27.0493546990731	8.68700387578829	-0.527642548677814	0.169454425674416</t>
  </si>
  <si>
    <t>592	312	575.939102564103	529.573717948718	-17.2209407591558	14.5770479110096	-0.335923025664711	0.284349508427544</t>
  </si>
  <si>
    <t>593	752	578.716755319149	569.11835106383	-0.72878341224291	-14.8870504149946	-0.0142161297874933	-0.290396621681036</t>
  </si>
  <si>
    <t>594	800	583.71	421.17625	8.88157748479306	5.05957491240907	0.17324990679043	0.0986954044453169</t>
  </si>
  <si>
    <t>595	376	579.125	455.632978723404	-18.3591916165619	3.00060799048347	-0.358126497433931	0.0585318380159349</t>
  </si>
  <si>
    <t>596	1012	583.382411067194	206.27766798419	35.739007198456	-30.8298424785932	0.697148640150527	-0.601387236099127</t>
  </si>
  <si>
    <t>597	700	580.66	273.101428571429	2.6716321295824	23.7244539672729	0.0521146179517066	0.462784842616238</t>
  </si>
  <si>
    <t>598	771	583.918287937743	354.437094682231	0.356108795582016	17.0443954251661	0.0069464929791438	0.332479215968702</t>
  </si>
  <si>
    <t>599	460	578.041304347826	503.217391304348	38.2609030159635	-15.660443063552	0.746342402865139	-0.305482928646705</t>
  </si>
  <si>
    <t>600	825	590.534545454545	166.218181818182	14.7065667130235	-14.5607467415134	0.286875987582282	-0.284031527066617</t>
  </si>
  <si>
    <t>601	714	588.505602240896	139.470588235294	12.1395085684015	56.7488566530421	0.236801258735648	1.10698061717491</t>
  </si>
  <si>
    <t>602	835	593.967664670659	117.728143712575	-2.8719698265188	21.4711140844379	-0.0560225371676645	0.418829709044895</t>
  </si>
  <si>
    <t>603	350	588.777142857143	183.548571428571	68.7471749311586	-6.01132683420829	1.34102772500961	-0.117260905002133</t>
  </si>
  <si>
    <t>604	802	583.317955112219	741.443890274314	2.20387134718273	-11.3125410309599	0.0429901676961392	-0.220669884660966</t>
  </si>
  <si>
    <t>605	1005	586.780099502488	49.4039800995025	20.3169628788176	-49.5775323310153	0.396316074598971	-0.967092036291353</t>
  </si>
  <si>
    <t>606	521	589.786948176583	619.547024952015	-0.504995439977305	-9.05112178300234	-0.00985077403822245	-0.176557149666136</t>
  </si>
  <si>
    <t>607	66	581.560606060606	1020.63636363636	60.2557561466683	15.9500190240884	1.17538851109178	0.311131588274749</t>
  </si>
  <si>
    <t>608	871	596.631458094145	242.386911595867	-25.5011229904491	-13.8676943387888	-0.497441720089834	-0.270512389911252</t>
  </si>
  <si>
    <t>609	429	589.452214452214	545.517482517483	-21.3188447562665	-37.6814130506072	-0.415859443125591	-0.735038489494361</t>
  </si>
  <si>
    <t>610	635	589.875590551181	774.540157480315	-42.7472568695819	-12.1658718588276	-0.833856179364763	-0.237315518462238</t>
  </si>
  <si>
    <t>611	661	590.835098335855	387.307110438729	9.372300069048	4.59803012257756	0.182822265093637	0.0896922074395116</t>
  </si>
  <si>
    <t>612	636	590.941823899371	711.87893081761	13.8270830571713	4.39164504657953	0.269720199473583	0.0856663240600313</t>
  </si>
  <si>
    <t>613	517	592.582205029013	516.148936170213	-17.989422016093	7.01380415851654	-0.350913527786945	0.13681588870782</t>
  </si>
  <si>
    <t>614	673	590.011887072808	677.445765230312	-12.640979553012	7.65984314049931	-0.246583282423516	0.149417951078287</t>
  </si>
  <si>
    <t>615	530	591.730188679245	595.450943396226	11.7143240438543	-51.3272268119611	0.228507329039865	-1.00122273055762</t>
  </si>
  <si>
    <t>616	805	601.71801242236	11.0459627329193	46.3427370007744	-19.6402178796131	0.903991985606674	-0.383115040409513</t>
  </si>
  <si>
    <t>617	297	591.986531986532	487.548821548822	-11.7063411088785	47.5526246419906	-0.228351608646404	0.927592851717056</t>
  </si>
  <si>
    <t>618	892	602.267937219731	81.8867713004484	-4.62962199337099	-26.7672973295893	-0.0903084593023892	-0.522140551644485</t>
  </si>
  <si>
    <t>619	723	599.565698478562	441.802213001383	-19.240367535455	-12.5420285070125	-0.375315295941358	-0.244653078073492</t>
  </si>
  <si>
    <t>620	431	597.69837587007	468.733178654292	27.9411831345949	15.946111749883	0.545039142198702	0.311055370407702</t>
  </si>
  <si>
    <t>621	709	607.205923836389	322.245416078984	29.5217278162434	9.93342460170804	0.575870288945162	0.193767930224367</t>
  </si>
  <si>
    <t>622	652	600.480061349693	298.834355828221	33.850665604062	-56.1128533232808	0.660313403867625	-1.09457431685403</t>
  </si>
  <si>
    <t>623	756	608.363756613757	626.93253968254	1.28392753216418	-45.1620187094957	0.025045137043951	-0.880960116069979</t>
  </si>
  <si>
    <t>624	214	598.766355140187	564.219626168224	10.7204485813855	-29.8662517417816	0.209120138923149	-0.58259079981035</t>
  </si>
  <si>
    <t>625	583	604.849056603774	272.833619210978	64.1510780084636	26.0320034047291	1.25137322784173	0.507797423504949</t>
  </si>
  <si>
    <t>626	651	607.568356374808	208.588325652842	-26.3558426050543	-41.5876673603328	-0.514114444480952	-0.811236461782324</t>
  </si>
  <si>
    <t>627	751	605.900133155792	745.213049267643	7.85677388254589	-3.48691506484339	0.153259411985671	-0.0680180644716112</t>
  </si>
  <si>
    <t>628	637	607.298273155416	346.690737833595	17.1365400345331	23.7741951376188	0.334276649477716	0.463755126683548</t>
  </si>
  <si>
    <t>629	809	609.945611866502	659.072929542645	-19.3393357442731	30.5856801827615	-0.377245835080639	0.596624445359867</t>
  </si>
  <si>
    <t>630	598	618.884615384615	571.132107023411	-10.7314201114096	4.96386313232207	-0.209334156822253	0.0968283873521023</t>
  </si>
  <si>
    <t>631	531	610.080979284369	705.352165725047	-17.2229120400994	-8.71329773062765	-0.33596147877063	-0.169967330944665</t>
  </si>
  <si>
    <t>632	513	611.352826510721	371.101364522417	1.1494936357581	-9.51402711070469	0.0224227808170639	-0.185586886220767</t>
  </si>
  <si>
    <t>633	535	613.291588785047	395.235514018692	5.56206245819039	-9.71728553509993	0.108497257845687	-0.189551779072419</t>
  </si>
  <si>
    <t>634	711	610.558368495077	37.7932489451477	53.1497275831056	25.0718528275467	1.03677363232781	0.489068093238288</t>
  </si>
  <si>
    <t>635	430	609.727906976744	493.33488372093	12.1259769353522	18.2919118983381	0.236537301778843	0.356814094887073</t>
  </si>
  <si>
    <t>636	607	616.166392092257	514.072487644152	17.4724734036585	9.043322981136	0.340829587285039	0.176405021094524</t>
  </si>
  <si>
    <t>637	527	611.387096774194	547.703984819734	-14.4602296384092	22.5207884926711	-0.282070774174074	0.439305350190633</t>
  </si>
  <si>
    <t>638	718	618.791086350975	157.642061281337	3.92292754554154	15.8867294716619	0.0765232114198595	0.309897020532984</t>
  </si>
  <si>
    <t>639	79	606.443037974684	419.278481012658	-4.12396544678151	1.01664681299374	-0.0804447892826665	0.0198313830951234</t>
  </si>
  <si>
    <t>640	223	609.793721973094	685.443946188341	-2.05277082300151	-23.6647454678026	-0.0400427012381589	-0.46162012925473</t>
  </si>
  <si>
    <t>641	576	620.657986111111	99.8628472222222	9.19720754808008	33.4855695145218	0.179406794926391	0.653191598806453</t>
  </si>
  <si>
    <t>642	666	615.231231231231	590.837837837838	52.9063192217395	42.1904887844723	1.03202554833137	0.822995493972526</t>
  </si>
  <si>
    <t>643	901	621.981132075472	418.22974472808	3.59505439598088	8.82883941549085	0.0701275015701478	0.172221163235971</t>
  </si>
  <si>
    <t>644	852	624.596244131455	61.9741784037559	-28.139058425062	9.70516680117468	-0.548899028090398	0.189315383057571</t>
  </si>
  <si>
    <t>645	581	621.851979345955	770.242685025818	1.91705161580036	-2.56569945897185	0.0373952728913894	-0.0500482254284457</t>
  </si>
  <si>
    <t>646	611	622.88379705401	185.229132569558	35.5592850027019	-28.6886493068198	0.693642860494167	-0.55961971022152</t>
  </si>
  <si>
    <t>647	969	625.917440660475	259.082559339525	-34.8209056674492	37.7319663016668	-0.679239546305046	0.736024614543544</t>
  </si>
  <si>
    <t>648	619	619.882067851373	469.568659127625	17.6860398055616	23.9327189595749	0.344995554342877	0.466847396882731</t>
  </si>
  <si>
    <t>649	672	626.017857142857	535.171130952381	-5.25409756610104	16.7965922158299	-0.102489891593401	0.327645403169863</t>
  </si>
  <si>
    <t>650	553	621.446654611212	120.594936708861	-52.980683416492	-27.6151281217395	-1.03347614534879	-0.538678898122414</t>
  </si>
  <si>
    <t>651	729	625.931412894376	227.384087791495	23.943421536974	-1.35351132065844	0.467056168414589	-0.0264024843047722</t>
  </si>
  <si>
    <t>652	459	627.61220043573	751.298474945534	-7.06648427224703	27.819358504689	-0.137843501742682	0.542662750638518</t>
  </si>
  <si>
    <t>653	776	632.409793814433	448.167525773196	-1.74518352154355	-38.6530561785839	-0.0340427005177064	-0.753992001034822</t>
  </si>
  <si>
    <t>654	734	630.064032697548	643.82970027248	-26.4433346378288	-11.6552686772796	-0.515821121763118	-0.227355356119281</t>
  </si>
  <si>
    <t>655	320	623.528125	716.796875	14.3462955303515	-19.1273479090365	0.279848300335948	-0.373110660585079</t>
  </si>
  <si>
    <t>656	379	633.150395778364	145.029023746702	-14.9254413495956	24.1663124658391	-0.291145500565739	0.471404025843793</t>
  </si>
  <si>
    <t>657	740	628.140540540541	297.109459459459	11.4901191488382	76.0703299218	0.224133840520509	1.48387801502992</t>
  </si>
  <si>
    <t>658	399	633.553884711779	729.215538847118	5.80663334896661	-23.1364862586113	0.113268018907354	-0.451315556794456</t>
  </si>
  <si>
    <t>659	493	627.744421906694	682.196754563895	-11.1584352124262	1.70570386911607	-0.217663794949703	0.0332725843851962</t>
  </si>
  <si>
    <t>660	578	635.40830449827	380.626297577855	-53.7297153753555	-21.7309359312345	-1.04808725663824	-0.423897965310936</t>
  </si>
  <si>
    <t>661	730	633.904109589041	604.431506849315	15.2853563947328	30.2046626973077	0.298166240758488	0.589192067051687</t>
  </si>
  <si>
    <t>662	988	633.646761133603	348.050607287449	21.4701749224009	0.0476524025682065	0.418811389130933	0.000929539185737815</t>
  </si>
  <si>
    <t>663	415	631.212048192771	32.1951807228916	-0.893917178690685	-13.4764226261516	-0.0174373379224236	-0.262879985886157</t>
  </si>
  <si>
    <t>664	461	634.219088937093	11.822125813449	46.8991188670465	-10.5032906447369	0.914845137159601	-0.204884113020365</t>
  </si>
  <si>
    <t>665	674	637.237388724036	491.661721068249	-14.0967459749987	50.3787376643391	-0.274980422160197	0.982720875825323</t>
  </si>
  <si>
    <t>666	540	638.683333333333	200.894444444444	-11.8782492387384	36.8046618260634	-0.23170496198096	0.717936001992485</t>
  </si>
  <si>
    <t>667	616	642.560064935065	81.1948051948052	-0.773649430103559	9.12221424781894	-0.0150913159158273	0.177943926162098</t>
  </si>
  <si>
    <t>668	523	640.902485659656	706.047801147228	18.4379959216636	19.7171784327467	0.35966370617156	0.384616283705512</t>
  </si>
  <si>
    <t>669	57708	779.556023428294	134.544777153947	2.89274728091749	-3.03511943462206	0.0564278358934909	-0.0592050410016041</t>
  </si>
  <si>
    <t>670	685	644.502189781022	313.094890510949	-27.9285688507371	9.6771636074358	-0.544793079660111	0.188769134295636</t>
  </si>
  <si>
    <t>671	315	639.076190476191	562.2	-9.63383027318689	27.0937432304463	-0.18792384570446	0.528508420639877</t>
  </si>
  <si>
    <t>672	494	645.967611336032	276.475708502024	5.26131977707073	28.1001707558924	0.102630772802788	0.548140459573659</t>
  </si>
  <si>
    <t>673	649	645.13251155624	524.456086286595	-1.92044297998703	19.6738653982993	-0.0374614270774267	0.383771391095649</t>
  </si>
  <si>
    <t>674	1128	650.504432624114	667.129432624114	28.6074333163807	37.6433868564032	0.558035457559474	0.734296725476345</t>
  </si>
  <si>
    <t>675	994	648.019114688129	413.573440643863	23.3342249165113	18.9603217646808	0.455172777441204	0.369852538478873</t>
  </si>
  <si>
    <t>676	1122	656.944741532977	626.28431372549	34.8490656108322	17.8961663285583	0.679788852728897	0.349094420854564</t>
  </si>
  <si>
    <t>677	461	649.518438177874	471.362255965293	-5.34259835549719	1.90865920395711	-0.104216246347386	0.0372315649721509</t>
  </si>
  <si>
    <t>678	625	649.6848	748.1728	-6.97754575270784	-12.7475410552307	-0.136108608335895	-0.248661941350767</t>
  </si>
  <si>
    <t>679	834	659.143884892086	772.312949640288	15.4535912192867	7.51492111703365	0.301447940177625	0.14659100652927</t>
  </si>
  <si>
    <t>680	703	653.543385490754	36.6102418207681	-26.4836763023728	11.1896557635166	-0.516608052872369	0.21827280360561</t>
  </si>
  <si>
    <t>681	744	653.185483870968	244.873655913978	-31.0423171328227	21.8560690058339	-0.605531906806961	0.426338893574846</t>
  </si>
  <si>
    <t>682	935	655.248128342246	568.736898395722	-31.8091758499736	-32.431536832857	-0.620490758598246	-0.63263094230538</t>
  </si>
  <si>
    <t>683	482	655.47510373444	59.643153526971	-16.8093697053679	32.7617647834638	-0.327894649306066	0.639072586457017</t>
  </si>
  <si>
    <t>684	500	651.604	216	13.8425645844617	-11.7069650136094	0.270022192353183	-0.228363778943478</t>
  </si>
  <si>
    <t>685	230	651.691304347826	8.91304347826087	15.4738725482807	16.6100457857555	0.301843561154169	0.324006505499059</t>
  </si>
  <si>
    <t>686	809	666.21260815822	318.932014833127	-44.2395547703993	-11.5711176972726	-0.862965926215799	-0.225713851615436</t>
  </si>
  <si>
    <t>687	723	664.591977869986	500.499308437068	21.4004286735778	10.4028139971292	0.417450872811814	0.202924149279412</t>
  </si>
  <si>
    <t>688	517	660.226305609284	597.649903288201	46.1858359853608	10.8313812255439	0.900931370941962	0.211284064227338</t>
  </si>
  <si>
    <t>689	718	664.321727019499	698.884401114206	5.61546148498073	-44.6695019171912	0.109538894472735	-0.871352758761485</t>
  </si>
  <si>
    <t>690	902	659.578713968958	358.425720620843	54.5599148439038	24.3683516126559	1.06428167489217	0.475345134663027</t>
  </si>
  <si>
    <t>691	445	657.901123595506	440.943820224719	-25.3097615080467	16.9538874242151	-0.493708896833351	0.330713707222604</t>
  </si>
  <si>
    <t>692	382	659.031413612565	726.30890052356	-16.7241196835318	40.8652895948187	-0.326231706167611	0.797145284763706</t>
  </si>
  <si>
    <t>693	416	662.622596153846	386.151442307692	-5.18275915975597	-55.8352572650148	-0.101098317599815	-1.08915934509903</t>
  </si>
  <si>
    <t>694	674	665.618694362018	530.697329376855	-99.9285069798804	43.3696509714584	-1.94927134843034	0.845997009112817</t>
  </si>
  <si>
    <t>695	956	665.797071129707	280.752092050209	-30.3352052758405	-11.4382923339625	-0.591738516666266	-0.22312287249576</t>
  </si>
  <si>
    <t>696	529	669.79584120983	453.693761814745	-1.95945471036434	-5.28597582985466	-0.0382224156138858	-0.103111730026203</t>
  </si>
  <si>
    <t>697	121	664.132231404959	1018.61983471074	15.8786505923914	20.2408004726506	0.309739428586848	0.394830400483988</t>
  </si>
  <si>
    <t>698	293	666.098976109215	11.4027303754266	33.6229229188966	-34.4362669902202	0.655870904880857	-0.671736530642342</t>
  </si>
  <si>
    <t>699	542	674.557195571956	398.717712177122	38.3487740981516	-15.7775323756535	0.748056474135107	-0.307766949975403</t>
  </si>
  <si>
    <t>700	814	678.169533169533	475.658476658477	3.41864165700155	-33.8169500509306	0.0666862783598404	-0.65965572605674</t>
  </si>
  <si>
    <t>701	155	670.735483870968	24.6774193548387	27.3131930996533	-22.0386138744231	0.532789154490411	-0.429899734148753</t>
  </si>
  <si>
    <t>702	353	672.957507082153	748.470254957507	33.8972012489064	39.1738275888679	0.66122115884083	0.764150511552271</t>
  </si>
  <si>
    <t>703	779	681.920410783055	419.236200256739	22.7009847563066	-44.343173241871	0.442820377327681	-0.864987176444711</t>
  </si>
  <si>
    <t>704	1010	676.779207920792	662.662376237624	-41.3117500010488	14.0701119534268	-0.805854235836578	0.274460881373363</t>
  </si>
  <si>
    <t>705	845	683.297041420118	329.790532544379	10.1232816357975	0.993952153498567	0.197471406720048	0.0193886861025102</t>
  </si>
  <si>
    <t>706	501	675.63872255489	554.800399201597	-76.0184399890161	61.2517843294548	-1.48286581578563	1.19481769359048</t>
  </si>
  <si>
    <t>707	753	688.589641434263	256.91235059761	23.2945505637618	38.6887001161202	0.45439886335583	0.754687295183453</t>
  </si>
  <si>
    <t>708	891	682.755331088664	723.283950617284	15.2737369094896	2.37076574062014	0.297939583417629	0.046245719782059</t>
  </si>
  <si>
    <t>709	631	686.039619651347	578.530903328051	-0.192795280445694	-0.330858645142021	-0.00376079186653966	-0.00645394689511047</t>
  </si>
  <si>
    <t>710	154	678.922077922078	7.51948051948052	40.42760230082	-36.9201669690655	0.788607467802872	-0.720189121474153</t>
  </si>
  <si>
    <t>711	635	690.67874015748	598.497637795276	29.8972144530215	-9.52972589982715	0.58319477887212	-0.185893117152924</t>
  </si>
  <si>
    <t>712	374	684.727272727273	31.0294117647059	-15.4129288675898	27.5523489818644	-0.300654753533312	0.537454286824436</t>
  </si>
  <si>
    <t>713	794	690.307304785894	354.69395465995	19.1861334365117	-35.0842138852213	0.37425736984626	-0.684375810022193</t>
  </si>
  <si>
    <t>714	622	687.324758842444	523.004823151125	-57.9639250486454	27.9768484489716	-1.13068254249648	0.54573485333808</t>
  </si>
  <si>
    <t>715	474	684.088607594937	620.930379746835	-8.10756640366113	-2.46232412340181	-0.158151536271177	-0.0480317179687513</t>
  </si>
  <si>
    <t>716	177	692.463276836158	1018.37288135593	35.0249349876522	13.2701545397416	0.683219476758639	0.258856384582722</t>
  </si>
  <si>
    <t>717	864	691.520833333333	286.969907407407	-24.9137139350062	-52.8446024114	-0.485983331726102	-1.0308216595338</t>
  </si>
  <si>
    <t>718	699	693.826895565093	769.480686695279	-0.219314413982094	16.427758002078	-0.00427809157159888	0.320450679792957</t>
  </si>
  <si>
    <t>719	559	692.837209302326	446.878354203936	-36.8661210303941	-16.2115775843933	-0.719134865757389	-0.316233722019644</t>
  </si>
  <si>
    <t>720	1079	696.446709916589	685.612604263207	89.4839204079535	12.3052762939306	1.74553235576275	0.240034833294441</t>
  </si>
  <si>
    <t>721	670	695.992537313433	377.140298507463	-9.86709603451639	17.973428363589	-0.192474081456716	0.35060154505524</t>
  </si>
  <si>
    <t>722	698	702.130372492837	558.702005730659	12.4680413080961	-16.9348181485729	0.243209834985437	-0.330341729357947</t>
  </si>
  <si>
    <t>723	472	695.800847457627	500.493644067797	30.8604807218937	50.7279862388881	0.60198488587532	0.989533548809474</t>
  </si>
  <si>
    <t>724	1177	702.826677994902	640.338147833475	40.9431461728691	5.3171991613727	0.798664006512556	0.103720792918966</t>
  </si>
  <si>
    <t>725	253	697.454545454545	4.84189723320158	35.8356022791552	-20.4093377843743	0.699032887487919	-0.398118000417314</t>
  </si>
  <si>
    <t>726	613	700.153344208809	793.133768352365	12.6724552765757	-11.2839504778715	0.247197268641944	-0.220112178480265</t>
  </si>
  <si>
    <t>727	197	697.89847715736	540.817258883249	-6.68946689270571	-10.1459089573409	-0.130489152138038	-0.197912790174172</t>
  </si>
  <si>
    <t>728	527	703.030360531309	17.584440227704	30.5212915241201	-0.887357824457661	0.595368437727543	-0.0173093868336196</t>
  </si>
  <si>
    <t>729	509	701.62278978389	750.355599214145	6.53577184146161	26.769127724508	0.127491075124379	0.522176256534703</t>
  </si>
  <si>
    <t>730	641	705.232449297972	474.393135725429	28.3775209067673	26.6792068131351	0.553550634496939	0.520422199945032</t>
  </si>
  <si>
    <t>731	902	709.759423503326	317.639689578714	-16.311895027216	20.644897206743	-0.318190580207081	0.402712977834205</t>
  </si>
  <si>
    <t>732	828	707.606280193237	418.98309178744	-18.1896874877023	12.081992376955	-0.354820038128048	0.235679309980025</t>
  </si>
  <si>
    <t>733	951	711.230283911672	727.926393270242	40.915288687571	-64.6637237874181	0.798120600035545	-1.26137323443656</t>
  </si>
  <si>
    <t>734	691	716.406657018813	611.062228654125	3.3461622813763	40.9575148229582	0.0652724478671376	0.798944290875656</t>
  </si>
  <si>
    <t>735	571	711.54465849387	384.278458844133	0.955999018110614	8.43486497563228	0.0186483472179341	0.16453603803156</t>
  </si>
  <si>
    <t>736	324	716.33024691358	28.4104938271605	-1.92200036151875	6.02839928361371	-0.0374918063884972	0.117593931457539</t>
  </si>
  <si>
    <t>737	564	717.698581560284	270.586879432624	60.4202735782686	5.64096918750248	1.17859769659277	0.110036464537501</t>
  </si>
  <si>
    <t>738	683	714.449487554905	522.1317715959	-12.1920461185452	17.7451229748433	-0.237826090831183	0.346148069601395</t>
  </si>
  <si>
    <t>739	414	720.427536231884	1015.25845410628	40.9672288997801	-26.6464033854864	0.799133780063453	-0.519782314655255</t>
  </si>
  <si>
    <t>740	1312	725.121951219512	437.638719512195	-10.1444745641261	41.9745186387681	-0.197884809954309	0.818782637903114</t>
  </si>
  <si>
    <t>741	907	723.160970231532	493.910694597574	-26.2609936350942	19.4982240285192	-0.512264257930997	0.380345214721571</t>
  </si>
  <si>
    <t>742	658	719.237082066869	581.714285714286	-38.5070235262211	-24.379347470053	-0.751143391826206	-0.47555962710791</t>
  </si>
  <si>
    <t>743	462	721.896103896104	360.603896103896	12.9289731554658	-12.9105234627079	0.252201075531417	-0.251841183659046</t>
  </si>
  <si>
    <t>744	530	722.030188679245	291.218867924528	-4.65565462470821	9.28792426730635	-0.0908162689747595	0.181176375068792</t>
  </si>
  <si>
    <t>745	1086	722.716390423573	677.294659300184	41.4101375655124	-59.1443409958703	0.807773448544213	-1.1537085143107</t>
  </si>
  <si>
    <t>746	690	730.191304347826	717.511594202899	50.2615154827437	-47.2709486249008	0.980434262656666	-0.922098293594982</t>
  </si>
  <si>
    <t>747	632	726.545886075949	338.811708860759	30.395722941541	17.6765390588594	0.592919014157813	0.34481022651306</t>
  </si>
  <si>
    <t>748	683	726.05710102489	795.718887262079	20.7912289928109	16.7859113667021	0.405567422142117	0.327437055483992</t>
  </si>
  <si>
    <t>749	577	727.696707105719	537.852686308492	8.51164187698088	3.549236202186	0.166033698894743	0.0692337416701907</t>
  </si>
  <si>
    <t>750	889	726.697412823397	765.326209223847	32.2300910334533	38.0220570209898	0.628701407712031	0.741683315395902</t>
  </si>
  <si>
    <t>751	711	731.303797468354	394.954992967651	-25.317438081397	-39.9993594393086	-0.493858641134933	-0.780253880169644</t>
  </si>
  <si>
    <t>752	575	733.253913043478	562.826086956522	46.8353530727976	11.8676685222967	0.913601279530823	0.231498567549291</t>
  </si>
  <si>
    <t>753	601	731.011647254576	640.895174708819	-49.5746760225914	-10.4533826962946	-0.967036319255831	-0.203910575669535</t>
  </si>
  <si>
    <t>754	439	731.059225512528	994.464692482916	-25.22663748495	1.20552678028125	-0.492087424828159	0.0235158002815037</t>
  </si>
  <si>
    <t>755	666	739.996996996997	458.006006006006	19.169743379065	39.145704120874	0.37393765457836	0.763601916641411</t>
  </si>
  <si>
    <t>756	690	743.910144927536	815.427536231884	16.7578341387349	36.8747159061264	0.326889362561583	0.719302523070748</t>
  </si>
  <si>
    <t>757	173	731.664739884393	313.774566473988	-9.54910640191413	-8.20951345564754	-0.186271166005829	-0.160140182689501</t>
  </si>
  <si>
    <t>758	915	746.641530054645	589.524590163934	-38.9732089550386	38.9965918198793	-0.760237112196035	0.76069323377591</t>
  </si>
  <si>
    <t>759	812	744.807881773399	696.086206896552	-10.6592418473561	-6.13739417977143	-0.207926200010418	-0.119720057771506</t>
  </si>
  <si>
    <t>760	457	741.549234135667	869.479212253829	-0.208151850207429	-26.4047562521482	-0.00406034724219185	-0.515068586334052</t>
  </si>
  <si>
    <t>761	455	741.323076923077	836.806593406593	16.700618656981	36.2722071652809	0.325773279647506	0.707549590287059</t>
  </si>
  <si>
    <t>762	476	740.651260504202	907.25	-0.561048410370148	3.59332373028262	-0.0109441802391495	0.070093742063864</t>
  </si>
  <si>
    <t>763	220	739.954545454545	978.922727272727	15.5562216224196	22.6816903197174	0.303449916494003	0.442444007325125</t>
  </si>
  <si>
    <t>764	509	743.339882121807	299.889980353635	15.9786448682185	8.10144572729368	0.31168998286578	0.158032142322076</t>
  </si>
  <si>
    <t>765	573	744.258289703316	356.640488656195	-39.0292114151494	22.1614332522021	-0.761329533110095	0.43229552991687</t>
  </si>
  <si>
    <t>766	261	739.091954022988	888.134099616858	33.3193375559414	27.5821530405446	0.649948968611655	0.538035664445377</t>
  </si>
  <si>
    <t>767	83285	883.257621420424	614.026763522843	10.455567662044	14.3704400726255	0.203953197052174	0.280319279698075</t>
  </si>
  <si>
    <t>768	440	743.386363636364	942.206818181818	17.0844693824911	-6.74374698487061	0.333260925004418	-0.131547975407243</t>
  </si>
  <si>
    <t>769	293	743.723549488055	275.627986348123	29.9915796945512	24.9384319747257	0.58503552949635	0.486465498107557</t>
  </si>
  <si>
    <t>770	541	748.142329020333	326.30314232902	71.9409607986787	-45.6105242926154	1.40332781807347	-0.889708961711817</t>
  </si>
  <si>
    <t>771	263	740.874524714829	962.847908745247	-26.6098210103556	24.2504147494505	-0.519068714724112	0.473044580443637</t>
  </si>
  <si>
    <t>772	319	745.272727272727	1014.94043887147	64.9276791641013	16.3494330240514	1.26652212206215	0.318922821125316</t>
  </si>
  <si>
    <t>773	742	753.38679245283	472.106469002695	-15.2009616429083	-42.7717941645368	-0.29651998108083	-0.834334820019659</t>
  </si>
  <si>
    <t>774	705	748.451063829787	518.948936170213	-14.2672337025848	13.8053765158877	-0.27830606819141	0.269296777366354</t>
  </si>
  <si>
    <t>775	550	746.856363636364	766.64	-16.7338674334567	6.22826450626076	-0.326421852205159	0.121492634278466</t>
  </si>
  <si>
    <t>776	467	749.82869379015	745.408993576017	-12.762895358153	-29.8969150962989	-0.248961452507954	-0.583188939422497</t>
  </si>
  <si>
    <t>777	616	753.064935064935	546.477272727273	16.8184309130094	-42.4411626693562	0.328071403197139	-0.827885304061476</t>
  </si>
  <si>
    <t>778	285	748.870175438596	260.978947368421	49.3893008070583	7.92237573554286	0.963420268068152	0.154539084987057</t>
  </si>
  <si>
    <t>779	403	748.806451612903	381.868486352357	-22.5680357106674	-15.0692036053798	-0.44022698557894	-0.293949821921629</t>
  </si>
  <si>
    <t>780	277	749.779783393502	995.956678700361	3.09248302928878	-7.68959057735326	0.0603240131038223	-0.149998224196551</t>
  </si>
  <si>
    <t>781	581	756.748709122203	492.595524956971	-27.7823268029718	0.669043404243054	-0.541940385846703	0.0130508017998294</t>
  </si>
  <si>
    <t>782	702	756.343304843305	413.773504273504	34.2658584740713	-0.850810741754288	0.668412429761655	-0.0165964753398379</t>
  </si>
  <si>
    <t>783	709	757.592383638928	917.420310296192	-18.02541301129	3.45156553039576	-0.351615591871152	0.0673285131437506</t>
  </si>
  <si>
    <t>784	585	759.213675213675	439.700854700855	-23.9814815175957	33.6082400197393	-0.467798591492747	0.655584490568221</t>
  </si>
  <si>
    <t>785	64	750.328125	3.421875	50.4614818229739	-0.641567815226144	0.984334937943846	-0.0125148448434957</t>
  </si>
  <si>
    <t>786	668	758.814371257485	785.23502994012	-17.1532557793381	40.2687709272478	-0.334602717817981	0.785509198299072</t>
  </si>
  <si>
    <t>787	460	758.054347826087	977.065217391304	6.63948638478305	-17.2960718224553	0.12951419939414	-0.337388581725669</t>
  </si>
  <si>
    <t>788	223	758.349775784753	564.143497757848	27.2941089258649	-18.1063808958717	0.53241688601269	-0.353195004816748</t>
  </si>
  <si>
    <t>789	407	758.579852579853	855.525798525799	-21.3718387579571	39.5405532629064	-0.416893179065977	0.771304104363189</t>
  </si>
  <si>
    <t>790	876	766.473744292237	883.686073059361	-50.255978524529	-28.5511950486037	-0.980326255098747	-0.556938436825589</t>
  </si>
  <si>
    <t>791	415	768.079518072289	7.61686746987952	58.2810969682115	51.3582403371867	1.1368695070977	1.0018277008305</t>
  </si>
  <si>
    <t>792	780	764.20641025641	296.362820512821	5.26960042735003	-7.12675010931186	0.102792300627266	-0.139019086898811</t>
  </si>
  <si>
    <t>793	477	764.888888888889	360.408805031447	14.3043285945477	-8.23564074835586	0.279029665613824	-0.160649838888994</t>
  </si>
  <si>
    <t>794	826	767.169491525424	952.150121065375	4.58935970029111	19.0895146147895	0.0895230764652524	0.37237265940082</t>
  </si>
  <si>
    <t>795	422	765.419431279621	382.556872037915	-35.2504424538311	8.95626976032607	-0.68761837408999	0.174706903567885</t>
  </si>
  <si>
    <t>796	506	766.069169960474	1010.46245059289	46.1635352674725	-11.6325680614304	0.90049635843409	-0.2269125429381</t>
  </si>
  <si>
    <t>797	643	768.56765163297	820.269051321928	23.6710711474366	6.27135050267047	0.461743522132723	0.12233309813466</t>
  </si>
  <si>
    <t>798	472	772.762711864407	264.099576271186	-29.7688353268571	4.09968210357807	-0.580690530985988	0.0799711023780868</t>
  </si>
  <si>
    <t>799	615	769.843902439024	329.063414634146	32.2401116366955	20.5259180080312	0.628896876206301	0.400392091131127</t>
  </si>
  <si>
    <t>800	817	778.565483476132	854.429620563036	5.96419170304176	-25.6548721497362	0.116341456053437	-0.50044085257066</t>
  </si>
  <si>
    <t>801	756	776.39417989418	504.649470899471	37.1268165053424	-1.92249346933733	0.724220163590214	-0.0375014252747539</t>
  </si>
  <si>
    <t>802	633	776.248025276461	534.39336492891	3.61125058965616	-37.7021677331932	0.0704434352034923	-0.735443344018193</t>
  </si>
  <si>
    <t>803	358	775.444134078212	760.162011173184	1.99528391309601	-5.39792691877921	0.0389213236675808	-0.105295521785547</t>
  </si>
  <si>
    <t>804	718	780.286908077994	401.321727019499	39.5352078418831	-43.4217380122626	0.771199833056023	-0.847013053276118</t>
  </si>
  <si>
    <t>805	458	776.731441048035	985.561135371179	-34.3832484709834	-10.7088071406091	-0.670702316446534	-0.208893053303182</t>
  </si>
  <si>
    <t>806	602	785.116279069767	278.290697674419	17.270362834987	29.1164851671825	0.336887085264013	0.567965358621971</t>
  </si>
  <si>
    <t>807	866	782.195150115473	466.476905311778	-33.8294923562482	23.2374059985525	-0.659900384534464	0.453284163786633</t>
  </si>
  <si>
    <t>808	614	781.869706840391	431.399022801303	-6.5028754615351	68.3618743458496	-0.126849376646178	1.33351179773145</t>
  </si>
  <si>
    <t>809	732	780.117486338798	919.25956284153	-13.739483503137	10.6199633060704	-0.268011424810825	0.207160006884447</t>
  </si>
  <si>
    <t>810	962	789.29106029106	348.092515592516	-15.9379013607823	12.564300468911	-0.310895213144103	0.245087529648063</t>
  </si>
  <si>
    <t>811	724	790.618784530387	1004.76933701657	20.7768383168662	-3.56223059011277	0.405286708128153	-0.0694872187693847</t>
  </si>
  <si>
    <t>812	855	797.276023391813	379.80350877193	-51.8061620362737	37.0267392397287	-1.01056515684539	0.722267990457782</t>
  </si>
  <si>
    <t>813	516	792.563953488372	890.65503875969	-13.5481653916311	31.0547125189259	-0.264279447575648	0.605773699381613</t>
  </si>
  <si>
    <t>814	457	787.361050328228	952.29102844639	-25.4025618116696	3.93817811262347	-0.495519120746876	0.076820699037343</t>
  </si>
  <si>
    <t>815	608	791.021381578947	307.934210526316	-9.16907225887226	-11.9446739287752	-0.178857969423137	-0.23300068578421</t>
  </si>
  <si>
    <t>816	406	795.684729064039	977.226600985222	4.04136074398355	19.2537527243033	0.0788334474816518	0.375576396261015</t>
  </si>
  <si>
    <t>817	145	790.765517241379	257.862068965517	-22.5217271726685	-2.44553573716648	-0.439323660701614	-0.0477042326368479</t>
  </si>
  <si>
    <t>818	98	799.948979591837	3.19387755102041	-12.9814017525253	-31.451131689676	-0.25322378231625	-0.61350651311881</t>
  </si>
  <si>
    <t>819	663	803.983408748115	487.440422322775	37.1179926583446	4.03005391594639	0.724048039812369	0.078612889038415</t>
  </si>
  <si>
    <t>820	340	800.205882352941	284.608823529412	31.5904391933808	12.099655311623	0.616223937143245	0.236023854830318</t>
  </si>
  <si>
    <t>821	828	807.833333333333	441.239130434783	80.5498448873227	24.5369151520937	1.57125838766889	0.47863324621144</t>
  </si>
  <si>
    <t>822	359	801.306406685237	910.364902506964	8.1100103386885	9.75377820714455	0.158199209279313	0.190263629196013</t>
  </si>
  <si>
    <t>823	507	805.92899408284	326.570019723866	47.5767423102971	-12.0602249016804	0.928063306857853	-0.235254699254187</t>
  </si>
  <si>
    <t>824	78	798.205128205128	1019.15384615385	21.876153370197	-0.377111199066566	0.426730672429425	-0.00735617971016692</t>
  </si>
  <si>
    <t>825	700	804.354285714286	410.881428571429	-2.89165539657712	-3.6865358563041	-0.0564065368775762	-0.071911999256644</t>
  </si>
  <si>
    <t>826	511	801.172211350294	857.232876712329	6.09639315467617	39.2488508210037	0.118920264740569	0.765613964187449</t>
  </si>
  <si>
    <t>827	348	801.255747126437	929.801724137931	51.3752789332023	8.23600624167208	1.00216006691936	0.160656968442621</t>
  </si>
  <si>
    <t>828	782	817.914322250639	867.563938618926	0.330042490023952	31.0470092386351	0.00643802643521761	0.605623434116838</t>
  </si>
  <si>
    <t>829	261	804.800766283525	467.057471264368	-1.54699509973949	8.54320117145801	-0.0301767064796783	0.166649315302515</t>
  </si>
  <si>
    <t>830	528	810.706439393939	950.852272727273	12.3290044468369	2.66390542472292	0.240497690291002	0.0519638957518504</t>
  </si>
  <si>
    <t>831	416	813.673076923077	968.680288461538	13.0648345605211	-2.15637020385167	0.254851277683293	-0.0420635790728191</t>
  </si>
  <si>
    <t>832	633	815.301737756714	262.916271721959	-10.134771200786	-46.3667992438957	-0.197695529750751	-0.904461359587261</t>
  </si>
  <si>
    <t>833	399	813.571428571429	1012.63909774436	21.778605732286	-17.608224704219	0.424827843882961	-0.343477641666038</t>
  </si>
  <si>
    <t>834	770	820.949350649351	369.822077922078	-32.2978767636247	18.6638393180604	-0.630023680861594	0.364069156379248</t>
  </si>
  <si>
    <t>835	589	820.095076400679	987.852292020374	21.2464693819044	-23.0149433793041	0.414447641350104	-0.448944661247234</t>
  </si>
  <si>
    <t>836	618	816.199029126214	301.131067961165	12.5277847185482	38.4597906947074	0.244375229343577	0.750222037070116</t>
  </si>
  <si>
    <t>837	635	820.39842519685	897.170078740157	-26.4305427131373	4.3239518620748	-0.515571594045292	0.0843458561672641</t>
  </si>
  <si>
    <t>838	562	822.217081850534	339.042704626335	-33.2020339004136	36.3370312552037	-0.647660766158749	0.708814091729075</t>
  </si>
  <si>
    <t>839	783	824.140485312899	929.068965517241	2.45618510562435	1.4803696639713	0.0479119662400128	0.0288770667978229</t>
  </si>
  <si>
    <t>840	555	824.063063063063	459.36036036036	-25.6825790378908	34.2995642254841	-0.500981321400488	0.669069916373753</t>
  </si>
  <si>
    <t>841	706	830.723796033994	397.559490084986	52.3312950572312	-12.4236332207116	1.02080874781661	-0.242343581550922</t>
  </si>
  <si>
    <t>842	1054	840.222011385199	421.607210626186	16.5737127212234	20.1715306153163	0.323297768784846	0.393479176971373</t>
  </si>
  <si>
    <t>843	54	826.018518518518	2.51851851851852	22.7023815964388	5.12246024418871	0.442847625012354	0.0999220871926061</t>
  </si>
  <si>
    <t>844	514	832.984435797665	283.247081712062	-4.41444389775475	11.7720479203038	-0.0861110534842577	0.229633329036102</t>
  </si>
  <si>
    <t>845	726	844.144628099174	244.33608815427	25.1325664352345	-8.14644513059365	0.490252412903442	-0.158909930354742</t>
  </si>
  <si>
    <t>846	681	837.913362701909	309.139500734214	8.39987929976597	-26.1766983172497	0.163853584369109	-0.510619937878118</t>
  </si>
  <si>
    <t>847	539	836.244897959184	12.4935064935065	8.65116790140492	35.9866652407508	0.168755385528418	0.701979621225336</t>
  </si>
  <si>
    <t>848	301	836.083056478405	1013.56146179402	-25.1348403621008	8.05900033220201	-0.490296769620286	0.157204174457594</t>
  </si>
  <si>
    <t>849	248	834.967741935484	263.625	7.14978279578253	0.988884945315527	0.139468377668498	0.0192898417984547</t>
  </si>
  <si>
    <t>850	583	838.970840480274	353.665523156089	23.8852845517489	40.9191694390973	0.465922110046178	0.798196300533725</t>
  </si>
  <si>
    <t>851	675	841.992592592593	867.402962962963	-2.78233728709822	-27.694361091666	-0.0542741057514444	-0.54022446867877</t>
  </si>
  <si>
    <t>852	477	839.878406708595	960.85534591195	15.8221021223027	-17.2277716221513	0.30863635684213	-0.336056272982465</t>
  </si>
  <si>
    <t>853	515	837.836893203884	993.291262135922	-9.39015609481348	30.0300946265637	-0.1831705765062	0.585786827156324</t>
  </si>
  <si>
    <t>854	343	837.037900874636	475.924198250729	64.3655452712804	-9.80931320374778	1.25555676768657	-0.191346931458656</t>
  </si>
  <si>
    <t>855	237	840.535864978903	892.793248945148	18.8606576482785	-6.7216224530288	0.367908424507383	-0.131116399700569</t>
  </si>
  <si>
    <t>856	915	845.851366120219	921.273224043716	27.7469487888615	-0.313398197665207	0.541250278975764	-0.00611335189348417</t>
  </si>
  <si>
    <t>857	662	846.552870090634	453.229607250755	7.72982127818346	12.5831682607403	0.150782990774434	0.24545557723661</t>
  </si>
  <si>
    <t>858	430	855.095348837209	980.451162790698	-13.0066149373617	2.1568827146941	-0.253715607324844	0.0420735764472532</t>
  </si>
  <si>
    <t>859	806	856.571960297767	315.01364764268	19.2600905650824	4.88563233875166	0.375700026362323	0.095302365908567</t>
  </si>
  <si>
    <t>860	315	849.606349206349	380.342857142857	-15.6217963042832	27.6831082703689	-0.304729059477344	0.540004963726616</t>
  </si>
  <si>
    <t>861	978	858.139059304703	23.1768916155419	12.3844498348984	28.3652439807018	0.241579244590343	0.553311152681894</t>
  </si>
  <si>
    <t>862	561	855.816399286988	882.538324420677	-7.21946452973841	-25.1701768711009	-0.140827635518077	-0.490986066865179</t>
  </si>
  <si>
    <t>863	957	860.076280041797	272.181818181818	-18.3959193329885	-31.4327912169014	-0.358842932488225	-0.613148751763451</t>
  </si>
  <si>
    <t>864	550	856.914545454545	1011.43090909091	-4.48828411800363	24.8079095677684	-0.0875514295095087	0.483919441973032</t>
  </si>
  <si>
    <t>865	432	861.909722222222	363.451388888889	18.9790852110656	27.6631284814629	0.370218550636375	0.539615224789858</t>
  </si>
  <si>
    <t>866	580	859.215517241379	341.037931034483	16.0477409195907	-19.1837773055142	0.313037816004692	-0.374211409601428</t>
  </si>
  <si>
    <t>867	542	861.832103321033	396.743542435424	-19.231382436142	9.30945448726603	-0.375140026669526	0.181596357736012</t>
  </si>
  <si>
    <t>868	626	860.014376996805	938.26517571885	-30.2595451393317	1.56584614516988	-0.590262640154424	0.0305444274019253</t>
  </si>
  <si>
    <t>869	493	861.62677484787	432.369168356998	31.9123493008478	3.88561904487511	0.622503327961942	0.0757954472052236</t>
  </si>
  <si>
    <t>870	577	867.303292894281	963.062391681109	21.6334057525938	10.0925652972757	0.421995477336508	0.196872233566973</t>
  </si>
  <si>
    <t>871	348	868.020114942529	856.663793103448	-22.2884647373424	8.30763115722972	-0.434773489828574	0.162054131273827</t>
  </si>
  <si>
    <t>872	556	875.723021582734	297.334532374101	34.5007509271913	-31.0534434341404	0.67299439683659	-0.605748943776971</t>
  </si>
  <si>
    <t>873	796	876.286432160804	998.528894472362	-20.2120027577125	-32.4699316225996	-0.394268653267647	-0.633379896391018</t>
  </si>
  <si>
    <t>874	1066	877.165103189493	888.275797373358	-22.8812377652538	-25.9371449134913	-0.446336511376195	-0.505947051226672</t>
  </si>
  <si>
    <t>875	638	875.064263322884	457.413793103448	11.5218973696083	10.5432458907361	0.224753727448909	0.205663506394685</t>
  </si>
  <si>
    <t>876	78	869.769230769231	3.32051282051282	74.3269858238785	-9.5760573174633	1.44987119552227	-0.18679688833554</t>
  </si>
  <si>
    <t>877	1066	883.892120075047	255.346153846154	-25.4323423146364	-0.790548912796759	-0.496100038874539	-0.0154209683684931</t>
  </si>
  <si>
    <t>878	492	878.166666666667	375.558943089431	31.4732137552713	-29.4322599398706	0.613937260450877	-0.574125069554929</t>
  </si>
  <si>
    <t>879	797	880.312421580928	928.642409033877	26.1973733159211	-12.1794781339582	0.511023238034971	-0.237580931436699</t>
  </si>
  <si>
    <t>880	653	890.228177641654	317.205206738132	14.9766520078122	-22.5766830465848	0.292144449432413	-0.440395666215263</t>
  </si>
  <si>
    <t>881	439	885.266514806378	336.243735763098	-10.0931715609349	-14.4484898141553	-0.19688405974567	-0.281841769421124</t>
  </si>
  <si>
    <t>882	517	884.553191489362	397.363636363636	-29.6313679216296	-18.7272253488304	-0.578009001135781	-0.365305606091197</t>
  </si>
  <si>
    <t>883	565	881.50796460177	429.005309734513	29.3696704006828	12.6418059385117	0.572904156732977	0.246599402443979</t>
  </si>
  <si>
    <t>884	462	883.857142857143	12.4285714285714	3.08008436280798	36.1894891001986	0.0600821565399627	0.705936037166577</t>
  </si>
  <si>
    <t>885	715	894.226573426573	847.923076923077	12.775792070879	3.09759632308383	0.249213024290277	0.0604237563842137</t>
  </si>
  <si>
    <t>886	536	889.276119402985	354.018656716418	25.9102843320672	31.2150289498926	0.505423091013971	0.608900937394174</t>
  </si>
  <si>
    <t>887	1117	894.200537153089	959.717099373321	-4.94719021375018	-46.7695004910454	-0.0965031544085795	-0.91231671564901</t>
  </si>
  <si>
    <t>888	525	896.379047619048	1013.15047619048	50.2150757516708	27.3731781375765	0.979528378640732	0.533959262193329</t>
  </si>
  <si>
    <t>889	361	896.415512465374	412.96675900277	5.34571507743276	7.08817616117368	0.104277043180579	0.138266638031375</t>
  </si>
  <si>
    <t>890	751	898.707057256991	283.467376830892	4.95805787747343	-5.80937257199036	0.0967151462231312	-0.113321451997856</t>
  </si>
  <si>
    <t>891	534	899.632958801498	916.936329588015	52.8309285395773	17.6584386727972	1.03055492797369	0.344457148447423</t>
  </si>
  <si>
    <t>892	745	898.504697986577	817.271140939597	27.5344559289715	-21.7769865989393	0.53710525313631	-0.424796260000268</t>
  </si>
  <si>
    <t>893	576	900.458333333333	892.958333333333	-21.1625575007278	26.6924218097298	-0.412810800865703	0.52067998038237</t>
  </si>
  <si>
    <t>894	697	901.137733142037	224.350071736011	-11.2460236910191	-48.0669554469329	-0.219372353567597	-0.937625727539879</t>
  </si>
  <si>
    <t>895	902	904.472283813747	23.5310421286031	10.0553163363069	-1.49975833780886	0.196145630772938	-0.029255275054284</t>
  </si>
  <si>
    <t>896	856	907.158878504673	989.971962616822	37.8678571875535	31.0395678153838	0.738675391767957	0.605478276808141</t>
  </si>
  <si>
    <t>897	449	901.884187082405	380.013363028953	14.3196698837282	24.5638232998752	0.279328922916383	0.479158134284873</t>
  </si>
  <si>
    <t>898	301	900.727574750831	867.056478405316	-9.78943391164011	-17.1081537155568	-0.190959152878712	-0.333722927222273</t>
  </si>
  <si>
    <t>899	718	914.409470752089	201.718662952646	44.9303280442483	-2.44815755611855	0.876440605180494	-0.0477553755661132</t>
  </si>
  <si>
    <t>900	197	907.58883248731	400.065989847716	31.2178804095235	-9.0204464418656	0.608956559845942	-0.175958776235087</t>
  </si>
  <si>
    <t>901	386	907.862694300518	427.463730569948	11.5592146472554	-19.7695472923204	0.225481662873116	-0.385637825211555</t>
  </si>
  <si>
    <t>902	686	910.981049562682	790.240524781341	-13.0505539727656	25.5724943966544	-0.254572711122139	0.498833937800454</t>
  </si>
  <si>
    <t>903	712	916.615168539326	244.964887640449	36.2562519460328	6.8503942314154	0.707238357259786	0.133628306919857</t>
  </si>
  <si>
    <t>904	545	915.190825688073	308.499082568807	27.3679162680943	-7.72755668226432	0.533856620697615	-0.150738816073196</t>
  </si>
  <si>
    <t>905	394	913.652284263959	333.403553299492	-34.9947495488659	-2.43580625760249	-0.682630659685872	-0.0475144429930074</t>
  </si>
  <si>
    <t>906	377	910.010610079576	353.267904509284	26.5237147590406	-50.5768292383309	0.517389069408858	-0.986584980686064</t>
  </si>
  <si>
    <t>907	436	916.220183486239	862.403669724771	-6.96294483978976	15.5801205357071	-0.135823793300903	0.303916104455157</t>
  </si>
  <si>
    <t>908	953	921.820566631689	933.08814270724	5.72382636154638	37.822677854898	0.111652731209114	0.737794093914639</t>
  </si>
  <si>
    <t>909	819	922.32967032967	276.153846153846	12.2154521236741	-15.9670187699747	0.238282663800778	-0.311463196527371</t>
  </si>
  <si>
    <t>910	687	919.944687045124	68.2037845705968	64.0938246487336	-35.5720919523403	1.25025640605488	-0.693892681298516</t>
  </si>
  <si>
    <t>911	222	916.968468468468	366.837837837838	16.0516453063153	-11.1269883702787	0.313113977546634	-0.217050372111222</t>
  </si>
  <si>
    <t>912	879	926.14220705347	760.470989761092	11.537814224154	-33.7754140454536	0.225064212108999	-0.658845497345719</t>
  </si>
  <si>
    <t>913	895	925.443575418994	836.635754189944	-21.1075951900333	9.26297660610259	-0.411738669792016	0.180689729539257</t>
  </si>
  <si>
    <t>914	663	920.660633484163	894.14479638009	-20.7533022925813	-27.1128075983106	-0.404827598919171	-0.528880302770183</t>
  </si>
  <si>
    <t>915	674	922.876854599407	970.299703264095	-14.368533983341	-17.9646223033343	-0.280282098263648	-0.350429768237335</t>
  </si>
  <si>
    <t>916	339	922.103244837758	1013.61651917404	31.1350449861506	40.5605893996185	0.607340717457258	0.79120160184163</t>
  </si>
  <si>
    <t>917	522	923.883141762452	41.4770114942529	-10.2501404908789	3.5312873895991	-0.199945999195993	0.0688836202967069</t>
  </si>
  <si>
    <t>918	907	930.854465270121	375.393605292172	-17.8905291027356	-39.0732401724591	-0.348984457410568	-0.762188387082047</t>
  </si>
  <si>
    <t>919	415	923.597590361446	12.833734939759	-4.67164938840196	21.1136674231851	-0.0911282733820646	0.411857118775809</t>
  </si>
  <si>
    <t>920	718	929.671309192201	796.623955431755	44.492440887254	-7.32235152974725	0.867898889560281	-0.142834617182314</t>
  </si>
  <si>
    <t>921	572	931.43006993007	171.729020979021	54.9255157900472	5.61021496717632	1.07141332801914	0.109436552436971</t>
  </si>
  <si>
    <t>922	1183	940.098901098901	219.579036348267	2.88913794599438	51.270678719893	0.0563574298265423	1.00011966618681</t>
  </si>
  <si>
    <t>923	401	933.354114713217	345.533665835411	-3.26698021366246	-30.2437215244229	-0.0637278702429054	-0.58995397428817</t>
  </si>
  <si>
    <t>924	629	933.689984101749	112.710651828299	-11.8237491904925	-34.3729904734831	-0.230641848103404	-0.670502217183332</t>
  </si>
  <si>
    <t>925	603	939.641791044776	85.7794361525705	-22.3173532249542	44.642361238926	-0.435337007716542	0.870823334795109</t>
  </si>
  <si>
    <t>926	716	940.02094972067	323.463687150838	33.8621378324409	3.64055861650278	0.660537188718992	0.071015136900413</t>
  </si>
  <si>
    <t>927	116	929.112068965517	145.370689655172	22.4498740270374	109.658055570288	0.437922045864104	2.13906233874567</t>
  </si>
  <si>
    <t>928	613	939.446982055465	296.508972267537	28.4130118645591	26.4865380841752	0.554242944521804	0.516663876675221</t>
  </si>
  <si>
    <t>929	671	941.232488822653	865.450074515648	0.00513624465813622	17.864299252576	0.000100190975060291	0.348472800657807</t>
  </si>
  <si>
    <t>930	696	943.235632183908	989.5	4.37096776851627	10.7715422112237	0.0852629794398584	0.210116804957108</t>
  </si>
  <si>
    <t>931	646	941.961300309598	21.6795665634675	38.7369557790345	-16.8247288321384	0.755628601963284	-0.328194254560417</t>
  </si>
  <si>
    <t>932	551	944.940108892922	130.215970961887	9.42236346031033	20.0568130306843	0.18379883461461	0.391241420122577</t>
  </si>
  <si>
    <t>933	844	944.787914691943	252.417061611374	13.4548942866126	-4.20308849875888	0.262460039899663	-0.081988215707029</t>
  </si>
  <si>
    <t>934	638	946.376175548589	183.396551724138	-34.6218487983986	-7.34774818212464	-0.675356611762386	-0.143330021029739</t>
  </si>
  <si>
    <t>935	531	944.838041431262	921.68549905838	49.556414213218	-13.2701533266399	0.966680092360646	-0.25885636091916</t>
  </si>
  <si>
    <t>936	872	946.912844036697	52.651376146789	12.7374556705143	-46.4132244171003	0.248465209186346	-0.905366959627816</t>
  </si>
  <si>
    <t>937	754	947.657824933687	721.381962864721	-50.7441163063124	13.8658866073456	-0.989848192540564	0.270477127109731</t>
  </si>
  <si>
    <t>938	578	941.750865051903	957.340830449827	-2.83623433660075	57.4299728264366	-0.0553254571379047	1.12026691837041</t>
  </si>
  <si>
    <t>939	628	944.240445859873	823.070063694268	-24.7429953606836	5.58409408470583	-0.482653182646233	0.108927021279804</t>
  </si>
  <si>
    <t>940	730	942.88904109589	894.208219178082	18.0045021214491	-20.3999701108715	0.351207690265604	-0.397935268401073</t>
  </si>
  <si>
    <t>941	596	946.355704697987	1012.69966442953	78.2366486390396	-19.2796875498408	1.52613565636477	-0.376082298068965</t>
  </si>
  <si>
    <t>942	172	950.325581395349	4.22674418604651	43.1195683563281	32.1824638085851	0.841118732721556	0.627772359659111</t>
  </si>
  <si>
    <t>943	550	950.510909090909	151.098181818182	17.3615461306633	-4.21686423773656	0.338665766754302	-0.0822569343550327</t>
  </si>
  <si>
    <t>944	656	954.400914634146	742.608231707317	15.9165475847316	13.3087830368278	0.310478672308116	0.259609897517907</t>
  </si>
  <si>
    <t>945	402	949.084577114428	769.786069651741	-16.2915893000021	7.64877903145772	-0.317794483302771	0.149202127271823</t>
  </si>
  <si>
    <t>946	357	951.658263305322	273.025210084034	24.5446985316495	-4.81895630345735	0.478785073945293	-0.0940017391989905</t>
  </si>
  <si>
    <t>947	603	955.308457711443	666.943615257048	-6.52089301190354	12.0180793943728	-0.127200838864154	0.234432581198563</t>
  </si>
  <si>
    <t>948	703	953.840682788051	381.650071123755	27.5601020982751	0.938754092665932	0.537605524225426	0.0183119563311784</t>
  </si>
  <si>
    <t>949	672	956.941964285714	787.424107142857	32.0642850078763	-17.9171660637743	0.625467086047249	-0.349504055536582</t>
  </si>
  <si>
    <t>950	633	962.450236966825	938.928909952607	-31.9106414446178	29.1533459596751	-0.622470013392186	0.568684389545757</t>
  </si>
  <si>
    <t>951	657	963.34398782344	97.2587519025875	-37.4691661637642	17.6089638218546	-0.730898261767352	0.343492059381999</t>
  </si>
  <si>
    <t>952	436	955.477064220183	349.229357798165	-7.13581441295907	-40.6772846945631	-0.139195901182612	-0.793477937211855</t>
  </si>
  <si>
    <t>953	696	963.251436781609	843.933908045977	36.7304420913247	32.6861369115288	0.71648822290735	0.637597339319228</t>
  </si>
  <si>
    <t>954	593	964.647554806071	309.930860033727	2.64341762126217	-26.9232875266073	0.0515642471482107	-0.525183399284993</t>
  </si>
  <si>
    <t>955	563	962.08703374778	695.094138543517	-4.39520332557246	-18.6942635412473	-0.0857357341963404	-0.364662631337984</t>
  </si>
  <si>
    <t>956	581	963.259896729776	966.827882960413	-13.5036865030557	10.4422082466165	-0.263411813046419	0.203692599485859</t>
  </si>
  <si>
    <t>957	819	964.885225885226	201.521367521368	-2.89865025659492	-19.0790115337108	-0.0565429832293838	-0.372167779375733</t>
  </si>
  <si>
    <t>958	483	963.349896480331	804.151138716356	-36.2852242225015	30.1357167081277	-0.707803509588447	0.587847161124845</t>
  </si>
  <si>
    <t>959	1357	972.518791451732	879.792188651437	-26.0424264202611	-37.1880595807911	-0.508000741718689	-0.725414811402633</t>
  </si>
  <si>
    <t>960	947	977.546990496304	79.2671594508976	22.1716953277616	7.54988067372589	0.432495708729384	0.147272950693889</t>
  </si>
  <si>
    <t>961	472	964.754237288136	913.546610169491	-30.4944154359287	-44.2804861974548	-0.594844175029613	-0.863764361621479</t>
  </si>
  <si>
    <t>962	572	972.793706293706	113.206293706294	31.7389842774957	32.6701770831634	0.619121555502276	0.637286016383472</t>
  </si>
  <si>
    <t>963	110	959.163636363636	285.972727272727	-5.41315698600068	-47.284996282265	-0.105592609519235	-0.922372316462332</t>
  </si>
  <si>
    <t>964	557	969.901256732496	331.723518850987	4.53868153311557	16.6161750710782	0.0885345147199424	0.324126067380117</t>
  </si>
  <si>
    <t>965	695	969.202877697842	15.1697841726619	16.6307578910729	33.4916017766791	0.324410529482615	0.653309268089672</t>
  </si>
  <si>
    <t>966	1108	982.379963898917	160.110108303249	-5.12280919187014	13.9118398562698	-0.0999288939961708	0.271373521484095</t>
  </si>
  <si>
    <t>967	239	967.36820083682	677.761506276151	4.38836782426777	24.6535982095883	0.0856023964006693	0.480909342869895</t>
  </si>
  <si>
    <t>968	685	972.76496350365	250.232116788321	66.7989078569089	6.79346573796144	1.30302354280273	0.132517822188794</t>
  </si>
  <si>
    <t>969	337	967.296735905045	991.93175074184	-16.795068316831	-17.922174956377	-0.327615676991156	-0.349601762298473</t>
  </si>
  <si>
    <t>970	549	971.976320582878	759.448087431694	-10.3102718894871	7.35692266121548	-0.20111896190694	0.143508984468392</t>
  </si>
  <si>
    <t>971	730	976.894520547945	55.7671232876712	9.74246119992284	13.5615402085346	0.19004287219089	0.264540345573312</t>
  </si>
  <si>
    <t>972	354	971.54802259887	274.257062146893	-18.4737029809393	-42.7948611798216	-0.360360231614463	-0.834784780429831</t>
  </si>
  <si>
    <t>973	934	977.891862955032	135.514989293362	32.947080903055	-56.2956073828221	0.642687484880289	-1.09813923804458</t>
  </si>
  <si>
    <t>974	362	975.82044198895	353.411602209945	28.9399093989554	20.2892730140249	0.564520955255658	0.395775937838064</t>
  </si>
  <si>
    <t>975	423	973.364066193853	1008.07092198582	43.7352959927334	-14.1547945303981	0.853129521998365	-0.27611275555812</t>
  </si>
  <si>
    <t>976	651	979.588325652842	293.253456221198	-26.6973688759392	25.0374389954859	-0.520776481117867	0.488396794338173</t>
  </si>
  <si>
    <t>977	576	976.083333333333	813.220486111111	30.9432869764664	20.6303765752204	0.603600159278152	0.40242972882105</t>
  </si>
  <si>
    <t>978	363	973.487603305785	35.1212121212121	-8.44774065044556	-1.07631386936296	-0.164787199434485	-0.0209952880401769</t>
  </si>
  <si>
    <t>979	752	982.195478723404	227.966755319149	28.1020783470177	35.8752195407994	0.548177670303985	0.699805687916548</t>
  </si>
  <si>
    <t>980	148	966.945945945946	394.391891891892	-29.4569163573287	49.369142497617	-0.574606033891918	0.963027046792117</t>
  </si>
  <si>
    <t>981	325	974.132307692308	369.387692307692	12.5361651534619	-38.6136683034751	0.24453870363293	-0.753223675171206</t>
  </si>
  <si>
    <t>982	896	978.430803571429	724.1171875	-12.8329339514045	5.66347492099776	-0.250327671490261	0.110475476214985</t>
  </si>
  <si>
    <t>983	234	979.25641025641	386.269230769231	0.804888656272189	78.4105735715083	0.0157006888601255	1.52952835078087</t>
  </si>
  <si>
    <t>984	464	982.508620689655	978.431034482759	-11.5613426153997	-4.12295927315679	-0.225523172422888	-0.0804251621964877</t>
  </si>
  <si>
    <t>985	101	979.960396039604	1019.90099009901	7.95911809553305	3.23375451830438	0.155255805688358	0.0630797479207513</t>
  </si>
  <si>
    <t>986	584	989.556506849315	178.955479452055	10.982796506272	17.2694944813676	0.214237670534068	0.336870146585733</t>
  </si>
  <si>
    <t>987	956	987.370292887029	945.792887029289	17.5087611570863	-4.42684198227252	0.341537440130974	-0.0863528986959626</t>
  </si>
  <si>
    <t>988	456	986.015350877193	910.93201754386	12.6308526083181	33.0937755647609	0.246385739562769	0.645549007679668</t>
  </si>
  <si>
    <t>989	555	985.052252252252	682.421621621622	-3.26263444747025	-12.0068692452465	-0.0636430988620304	-0.234213908637911</t>
  </si>
  <si>
    <t>990	740	990.497297297297	761.535135135135	-7.33281172814924	-6.87850267823056	-0.143038660709633	-0.1341766088177</t>
  </si>
  <si>
    <t>991	630	985.155555555556	845.222222222222	24.6835658460503	-1.18097465917831	0.48149391134691	-0.0230368704179887</t>
  </si>
  <si>
    <t>992	234	987.534188034188	208.91452991453	13.0560101451827	8.79754667278721	0.254679142819022	0.171610746362853</t>
  </si>
  <si>
    <t>993	204	990.848039215686	5.92647058823529	3.19821486848185	11.1296525267512	0.0623864880770287	0.217102340904078</t>
  </si>
  <si>
    <t>994	599	996.984974958264	786.13856427379	-19.9813173233457	2.41415716851129	-0.389768751074553	0.0470921415861268</t>
  </si>
  <si>
    <t>995	311	994.781350482315	194.064308681672	0.531985850693209	-13.4718464539001	0.0103772667866978	-0.262790720052763</t>
  </si>
  <si>
    <t>996	557	997.177737881508	316.157989228007	20.3812604883905	-2.145933898451	0.397570306168129	-0.0418600016181386</t>
  </si>
  <si>
    <t>997	714	998.159663865546	370.683473389356	-22.6539435051262	47.3218669762275	-0.441902759663898	0.923091540530717</t>
  </si>
  <si>
    <t>998	819	997.862026862027	32.981684981685	-10.9336376128545	54.4102913985901	-0.213278744744467	1.06136302130854</t>
  </si>
  <si>
    <t>999	375	993.024	336.674666666667	-4.3032215197053	28.6413767535496	-0.083941476439744	0.558697580626657</t>
  </si>
  <si>
    <t>1000	498	1000.28714859438	667.060240963855	-1.53630525712825	12.1391677904864	-0.0299681833609899	0.236794611296934</t>
  </si>
  <si>
    <t>1001	681	1001.30396475771	269.728340675477	16.9572211521498	21.4701832341836	0.330778737117905	0.418811551266046</t>
  </si>
  <si>
    <t>1002	815	999.586503067485	814.525153374233	-0.972311134612379	6.87442302762163	-0.0189665421183698	0.134097028462865</t>
  </si>
  <si>
    <t>1003	407	995.626535626536	1008.84520884521	8.63540462496631	0.27194849372084	0.16844789666415	0.00530480663706457</t>
  </si>
  <si>
    <t>1004	317	998.07570977918	391.141955835962	14.8273023624451	-12.1680047175823	0.289231136771082	-0.237357123411481</t>
  </si>
  <si>
    <t>1005	588	998.972789115646	713.445578231293	-3.42263198905482	15.3203083195668	-0.0667641164080335	0.298848036051047</t>
  </si>
  <si>
    <t>1006	534	1001.10861423221	865.634831460674	26.4257158247514	54.5274350462957	0.515477437577661	1.06364810254336</t>
  </si>
  <si>
    <t>1007	626	1005.13897763578	249.391373801917	10.0843716060171	17.3779319227145	0.196712402022492	0.338985398818584</t>
  </si>
  <si>
    <t>1008	593	1000.18212478921	981.662731871838	-30.7371955482069	49.6074716487362	-0.599580003985086	0.967676052364331</t>
  </si>
  <si>
    <t>1009	440	1001.95909090909	97.9022727272727	0.960549865548511	-14.20995377531	0.0187371190488147	-0.277188728160507</t>
  </si>
  <si>
    <t>1010	885	1007.43502824859	895.271186440678	-43.4221808595252	-25.3549884398202	-0.847021691746828	-0.49459112318645</t>
  </si>
  <si>
    <t>1011	375	1004.08533333333	691.290666666667	-0.758347286562509	-38.3295879865277	-0.0147928222139236	-0.747682217190751</t>
  </si>
  <si>
    <t>1012	740	1008.01351351351	119.172972972973	-55.6255490152003	4.67844926446854	-1.08506863769984	0.0912609162483503</t>
  </si>
  <si>
    <t>1013	857	1008.19019836639	63.0303383897316	-51.5187109833256	6.91552645687307	-1.00495794706589	0.134898819056796</t>
  </si>
  <si>
    <t>1014	516	1006.39341085271	290.746124031008	-14.7255678938884	-18.10474335591	-0.287246637145311	-0.353163061882488</t>
  </si>
  <si>
    <t>1015	425	1006.65411764706	349.898823529412	48.2006298513951	32.966592614202	0.940233268616111	0.643068093183636</t>
  </si>
  <si>
    <t>1016	496	1009.66935483871	637.439516129032	-3.85577123138831	-13.1502048421727	-0.0752132160741727	-0.256516566689005</t>
  </si>
  <si>
    <t>1017	740	1010.56486486486	737.414864864865	-18.51777212693	6.5949143460696	-0.361219873434657	0.128644747816897</t>
  </si>
  <si>
    <t>1018	203	1002.85221674877	922.374384236453	-27.4153767359213	-4.14612163839452	-0.534782415877732	-0.0808769825657131</t>
  </si>
  <si>
    <t>1019	610	1010.73114754098	839.998360655738	2.74252812675604	8.22027960327614	0.0534975620202776	0.160350194264173</t>
  </si>
  <si>
    <t>1020	207	1011.13043478261	1018.04830917874	11.1884363357917	12.0478698232231	0.218249016644337	0.235013692947055</t>
  </si>
  <si>
    <t>1021	494	1011.03846153846	11.7246963562753	7.47718369897416	-29.8414011365101	0.145854875569144	-0.582106047517828</t>
  </si>
  <si>
    <t>1022	448	1009.98660714286	201.520089285714	-49.9770803483739	2.03257998733691	-0.974885883373608	0.0396488454841667</t>
  </si>
  <si>
    <t>1023	551	1010.40834845735	227.705989110708	5.68374456992584	7.28424936945072	0.110870869352463	0.142091371319607</t>
  </si>
  <si>
    <t>1024	456	1008.35526315789	941.844298245614	25.8119621219647	20.1495273990252	0.503505153151598	0.393049967725827</t>
  </si>
  <si>
    <t>1025	388	1014.03092783505	765.546391752577	-18.5304911112429	-2.41844286137783	-0.361467978329363	-0.0471757411370997</t>
  </si>
  <si>
    <t>1026	542	1013.70110701107	153.352398523985	-10.9892850441972	7.96413265021421	-0.214364240233276	0.155353622898487</t>
  </si>
  <si>
    <t>1027	375	1015.98666666667	962.752	-32.6920552085785	1.24237479905085	-0.637712785523912	0.0242345820326258</t>
  </si>
  <si>
    <t>1028	296	1015.61486486486	179.192567567568	-3.70788564255486	-21.5515219112564	-0.0723284622649636	-0.420398197134468</t>
  </si>
  <si>
    <t>1029	360	1016.22222222222	329.2	-30.6393123526649	14.2584363629638	-0.597670629830209	0.278134461483935</t>
  </si>
  <si>
    <t>1030	276	1014.69202898551	1003.24275362319	-40.628497003195	9.96701295610743	-0.792526252334197	0.194423126812912</t>
  </si>
  <si>
    <t>1031	166	1015.75903614458	650.512048192771	-33.3464125844056	10.7301565592994	-0.650477111969724	0.209309509141626</t>
  </si>
  <si>
    <t>1032	266	1016.72932330827	302.308270676692	5.47724516707124	-18.6542228660704	0.106842755837933	-0.363881571525794</t>
  </si>
  <si>
    <t>1033	175	1017.08	986.548571428571	-12.9349216418142	15.5619557730896	-0.252317110628467	0.303561770617981</t>
  </si>
  <si>
    <t>1034	337	1016.77151335312	791.219584569733	-17.2396149599953	16.1773575984389	-0.336287296939762	0.315566204409497</t>
  </si>
  <si>
    <t>1035	138	1017.40579710145	819.057971014493	-37.078669365193	-27.4491462491626	-0.723280973726994	-0.535441146270102</t>
  </si>
  <si>
    <t>1036	388	1017.90463917526	697.45618556701	-1.11857874761316	30.1706041869407	-0.0218197346241191	0.588527699290825</t>
  </si>
  <si>
    <t>1037	274	1017.69343065693	921.755474452555	-1.19912932961521	30.4960536516745	-0.0233910073904339	0.594876131146164</t>
  </si>
  <si>
    <t>1038	164	1018.46951219512	381.420731707317	-68.4276926528061	-8.32299808362081	-1.3347956930265	-0.162353888672721</t>
  </si>
  <si>
    <t>1039	253	1017.85375494071	867.339920948617	-17.9802107418066	-10.4651900045803	-0.350733846596945	-0.204140896810509</t>
  </si>
  <si>
    <t>1040	171	1018.54970760234	89.906432748538	-79.6222537553446	2.35541094042699	-1.55316418340957	0.0459461989247786</t>
  </si>
  <si>
    <t>1041	174	1017.90229885057	666.097701149425	-33.2623485792365	13.1989663768259	-0.648837304054416	0.257467741336538</t>
  </si>
  <si>
    <t>1042	94	1019.44680851064	212.074468085106	16.4956305286494	-12.0662404579079	0.321774646050331	-0.235372042660525</t>
  </si>
  <si>
    <t>1043	134	1019.4776119403	359.074626865672	-48.2940158970863	4.38733035166619	-0.94205491840065	0.0855821587760098</t>
  </si>
  <si>
    <t>1044	56	1019.46428571429	25.7142857142857	-28.9680178343953	16.1394874529513	-0.565069256931609	0.314827484380641</t>
  </si>
  <si>
    <t>1045	75	1020.05333333333	72.0933333333333	-38.5609493694867	-17.3563963997186	-0.752195304882794	-0.338565312706843</t>
  </si>
  <si>
    <t>1046	85	1020.15294117647	38.9647058823529	-35.2573164099427	8.33059872396167	-0.687752462010482	0.162502151774952</t>
  </si>
  <si>
    <t>1047	82	1020.57317073171	127.158536585366	-4.08061507211166	-6.61574624541775	-0.0795991682898033	-0.129051108581807</t>
  </si>
  <si>
    <t>1048	56	1020.44642857143	272.785714285714	10.1637621986835	6.67665762202581	0.198261047271948	0.130239286057925</t>
  </si>
  <si>
    <t>1	118797	154.094253221883	246.02167563154	20.6594307277195	-17.78797687074	0.286812087403606	-0.246948081204326</t>
  </si>
  <si>
    <t>2	571	13.4623467600701	490.793345008757	5.34120578628746	20.0656990934116	0.0741512387735783	0.278569391288804</t>
  </si>
  <si>
    <t>3	248	6.8991935483871	509.125	3.11288609012571	45.4460310337416	0.0432157772944191	0.630921112821744</t>
  </si>
  <si>
    <t>4	245	6.44897959183673	529.036734693878	-31.427343013712	30.2472243124771	-0.436301559811027	0.419918131218725</t>
  </si>
  <si>
    <t>5	348	9.25862068965517	550.247126436782	-11.0537810521323	-10.5678837371325	-0.153458149890389	-0.146712503070997</t>
  </si>
  <si>
    <t>6	281	6.76512455516014	572.896797153025	-83.073780234744	29.4753123939329	-1.15330207456619	0.409201782275366</t>
  </si>
  <si>
    <t>7	242	5.78925619834711	596.028925619835	-79.6760364855522	-4.99321348726892	-1.10613165685179	-0.0693201086714322</t>
  </si>
  <si>
    <t>8	360	7.78333333333333	619.736111111111	-74.3229021368292	12.6631651817422	-1.03181481545649	0.175801012466382</t>
  </si>
  <si>
    <t>9	732	17.301912568306	643.722677595628	58.3812852461374	37.6783685846202	0.810499500563847	0.523083703812699</t>
  </si>
  <si>
    <t>10	127	3.40157480314961	652.03937007874	-66.1958049336602	-16.661817154029	-0.91898742228706	-0.231313757908749</t>
  </si>
  <si>
    <t>11	215	8.15813953488372	668.706976744186	-18.9397407089029	68.5899940669624	-0.262937863061008	0.952225626766726</t>
  </si>
  <si>
    <t>12	186	6.5	685.139784946237	-52.6940784114489	-15.4532990271753	-0.731544775951592	-0.214536063925007</t>
  </si>
  <si>
    <t>13	499	8.75150300601202	708.775551102204	-53.6781324013613	30.403773000506	-0.745206264628814	0.422091475517783</t>
  </si>
  <si>
    <t>14	614	13.4690553745928	735.535830618893	2.74052684735946	5.99765902217553	0.0380463642021929	0.0832646904145903</t>
  </si>
  <si>
    <t>15	143700	304.930180932498	891.552894919972	5.04404901640823	-30.1861353492645	0.0700258514587757	-0.419070041390538</t>
  </si>
  <si>
    <t>16	404	21.1138613861386	591.554455445545	23.6752340488176	50.9631907429466	0.32868007772351	0.707515096150288</t>
  </si>
  <si>
    <t>17	190	20.0368421052632	675.347368421053	16.4545386480931	-9.48036076882379	0.228436138397113	-0.131614568536844</t>
  </si>
  <si>
    <t>18	738	28.7181571815718	696.044715447154	24.7540639680621	-16.3299125026374	0.343657327831221	-0.22670597044649</t>
  </si>
  <si>
    <t>19	657	26.7640791476408	521.289193302892	-0.208779140958589	79.005696274607	-0.00289845262504358	1.09682541421105</t>
  </si>
  <si>
    <t>20	354	24.6412429378531	565.915254237288	-38.3665585966774	27.3078428981372	-0.532637752832239	0.379111095912034</t>
  </si>
  <si>
    <t>21	365	25.6164383561644	612.312328767123	-13.4181118143839	1.29558160714848	-0.186281834636169	0.0179863845255621</t>
  </si>
  <si>
    <t>22	408	27.1666666666667	546.911764705882	14.0550778890538	1.38036911820171	0.195124748649101	0.0191634780936972</t>
  </si>
  <si>
    <t>23	328	30.7317073170732	722.859756097561	5.62619117729277	-27.4063617590007	0.078107652478826	-0.380478819955609</t>
  </si>
  <si>
    <t>24	413	37.0096852300242	579.55205811138	30.5429387272652	12.2664929396377	0.424023494512541	0.170294065287028</t>
  </si>
  <si>
    <t>25	365	37.8602739726027	672.460273972603	-12.9962600897019	12.686346650673	-0.180425324099869	0.176122837669638</t>
  </si>
  <si>
    <t>26	619	39.0581583198708	501.13408723748	57.7495387407576	56.5199565303651	0.801729049126635	0.784658925315147</t>
  </si>
  <si>
    <t>27	450	39.1822222222222	652.151111111111	42.8805799428165	36.214015392213	0.595305301707799	0.502754286156144</t>
  </si>
  <si>
    <t>28	421	36.6270783847981	629.714964370546	-8.48019823589322	-14.029749545631	-0.117729447131838	-0.194773118677138</t>
  </si>
  <si>
    <t>29	597	46.3115577889447	479.211055276382	-31.3301553651629	10.5876179656883	-0.434952316808275	0.146986470701567</t>
  </si>
  <si>
    <t>30	303	41.5478547854785	601.052805280528	-19.2348933047644	22.9953964283281	-0.267035426698522	0.319241983828383</t>
  </si>
  <si>
    <t>31	513	46.0448343079922	537.619883040936	-13.8146091994732	31.3959424033082	-0.19178635429919	0.435865629376431</t>
  </si>
  <si>
    <t>32	355	48.2084507042253	706	-20.4494284808809	-53.9236785204329	-0.283896654564771	-0.748615148246807</t>
  </si>
  <si>
    <t>33	292	51.3184931506849	458.715753424658	-83.8503222660085	5.26987079955218	-1.1640827027393	0.0731609047842199</t>
  </si>
  <si>
    <t>34	616	55.7597402597403	557.633116883117	-33.5618715017658	45.9476271706753	-0.465934930611499	0.637884704266425</t>
  </si>
  <si>
    <t>35	278	51.6043165467626	683.931654676259	15.2929568504107	21.0138330738188	0.212310055134019	0.291732207323904</t>
  </si>
  <si>
    <t>36	498	57.1646586345381	728.658634538153	-30.5787594905946	-22.0104950324729	-0.424520789333405	-0.30556873072887</t>
  </si>
  <si>
    <t>37	701	56.3908701854494	622.071326676177	5.75028387784632	-10.2607316073026	0.0798304146858969	-0.14244835152355</t>
  </si>
  <si>
    <t>38	426	57.3708920187793	654.765258215962	24.4559697804678	35.6984501977462	0.339518926472848	0.495596764171801</t>
  </si>
  <si>
    <t>39	871	61.8909299655568	583.644087256028	7.10367766878183	31.0324724290218	0.0986193979533048	0.430819624798302</t>
  </si>
  <si>
    <t>40	288	61.3854166666667	513.430555555556	24.3904019914441	-3.86899406187027	0.338608657710646	-0.0537127221781713</t>
  </si>
  <si>
    <t>41	463	66.8401727861771	529.002159827214	-4.02661303946921	-37.3377987359017	-0.0559009251628217	-0.518355618585905</t>
  </si>
  <si>
    <t>42	538	67.6914498141264	497.208178438662	30.0528028022474	30.9255156914941	0.417219003642555	0.42933475885226</t>
  </si>
  <si>
    <t>43	393	69.147582697201	666.201017811705	-13.2412753679841	36.9785986736663	-0.183826838126855	0.513368892620266</t>
  </si>
  <si>
    <t>44	503	70.1491053677932	690.79324055666	47.600414616928	-1.17482545590654	0.660830129227151	-0.0163099431820909</t>
  </si>
  <si>
    <t>45	452	66.0221238938053	465.314159292035	47.1724190270058	36.1064935112251	0.654888324239252	0.501261574399749</t>
  </si>
  <si>
    <t>46	278	65.794964028777	710.744604316547	12.4796242241521	-25.4169148315719	0.17325293813344	-0.352859596872713</t>
  </si>
  <si>
    <t>47	305	73.3770491803279	603.065573770492	49.5521090853223	-3.17857129838775	0.687925240018524	-0.0441276761720537</t>
  </si>
  <si>
    <t>48	747	79.4953145917001	641.072289156627	-12.1477303701268	-0.350056379161507	-0.168645300569559	-0.00485978544808349</t>
  </si>
  <si>
    <t>49	564	80.113475177305	439.132978723404	50.6064995167951	-46.5715402399662	0.702563200017265	-0.646546405168068</t>
  </si>
  <si>
    <t>50	448	79.7991071428571	544.926339285714	6.82258333500567	-58.8225159159306	0.0947170032702076	-0.816625046378625</t>
  </si>
  <si>
    <t>51	941	86.663124335813	736.792773645058	-17.2528179986695	-9.40122165262872	-0.239518542839304	-0.130515890871891</t>
  </si>
  <si>
    <t>52	422	84.3625592417062	617.144549763033	31.0515556544687	-34.8645655325083	0.431084554640607	-0.484020055953513</t>
  </si>
  <si>
    <t>53	363	83.1487603305785	458.702479338843	21.4522116502269	-27.483522215898	0.297818157911301	-0.381550028160685</t>
  </si>
  <si>
    <t>54	537	86.5251396648045	378.638733705773	14.159805477632	33.1709060530202	0.196578667621252	0.46050721007383</t>
  </si>
  <si>
    <t>55	431	88.2761020881671	398.737819025522	69.5220247463672	20.6948677159836	0.965164882848243	0.287304054327056</t>
  </si>
  <si>
    <t>56	651	86.0814132104455	574.379416282642	50.5751431006422	-11.8983976355556	0.702127883125485	-0.165183847879846</t>
  </si>
  <si>
    <t>57	527	87.0853889943074	674.020872865275	17.644933281398	37.5412462179476	0.244962226366911	0.521180052510132</t>
  </si>
  <si>
    <t>58	462	83.9025974025974	483.038961038961	-18.5208702435267	6.01931290015575	-0.257122740945128	0.0835653082789324</t>
  </si>
  <si>
    <t>59	433	85.6766743648961	417.397228637413	6.41244669616927	32.5101664263611	0.0890231316889575	0.451334251048482</t>
  </si>
  <si>
    <t>60	450	88.3866666666667	706.3	-25.2952831651267	16.1774398016821	-0.351171000869885	0.224589212525645</t>
  </si>
  <si>
    <t>61	670	93.6776119402985	521.920895522388	0.909861640699899	29.7780481237148	0.0126314863103885	0.413404621537239</t>
  </si>
  <si>
    <t>62	526	99.9277566539924	504.558935361217	10.4324935810061	25.2469626994592	0.144832899813565	0.350500174369141</t>
  </si>
  <si>
    <t>63	405	96.5604938271605	598.622222222222	7.8657227898828	-7.88402074874758	0.109198767479951	-0.109452795572322</t>
  </si>
  <si>
    <t>64	437	96.9199084668192	358.386727688787	-8.47907097541895	36.6135222877462	-0.117713797526873	0.50830058644632</t>
  </si>
  <si>
    <t>65	235	94.6765957446809	550.229787234043	4.73154117696492	-24.9072938935685	0.0656873473178816	-0.34578459819827</t>
  </si>
  <si>
    <t>66	409	104.422982885086	430.674816625917	4.81637075596974	-12.3460479239173	0.0668650249097087	-0.171398516392448</t>
  </si>
  <si>
    <t>67	369	101.029810298103	471.878048780488	-0.512616714993523	10.5753416943268	-0.00711658864191276	0.146816040883769</t>
  </si>
  <si>
    <t>68	453	103.715231788079	682.498896247241	-10.7467117807135	20.7857003128456	-0.149195148655076	0.288565071005281</t>
  </si>
  <si>
    <t>69	687	108.017467248908	633.918486171761	-23.7946186023311	25.0883143605392	-0.330337477360908	0.348297680900253</t>
  </si>
  <si>
    <t>70	559	103.161001788909	723.118067978533	54.0604205717446	8.14596138473914	0.750513519682567	0.113089282055165</t>
  </si>
  <si>
    <t>71	203	100.187192118227	659.827586206897	-11.1065290426853	28.6593228017734	-0.154190443121323	0.397873508940473</t>
  </si>
  <si>
    <t>72	359	105.111420612813	453.00278551532	-22.0814045631783	11.704891711108	-0.30655315816961	0.162497431257469</t>
  </si>
  <si>
    <t>73	573	115.239092495637	558.184991273997	18.1613723636951	12.1034401408142	0.252131880418011	0.168030425295979</t>
  </si>
  <si>
    <t>74	413	109.598062953995	613.709443099274	-19.7017791501904	-41.3466976991573	-0.273517139852707	-0.574010621620368</t>
  </si>
  <si>
    <t>75	318	107.918238993711	413.066037735849	32.1024883003948	34.6368595010282	0.445674510669465	0.480858843862826</t>
  </si>
  <si>
    <t>76	339	109.162241887906	488.392330383481	12.1215303356478	-5.33947852935278	0.168281569028357	-0.0741272594987644</t>
  </si>
  <si>
    <t>77	380	111.339473684211	541.071052631579	-30.3253087074826	-2.1375602378129	-0.42100216633181	-0.0296754601730375</t>
  </si>
  <si>
    <t>78	550	110.730909090909	581.805454545454	-16.5165362412919	-2.01630091912995	-0.229296842612717	-0.0279920334239194</t>
  </si>
  <si>
    <t>79	238	107.449579831933	371.634453781513	-20.7098434806473	54.5462967863385	-0.287511960845889	0.757258873567874</t>
  </si>
  <si>
    <t>80	451	116.121951219512	385.348115299335	45.0640709993845	-1.15659544590532	0.625618413236138	-0.0160568584146185</t>
  </si>
  <si>
    <t>81	347	115.559077809798	705.242074927954	58.5286017552197	37.0135547406062	0.812544675769097	0.513854182977905</t>
  </si>
  <si>
    <t>82	398	115.464824120603	652.484924623116	-15.1272399263323	42.0854672829852	-0.210009429451761	0.584266860005663</t>
  </si>
  <si>
    <t>83	300	118.343333333333	401.45	18.3484670501825	7.05912158785337	0.254729290689418	0.0980008318976356</t>
  </si>
  <si>
    <t>84	416	122.295673076923	689.086538461538	36.5580073842407	25.3815501359904	0.507529880536449	0.352368633578815</t>
  </si>
  <si>
    <t>85	273	119.351648351648	443	21.7663023523333	23.0961193271256	0.302178636720832	0.320640306233011</t>
  </si>
  <si>
    <t>86	544	127.022058823529	531.751838235294	8.37560592428856	39.178751517961	0.116277406191646	0.543913317497979</t>
  </si>
  <si>
    <t>87	344	123.514534883721	472.052325581395	28.5232425161184	-20.8680800191548	0.395984324707976	-0.28970873734525</t>
  </si>
  <si>
    <t>88	252	123.805555555556	507.575396825397	10.5312515205019	4.69123129814908	0.146203942953513	0.0651277307128294</t>
  </si>
  <si>
    <t>89	372	128.838709677419	490.021505376344	36.9164193979621	37.2353111492564	0.51250566613097	0.51693279725815</t>
  </si>
  <si>
    <t>90	543	132.546961325967	602.515653775322	44.3555589010439	18.6107198605921	0.615782235436567	0.258370111047556</t>
  </si>
  <si>
    <t>91	667	132.680659670165	668.064467766117	-26.5683389163699	25.754427376849	-0.368844661979302	0.357545237968619</t>
  </si>
  <si>
    <t>92	516	130.806201550388	425.445736434109	29.0551944467547	23.8604811780558	0.403369341538061	0.331251838607078</t>
  </si>
  <si>
    <t>93	313	130.271565495208	458.303514376997	19.9963351757741	56.4940322606656	0.277606421385601	0.784299022179145</t>
  </si>
  <si>
    <t>94	346	131.679190751445	584.85838150289	-35.4716912970451	12.6797957932247	-0.492448700969839	0.176031893000166</t>
  </si>
  <si>
    <t>95	559	138.508050089445	566.894454382826	10.6500027114631	33.1604404469444	0.147852549704112	0.460361917477721</t>
  </si>
  <si>
    <t>96	460	137.536956521739	623.154347826087	2.26060456094729	-30.7299215070873	0.0313836678979477	-0.426619351198822</t>
  </si>
  <si>
    <t>97	408	136.095588235294	401.264705882353	13.8739107131794	14.9706838693784	0.192609629207217	0.207835982850912</t>
  </si>
  <si>
    <t>98	297	136.164983164983	143.265993265993	-31.7094770195713	48.4227289053709	-0.440218388121281	0.672246207466601</t>
  </si>
  <si>
    <t>99	649	146.385208012327	171.528505392912	-4.24326119274394	12.7963512049885	-0.0589086222233941	0.177650016044636</t>
  </si>
  <si>
    <t>100	407	136.2457002457	644.658476658477	-10.9763503331691	2.7850244282376	-0.152383189673543	0.0386641181095621</t>
  </si>
  <si>
    <t>101	514	141.048638132296	513.682879377432	3.80547984703195	59.781762209039	0.0528309629091155	0.829942133150597</t>
  </si>
  <si>
    <t>102	550	139.370909090909	707.385454545455	-15.205421822254	25.9511329295788	-0.2110948181569	0.360276074598429</t>
  </si>
  <si>
    <t>103	1019	151.558390578999	446.329735034347	-14.1850128264283	21.9540673924633	-0.196928617841153	0.304785353421349</t>
  </si>
  <si>
    <t>104	473	142.676532769556	377.16067653277	22.7465933647248	18.8035340878149	0.315787884489201	0.261046924930752</t>
  </si>
  <si>
    <t>105	547	145.703839122486	736.26508226691	3.39990677549224	22.7007833237159	0.0472004467164829	0.315151909875042</t>
  </si>
  <si>
    <t>106	579	155.949913644214	129.628670120898	16.9529568694703	17.2516972116525	0.235355611269198	0.239502983104473</t>
  </si>
  <si>
    <t>107	503	154.20675944334	472.86083499006	48.6849432888796	0.503710945256297	0.675886494349262	0.00699295104308761</t>
  </si>
  <si>
    <t>108	596	151.171140939597	685.843959731544	45.977752771038	31.7945583888135	0.63830293390877	0.441399561282977</t>
  </si>
  <si>
    <t>109	519	152.574181117534	538.763005780347	-12.9952563711236	18.4948110263382	-0.180411389610366	0.256760964351356</t>
  </si>
  <si>
    <t>110	364	149.120879120879	492.936813186813	9.06950192137302	63.7364522682096	0.125910670630911	0.88484456128881</t>
  </si>
  <si>
    <t>111	660	155.518181818182	768.222727272727	-56.761461105569	31.671324406901	-0.788011700725305	0.439688720550858</t>
  </si>
  <si>
    <t>112	589	155.078098471986	153.723259762309	43.3184579961349	-22.6117845466243	0.60138430360072	-0.313916351869092</t>
  </si>
  <si>
    <t>113	344	156.008720930233	558.026162790698	21.5869069117882	11.8669374424196	0.299688114041308	0.164747090266222</t>
  </si>
  <si>
    <t>114	563	160.156305506217	583.31971580817	-35.6755228540642	29.3842921733739	-0.495278466955062	0.407938160842688</t>
  </si>
  <si>
    <t>115	467	157.389721627409	655.72591006424	57.1640441381819	23.6307189691828	0.793600706611225	0.328062080883265</t>
  </si>
  <si>
    <t>116	748	164.205882352941	632.254010695187	-36.2259678816705	32.2831282148374	-0.502920220953485	0.448182310212082</t>
  </si>
  <si>
    <t>117	396	155.376262626263	605.719696969697	-11.142213273811	-23.8939100134421	-0.154685842484038	-0.331715926615261</t>
  </si>
  <si>
    <t>118	500	165.148	110.662	6.01709113805961	-10.2186385850618	0.0835344638557289	-0.141863979779085</t>
  </si>
  <si>
    <t>119	731	164.826265389877	197.610123119015	6.87252421702617	16.0003104597297	0.0954103257923939	0.22213014978692</t>
  </si>
  <si>
    <t>120	624	163.544871794872	711.857371794872	-12.5896897478437	-23.1479759492852	-0.174780962938055	-0.321360224716891</t>
  </si>
  <si>
    <t>121	188	162.202127659574	487.851063829787	26.2325154192949	44.3082526026001	0.364182469711535	0.615125488482461</t>
  </si>
  <si>
    <t>122	312	160.025641025641	512.701923076923	-21.5345513147507	-8.83590380298037	-0.29896126835657	-0.122667659493152</t>
  </si>
  <si>
    <t>123	548	167.998175182482	738.779197080292	-2.03319117448141	-12.8449334934462	-0.0282265185584799	-0.178324477395824</t>
  </si>
  <si>
    <t>124	624	171.745192307692	676.588141025641	-1.40839121783781	31.3869260678726	-0.0195525051194651	0.435740456808943</t>
  </si>
  <si>
    <t>125	444	172.813063063063	526.914414414414	-4.6197199476893	-5.84255643946046	-0.0641349482896961	-0.0811114222003547</t>
  </si>
  <si>
    <t>126	183	166.901639344262	164.51912568306	-36.0818895327029	-20.6129083194614	-0.500920000687899	-0.286166223091108</t>
  </si>
  <si>
    <t>127	767	177.026075619296	219.544980443286	16.4294941722479	-72.3153742400573	0.228088449320402	-1.00394457671745</t>
  </si>
  <si>
    <t>128	351	172.082621082621	766.88603988604	-57.5365210878329	-26.6275499199549	-0.798771753812239	-0.369666680347538</t>
  </si>
  <si>
    <t>129	429	173.4662004662	606.559440559441	-39.080178463923	23.3547087312132	-0.542544841097879	0.324230268015806</t>
  </si>
  <si>
    <t>130	658	180.913373860182	551.753799392097	24.6565177361996	30.4836009397119	0.342303106664744	0.423199716019591</t>
  </si>
  <si>
    <t>131	617	183.418152350081	462.81847649919	-0.984608816724236	24.5010274610752	-0.0136691912629407	0.340144456169134</t>
  </si>
  <si>
    <t>132	419	180.541766109785	509.028639618138	-20.1343506626464	17.4334539698432	-0.279522471755312	0.242026287638051</t>
  </si>
  <si>
    <t>133	588	183.224489795918	178.644557823129	-12.6630789365381	-47.2331453067699	-0.175799815135857	-0.655731378982094</t>
  </si>
  <si>
    <t>134	715	183.355244755245	150.044755244755	-13.2463591007435	24.083335332837	-0.183897414902361	0.334345692748645</t>
  </si>
  <si>
    <t>135	812	186.607142857143	486.62315270936	1.26109107400818	-7.85528293819255	0.0175075571108086	-0.109053832428501</t>
  </si>
  <si>
    <t>136	332	180.301204819277	579.852409638554	-2.54252373046982	27.4050282829082	-0.0352975136643443	0.38046030748706</t>
  </si>
  <si>
    <t>137	540	185.801851851852	653.448148148148	21.2354810402237	26.2918248863955	0.2948093161151	0.365005855035463</t>
  </si>
  <si>
    <t>138	621	187.45732689211	124.338164251208	7.63530074743196	-37.3061711251567	0.105999849375666	-0.517916536736221</t>
  </si>
  <si>
    <t>139	766	193.505221932115	792.505221932115	-16.4688795502337	13.0074921656934	-0.228635231205255	0.180581257494329</t>
  </si>
  <si>
    <t>140	407	184.400491400491	719.879606879607	-14.7245435203934	9.47820455878303	-0.204418849619264	0.131584634163974</t>
  </si>
  <si>
    <t>141	647	192.296754250386	703.893353941267	19.3037951341947	20.3600849957603	0.267991981493534	0.282656311023797</t>
  </si>
  <si>
    <t>142	223	187.869955156951	570.80269058296	-32.8166106925556	27.1268634369445	-0.455588575420653	0.37659858248773</t>
  </si>
  <si>
    <t>143	579	189.927461139896	628.405872193437	-29.6356456077865	44.2810173573509	-0.41142766663547	0.614747385249906</t>
  </si>
  <si>
    <t>144	382	188.858638743455	743.874345549738	15.7053709262274	21.1415935656222	0.218035544065373	0.29350588898168</t>
  </si>
  <si>
    <t>145	260	189.392307692308	533.25	-26.3837485541575	1.66366411011892	-0.366282018903679	0.0230964242166387</t>
  </si>
  <si>
    <t>146	392	188.505102040816	766.290816326531	7.86886839814345	3.42913473699145	0.109242437534721	0.0476062145596836</t>
  </si>
  <si>
    <t>147	385	191.862337662338	597.472727272727	8.36087617815103	-24.6511752751373	0.116072915114796	-0.342228937999143</t>
  </si>
  <si>
    <t>148	315	191.225396825397	675.996825396825	-10.1266749532187	16.1593070114736	-0.140587261094927	0.224337477447428</t>
  </si>
  <si>
    <t>149	377	198.62599469496	98.5968169761273	-40.9900545017727	29.3360734403982	-0.569059392264231	0.40726874668317</t>
  </si>
  <si>
    <t>150	682	200.456011730205	203.535190615836	48.5090141568959	-59.7381839665649	0.673444093963483	-0.829337142294164</t>
  </si>
  <si>
    <t>151	411	201.411192214112	567.732360097324	-13.5322140882393	59.6903826871835	-0.187865901098275	0.828673523586533</t>
  </si>
  <si>
    <t>152	167	199.491017964072	691.035928143713	-22.6720808327224	10.3643611223238	-0.314753437067925	0.143887026088769</t>
  </si>
  <si>
    <t>153	701	207.373751783167	147.104136947218	16.184195193085	-50.7752864720371	0.224682996712393	-0.704906446527658</t>
  </si>
  <si>
    <t>154	493	207.7261663286	732.129817444219	26.0768483669394	26.7325574955555	0.362021365041494	0.371124486341718</t>
  </si>
  <si>
    <t>155	344	205.843023255814	753.375	-16.7866290740583	8.40457828360509	-0.233046504942694	0.116679625544255</t>
  </si>
  <si>
    <t>156	471	203.906581740977	514.3991507431	-16.889806768501	66.744875043887	-0.234478906943824	0.926610088493143</t>
  </si>
  <si>
    <t>157	454	205.874449339207	604.337004405286	-1.05939970816824	-24.9412661091108	-0.0147075031107619	-0.346256229879793</t>
  </si>
  <si>
    <t>158	454	211.469162995595	107.425110132159	-12.3878830917732	-14.1524625469847	-0.171979308379303	-0.196476726706501</t>
  </si>
  <si>
    <t>159	666	212.642642642643	180.578078078078	-18.7281532749565	21.799350544701	-0.260000423283584	0.302637440313381</t>
  </si>
  <si>
    <t>160	230	204.078260869565	534.495652173913	-29.8962269879898	-25.7971340232951	-0.415045282753728	-0.358138128575076</t>
  </si>
  <si>
    <t>161	531	208.881355932203	672.781544256121	-50.055258029146	28.6401489544308	-0.694910388871603	0.397607321006626</t>
  </si>
  <si>
    <t>162	785	214.287898089172	775.987261146497	-8.78196850290064	26.2252552129908	-0.121918883004367	0.364081677247672</t>
  </si>
  <si>
    <t>163	782	214.36189258312	631.387468030691	-8.82783549117007	-9.86016474005572	-0.122555648209655	-0.136887335789189</t>
  </si>
  <si>
    <t>164	250	213.204	652.56	24.4061340858331	56.316324451726	0.338827064252936	0.78183192866134</t>
  </si>
  <si>
    <t>165	349	213.446991404011	548.578796561605	-5.25976124050701	17.4847653841704	-0.0730205551409654	0.242738637075204</t>
  </si>
  <si>
    <t>166	486	220.746913580247	121.927983539095	49.1991125845546	-26.7360411580765	0.683024637259151	-0.37117284955814</t>
  </si>
  <si>
    <t>167	549	218.428051001822	707.072859744991	15.515958636633	23.7369442556307	0.21540595882295	0.329536792192725</t>
  </si>
  <si>
    <t>168	176	215.596590909091	161.181818181818	-21.8978665807572	-36.9024715603671	-0.304005125140538	-0.512312030184843</t>
  </si>
  <si>
    <t>169	362	220.174033149171	507.455801104972	-37.3769276665741	2.40913388805586	-0.518898840247332	0.0334456804921043</t>
  </si>
  <si>
    <t>170	420	223.02619047619	575.72380952381	25.7279399936383	-24.9369921954369	0.357177517203771	-0.346196895713313</t>
  </si>
  <si>
    <t>171	451	224.283813747228	596.478935698448	3.66297620921502	-1.72204603059729	0.05085260414582	-0.0239069325360459</t>
  </si>
  <si>
    <t>172	280	222.467857142857	561.421428571429	-5.62254592121909	-17.9481891225234	-0.0780570458809293	-0.24917228626434</t>
  </si>
  <si>
    <t>173	560	227.651785714286	205.128571428571	-8.13224619993019	54.7572939227926	-0.112898875996255	0.760188118324913</t>
  </si>
  <si>
    <t>174	482	226.99377593361	527.47510373444	27.9711276324093	27.7109216619396	0.388319388322737	0.384706983967125</t>
  </si>
  <si>
    <t>175	537	227.983240223464	804.175046554935	-10.0165175056609	4.47624440226918	-0.13905796012369	0.0621430966643701</t>
  </si>
  <si>
    <t>176	440	228.020454545455	86.9113636363636	-16.5796770985563	-33.4222791078353	-0.230173418608985	-0.46399698825401</t>
  </si>
  <si>
    <t>177	301	228.601328903654	693.385382059801	-20.6302068414819	25.4825292590305	-0.286406376136712	0.353770513110009</t>
  </si>
  <si>
    <t>178	277	229.093862815884	727.996389891697	5.65549776347878	-13.4357610853917	0.0785145118579378	-0.186526857082607</t>
  </si>
  <si>
    <t>179	715	233.033566433566	747.015384615385	-13.194111067496	31.8548061963811	-0.183172062511196	0.442235973460916</t>
  </si>
  <si>
    <t>180	617	230.888168557536	672.448946515397	-37.1447569206912	3.85490685992957	-0.515675645129405	0.0535171514556504</t>
  </si>
  <si>
    <t>181	250	230.952	783.216	-17.650661998724	0.197847621989574	-0.24504175737607	0.00274669182314556</t>
  </si>
  <si>
    <t>182	731	239.264021887825	615.864569083447	7.55789869169965	8.34371228950556	0.104925287086584	0.11583463116616</t>
  </si>
  <si>
    <t>183	361	233.13296398892	137.850415512465	-31.862014608078	-57.99329548197	-0.442336046867241	-0.805113091053406</t>
  </si>
  <si>
    <t>184	720	235.633333333333	161.120833333333	-27.8935817017728	50.0512460690463	-0.387242828637787	0.694854691371225</t>
  </si>
  <si>
    <t>185	322	236.944099378882	549.232919254658	29.2493981332113	6.1540645566878	0.406065445096198	0.0854360473327048</t>
  </si>
  <si>
    <t>186	739	241.935047361299	648.744248985115	-19.6702662840311	24.98326691072	-0.273079650986612	0.34683932133768</t>
  </si>
  <si>
    <t>187	423	240.241134751773	103.687943262411	11.4920826647849	-47.2093830569685	0.159543032000359	-0.655401490876426</t>
  </si>
  <si>
    <t>188	528	242.342803030303	188.215909090909	6.56998538344821	20.332644789532	0.091210220013936	0.282275362345644</t>
  </si>
  <si>
    <t>189	507	241.276134122288	489.794871794872	22.7735019195426	-4.1384274211924	0.316161452322605	-0.0574532291273613</t>
  </si>
  <si>
    <t>190	351	241.390313390313	581.358974358974	6.08229941474443	8.53554415635752	0.0844397415566712	0.118497807072963</t>
  </si>
  <si>
    <t>191	515	245.264077669903	718	42.8269432375235	56.8449645412381	0.594560670570122	0.789170967648255</t>
  </si>
  <si>
    <t>192	538	246.343866171004	820.325278810409	-1.24194375098984	48.7758261431195	-0.017241737410573	0.677148208743878</t>
  </si>
  <si>
    <t>193	463	246.771058315335	768.02807775378	41.1632844235089	46.380552009758	0.571464319878585	0.643894941354884</t>
  </si>
  <si>
    <t>194	344	247.69476744186	74.4563953488372	36.0351592746145	-4.54004867734159	0.500271250824271	-0.0630288828004924</t>
  </si>
  <si>
    <t>195	356	247.030898876405	517.258426966292	-2.25014258501023	47.8281200380357	-0.0312384256985658	0.663991332844122</t>
  </si>
  <si>
    <t>196	735	251.72380952381	127.462585034014	29.703449264309	-53.4276357567152	0.412368975644276	-0.741728653532679</t>
  </si>
  <si>
    <t>197	485	250.620618556701	536.049484536082	8.86405254217923	-6.89920600891323	0.123058444638872	-0.0957807455066472</t>
  </si>
  <si>
    <t>198	460	254.141304347826	568.339130434783	-10.2015095036097	21.0477827658276	-0.141626179054015	0.292203526314253</t>
  </si>
  <si>
    <t>199	307	245.091205211726	789.039087947883	45.3048308925117	5.45201517427197	0.628960850325571	0.0756895905457358</t>
  </si>
  <si>
    <t>200	355	252.416901408451	593.250704225352	4.63162836278243	-3.0580467091462	0.0643002712085868	-0.0424544495725691</t>
  </si>
  <si>
    <t>201	377	248.228116710875	696.116710875332	-4.35814258686224	-11.0509843792322	-0.060503505106914	-0.153419324058119</t>
  </si>
  <si>
    <t>202	602	258.827242524917	632.393687707641	-0.778712656291781	20.6038616696213	-0.010810762667288	0.286040629672837</t>
  </si>
  <si>
    <t>203	622	259.48231511254	95.7122186495177	-34.5307744603034	-31.4490088555938	-0.479386079565804	-0.4366023437686</t>
  </si>
  <si>
    <t>204	764	259.583769633508	669.482984293194	-18.3792629937227	26.0909369289547	-0.255156826615588	0.362216954645748</t>
  </si>
  <si>
    <t>205	421	260.748218527316	808.16864608076	25.4083276152525	63.7764495036388	0.352740381707976	0.885399837507938</t>
  </si>
  <si>
    <t>206	470	258.429787234043	841.11914893617	-14.8322450741948	48.7775475789311	-0.205914055749069	0.677172107204826</t>
  </si>
  <si>
    <t>207	594	261.614478114478	153.132996632997	19.3734475853706	19.9647364249073	0.268958957068894	0.277167740193709</t>
  </si>
  <si>
    <t>208	538	258.912639405204	500.276951672862	-31.1082529500486	24.2929880534134	-0.431871675540003	0.337256273161573</t>
  </si>
  <si>
    <t>209	459	259.61220043573	865.185185185185	-6.07534147140101	-4.56637967015082	-0.0843431453686801	-0.0633944324185122</t>
  </si>
  <si>
    <t>210	287	257.658536585366	757.411149825784	-2.95881625817102	55.325920646805	-0.0410768466195504	0.76808228635969</t>
  </si>
  <si>
    <t>211	583	264.137221269297	178.468267581475	20.3507938811527	-15.7407006135332	0.282527323734165	-0.218526021344105</t>
  </si>
  <si>
    <t>212	534	266.132958801498	202.511235955056	59.311183374038	-3.69838907182037	0.823409150720762	-0.0513442361360059</t>
  </si>
  <si>
    <t>213	445	262.123595505618	741.615730337079	-38.636894295604	-3.92930357318697	-0.536390786840327	-0.0545499909809279</t>
  </si>
  <si>
    <t>214	159	258.100628930818	478.943396226415	24.3856654116247	-5.51331039180651	0.338542900412535	-0.0765405437748271</t>
  </si>
  <si>
    <t>215	424	264.716981132075	549.122641509434	-1.81235670597141	17.125435196874	-0.0251607034487229	0.237750104600914</t>
  </si>
  <si>
    <t>216	469	266.680170575693	710.347547974414	-28.8622155359594	2.4273091168179	-0.400690241375064	0.0336980047390297</t>
  </si>
  <si>
    <t>217	507	271.611439842209	601.976331360947	10.9152084274471	6.29520850295105	0.151534364851645	0.087395529681743</t>
  </si>
  <si>
    <t>218	566	267.003533568905	785.821554770318	28.9720621428221	5.48316616174478	0.402215226986899	0.0761220554988853</t>
  </si>
  <si>
    <t>219	550	269.929090909091	913.870909090909	6.00953675328065	-1.85389288779622	0.0834295873518184	-0.025737344652876</t>
  </si>
  <si>
    <t>220	327	270.183486238532	891.581039755352	-2.12266894594082	-5.05625806099726	-0.0294687263785658	-0.0701953479763678</t>
  </si>
  <si>
    <t>221	328	274.158536585366	220.167682926829	-11.2019900944205	49.6881487573847	-0.155515716013629	0.689813860417999</t>
  </si>
  <si>
    <t>222	472	273.137711864407	688.580508474576	52.2515692433379	6.5414359187057	0.725401480917286	0.0908138716495995</t>
  </si>
  <si>
    <t>223	360	274.186111111111	831.977777777778	-45.5185178308894	36.9330006320715	-0.631927437239543	0.51273586116535</t>
  </si>
  <si>
    <t>224	527	276.962049335863	522.449715370019	24.814418845258	29.899415913025	0.344495226442353	0.41508955416943</t>
  </si>
  <si>
    <t>225	391	275.833759590793	619.005115089514	7.63617356001432	48.2522602818589	0.106011966514902	0.669879614582669</t>
  </si>
  <si>
    <t>226	584	277.760273972603	82.7208904109589	17.2552419332653	20.1877874929209	0.239552193996024	0.280264328055093</t>
  </si>
  <si>
    <t>227	452	272.991150442478	938.951327433628	-22.1828789918955	-2.0542671376329	-0.307961913962644	-0.0285191133092834</t>
  </si>
  <si>
    <t>228	641	284.903276131045	108.834633385335	17.1523973121536	-21.7937897002099	0.238124416006976	-0.302560239860123</t>
  </si>
  <si>
    <t>229	693	281.845598845599	131.473304473304	-27.2118275672909	4.23343542413899	-0.377778128037666	0.0587722124045045</t>
  </si>
  <si>
    <t>230	230	273.021739130435	583.826086956522	-3.98880559577489	34.9690322329659	-0.0553760495266884	0.485470353051111</t>
  </si>
  <si>
    <t>231	168	271.660714285714	730.107142857143	-35.9698633390091	6.50219849861485	-0.49936475616637	0.0902691438442254</t>
  </si>
  <si>
    <t>232	386	278.150259067358	644.90932642487	-14.9914826411681	16.7561968613832	-0.208124729391465	0.232624018643014</t>
  </si>
  <si>
    <t>233	419	277.040572792363	859.255369928401	-16.7575907502021	19.5456891905865	-0.232643369813287	0.271350164018437</t>
  </si>
  <si>
    <t>234	368	280.184782608696	505.127717391304	-0.569517440662891	23.6152224703371	-0.0079065337337741	0.327846945082092</t>
  </si>
  <si>
    <t>235	316	279.215189873418	556.145569620253	-13.0774633900611	-8.3192855698354	-0.181552658554871	-0.115495518315019</t>
  </si>
  <si>
    <t>236	431	285.37819025522	569.484918793503	-1.55304664678787	20.2960142047932	-0.021560736908532	0.281766824883492</t>
  </si>
  <si>
    <t>237	251	281.342629482072	776.227091633466	-10.9422859876687	38.881911030784	-0.151910278964251	0.539792321093228</t>
  </si>
  <si>
    <t>238	248	281.173387096774	491.536290322581	62.0853405666788	31.8783437095221	0.861922400465802	0.442562741577872</t>
  </si>
  <si>
    <t>239	297	282.845117845118	760.030303030303	42.3448447065033	-46.9555279693375	0.587867761755815	-0.651877254969781</t>
  </si>
  <si>
    <t>240	779	293.745827984596	59.9370988446727	2.24832047516801	-10.388964871322	0.0312131295936433	-0.144228596614168</t>
  </si>
  <si>
    <t>241	472	286.084745762712	803.033898305085	-28.3003403994991	-21.5611513702826	-0.392889804718687	-0.299330553336041</t>
  </si>
  <si>
    <t>242	411	281.170316301703	158.284671532847	-24.6781595879302	-35.9915053718226	-0.342603557570286	-0.499665209585862</t>
  </si>
  <si>
    <t>243	354	286.531073446328	722.197740112994	-4.03276989384659	24.6139574286664	-0.0559863999408583	0.341712247661657</t>
  </si>
  <si>
    <t>244	319	281.940438871473	742.529780564263	19.1675513572061	23.310631588398	0.266100527532926	0.3236183509933</t>
  </si>
  <si>
    <t>245	666	290.153153153153	670.612612612613	13.3099630307118	24.2384191893028	0.184780419674452	0.33649870098889</t>
  </si>
  <si>
    <t>246	335	285.692537313433	819.997014925373	24.3541670409409	15.005045083469	0.33810561278517	0.20831301494676</t>
  </si>
  <si>
    <t>247	708	291.050847457627	178.75	9.01461908752521	-16.4315970323426	0.125148739658757	-0.228117643043173</t>
  </si>
  <si>
    <t>248	458	290.155021834061	537.569868995633	17.5416928693956	29.7398222707902	0.243528953666367	0.412873937182255</t>
  </si>
  <si>
    <t>249	474	287.238396624473	885.432489451477	-41.7533667808183	46.8622970192298	-0.579656353573534	0.650582942277265</t>
  </si>
  <si>
    <t>250	546	292.558608058608	697.877289377289	-31.6101264912729	34.8908080796414	-0.438839118150996	0.484384377692154</t>
  </si>
  <si>
    <t>251	596	294.862416107383	203.73322147651	47.9024268119935	5.67285453449432	0.665022923754247	0.0787554735664748</t>
  </si>
  <si>
    <t>252	245	288.583673469388	947.559183673469	5.36685751011107	28.8328159395885	0.074507358191984	0.400282090748113</t>
  </si>
  <si>
    <t>253	427	288.911007025761	914.051522248244	-25.1075030472806	-8.32571720467202	-0.348564074847471	-0.115584807833071</t>
  </si>
  <si>
    <t>254	404	293.440594059406	589.143564356436	-13.644845116197	0.363152238022942	-0.189429542452227	0.00504159348848374</t>
  </si>
  <si>
    <t>255	526	295.577946768061	840.157794676806	-14.9810556575828	11.5751824580831	-0.207979972986179	0.160696695210774</t>
  </si>
  <si>
    <t>256	365	296.06301369863	639.482191780822	-33.8796674323951	22.1030619732546	-0.470346848608343	0.306853825069564</t>
  </si>
  <si>
    <t>257	481	302.561330561331	797.239085239085	2.56790175027934	-13.3642781985426	0.0356498332868773	-0.185534469815938</t>
  </si>
  <si>
    <t>258	339	298.002949852507	873.83185840708	10.2103861818321	25.2627437445107	0.141749412779267	0.35071926048687</t>
  </si>
  <si>
    <t>259	399	301.238095238095	610.649122807018	49.5218794311859	47.68427359876	0.687505565811687	0.661994332149477</t>
  </si>
  <si>
    <t>260	351	301.282051282051	627.962962962963	16.870715462362	14.3689348949689	0.234213864918362	0.199481983085962</t>
  </si>
  <si>
    <t>261	292	296.215753424658	771.729452054794	-18.6711102730084	1.47070888627975	-0.259208502989356	0.0204176528964547</t>
  </si>
  <si>
    <t>262	993	305.40886203424	943.445115810675	-9.68411879032982	16.4831836039711	-0.134443313638467	0.228833812451991</t>
  </si>
  <si>
    <t>263	650	304.306153846154	86.9123076923077	-31.3525850174391	-38.4093802069404	-0.435263704642425	-0.533232239465845</t>
  </si>
  <si>
    <t>264	667	304.454272863568	492.865067466267	4.25282338803235	-8.60723451534017	0.0590413728895171	-0.11949307464725</t>
  </si>
  <si>
    <t>265	355	299.264788732394	747.12676056338	-15.5002120627336	-18.6539908672585	-0.215187351263571	-0.258970836590752</t>
  </si>
  <si>
    <t>266	290	304.372413793103	157.410344827586	15.2890043119822	78.3112748509128	0.212255182576679	1.0871848553451</t>
  </si>
  <si>
    <t>267	309	301.702265372168	657.57928802589	-9.77943342405129	91.035306608012	-0.135766553829258	1.2638308702591</t>
  </si>
  <si>
    <t>268	466	310.618025751073	144.171673819742	-38.8751522571758	-2.2648849759958	-0.53969848995178	-0.0314430923221343</t>
  </si>
  <si>
    <t>269	435	309.563218390805	219.285057471264	3.66915389324568	61.1885416106308	0.0509383680991208	0.849472261642742</t>
  </si>
  <si>
    <t>270	508	307.293307086614	517.419291338583	3.70946946398897	38.853700272854	0.0514980637244333	0.539400674949839</t>
  </si>
  <si>
    <t>271	870	313.094252873563	547.505747126437	29.7623369949201	14.5814381063331	0.413186506057463	0.202432136477631</t>
  </si>
  <si>
    <t>272	1030	315.2	118.008737864078	67.5131031302333	29.9031151273458	0.93727529529148	0.415140909862387</t>
  </si>
  <si>
    <t>273	395	309.022784810127	456.377215189873	-6.23858145746283	-40.2936233241928	-0.0866093840548849	-0.559390932256441</t>
  </si>
  <si>
    <t>274	580	307.627586206897	904.020689655172	11.9310566134273	25.153470198735	0.165637248060098	0.349202230604732</t>
  </si>
  <si>
    <t>275	402	309.962686567164	473.064676616915	-13.8484651713993	24.9583537491995	-0.192256372186283	0.34649345528001</t>
  </si>
  <si>
    <t>276	452	310.108407079646	573.194690265487	29.021346848334	42.1161374280236	0.402899439899211	0.584692649488217</t>
  </si>
  <si>
    <t>277	432	311.375	236.055555555556	-4.72669349975251	-30.1870338375487	-0.0656200476696641	-0.419082514982075</t>
  </si>
  <si>
    <t>278	538	313.578066914498	822.901486988848	18.7484399872002	12.8387484472893	0.260282060970598	0.178238611235118</t>
  </si>
  <si>
    <t>279	562	317.290035587189	594.640569395018	-37.3359590321846	21.3907882870205	-0.518330078227594	0.296965425653149</t>
  </si>
  <si>
    <t>280	410	314.385365853659	178.043902439024	-28.9869662952682	-21.3049377203265	-0.402422139322983	-0.295773573827084</t>
  </si>
  <si>
    <t>281	524	316.051526717557	692.343511450382	-0.934833674175274	64.3402976064499	-0.01297816967946	0.893227664589777</t>
  </si>
  <si>
    <t>282	83708	635.540330673293	64.7615281693506	-30.4509356858241	16.9100736777973	-0.422746228710255	0.234760269709193</t>
  </si>
  <si>
    <t>283	363	317.515151515152	252.99173553719	28.4029175055811	30.8432540223895	0.394313868832695	0.428192731206864</t>
  </si>
  <si>
    <t>284	457	320.404814004376	69.0919037199125	-0.345562254632378	-15.7787900170484	-0.00479739412403207	-0.219054811390361</t>
  </si>
  <si>
    <t>285	496	321.352822580645	655.350806451613	10.8246940780456	-88.0788231692601	0.150277766359946	-1.22278640985657</t>
  </si>
  <si>
    <t>286	672	324.18005952381	198.037202380952	59.9975812452675	11.4161500263749	0.832938319691163	0.158488869433565</t>
  </si>
  <si>
    <t>287	399	320.03007518797	628.864661654135	-26.6871598583066	24.3485751801404	-0.370494237073276	0.338027981736677</t>
  </si>
  <si>
    <t>288	423	328.059101654846	442.981087470449	-0.324721240905563	-50.9508701698333	-0.00450806114436893	-0.707344051297252</t>
  </si>
  <si>
    <t>289	286	327.706293706294	162.339160839161	35.0173221006383	7.2481170393564	0.486140754764019	0.100624630233116</t>
  </si>
  <si>
    <t>290	497	327.762575452716	522.963782696177	16.9259537060473	8.42970131253756	0.234980729997303	0.117028405162871</t>
  </si>
  <si>
    <t>291	455	332.925274725275	615.342857142857	-16.5740681842803	-30.8881839755057	-0.230095550809394	-0.428816487679635</t>
  </si>
  <si>
    <t>292	465	332.230107526882	498.810752688172	0.747566657461884	9.01136835813894	0.0103783669707944	0.125103610221594</t>
  </si>
  <si>
    <t>293	644	338.281055900621	257.784161490683	-39.6357040973476	24.5966842029183	-0.550257128460906	0.341472445800787</t>
  </si>
  <si>
    <t>294	564	333.693262411348	564.797872340426	26.1023397019182	5.89935688305612	0.362375257803223	0.0818999750897266</t>
  </si>
  <si>
    <t>295	606	335.732673267327	141.577557755776	47.5505020820538	51.3068080952134	0.66013720024457	0.712285489457375</t>
  </si>
  <si>
    <t>296	546	333.575091575092	477.893772893773	35.1893087961455	3.82848131742506	0.488528422836493	0.0531502892169769</t>
  </si>
  <si>
    <t>297	262	333.87786259542	236.477099236641	7.50015861945037	43.3096949102454	0.10412368945948	0.601262646862488</t>
  </si>
  <si>
    <t>298	82	334.475609756098	3.24390243902439	18.0966748630202	-20.8957168602556	0.25123369375145	-0.29009241587879</t>
  </si>
  <si>
    <t>299	536	341.522388059701	175.283582089552	-42.3637521037585	-23.7170334948144	-0.588130250599075	-0.329260373788618</t>
  </si>
  <si>
    <t>300	547	339.524680073126	220.012797074954	46.9336693114174	52.6997325282271	0.651573794173181	0.731623271291417</t>
  </si>
  <si>
    <t>301	499	342.422845691383	460.993987975952	25.4468119300776	5.49286164637305	0.353274654254628	0.0762566566029174</t>
  </si>
  <si>
    <t>302	542	345.544280442804	578.361623616236	18.7114471126558	-20.9367064194657	0.259768493887991	-0.290661468394986</t>
  </si>
  <si>
    <t>303	535	342.192523364486	635.755140186916	-23.4504036680942	14.6343518463757	-0.325558787904013	0.20316673078635</t>
  </si>
  <si>
    <t>304	690	350.082608695652	604.457971014493	8.33576585374048	-37.7783719554597	0.115724311871343	-0.524472037107836</t>
  </si>
  <si>
    <t>305	660	347.384848484848	542.768181818182	-16.5650529357669	-8.73440712751567	-0.229970393331501	-0.121258594851526</t>
  </si>
  <si>
    <t>306	577	347.797227036395	113.490467937608	42.9703739476261	27.8275735208031	0.596551899752789	0.386326445973658</t>
  </si>
  <si>
    <t>307	683	354.363103953148	520.402635431918	12.6695424874759	-36.5134510048996	0.175889547740833	-0.506911310337959</t>
  </si>
  <si>
    <t>308	317	351.842271293375	191.157728706625	37.602775017393	40.1080400132042	0.522034248525354	0.556814504207023</t>
  </si>
  <si>
    <t>309	153	346.352941176471	655.901960784314	-21.0261820183618	-19.1097447243428	-0.291903646053669	-0.265298005853806</t>
  </si>
  <si>
    <t>310	759	359.942028985507	429.635046113307	8.47155196944223	-44.2260595098138	0.117609412182098	-0.613984412872833</t>
  </si>
  <si>
    <t>311	263	352.67680608365	206.319391634981	37.3628995256485	-36.9278182033742	0.518704089460909	-0.512663914207464</t>
  </si>
  <si>
    <t>312	238	353.621848739496	450.008403361345	-21.9354623887686	31.3985436141302	-0.30452706266706	0.435901741635063</t>
  </si>
  <si>
    <t>313	561	360.914438502674	130.839572192513	-18.468011399106	6.02615502399398	-0.256388908744916	0.0836602965603705</t>
  </si>
  <si>
    <t>314	599	358.824707846411	157.263772954925	45.1243718300834	6.97267795774005	0.62645556152705	0.0968007466521946</t>
  </si>
  <si>
    <t>315	402	358.616915422886	242.960199004975	1.02306104659895	38.0317976014391	0.0142030183785588	0.527990311134014</t>
  </si>
  <si>
    <t>316	389	357.629820051414	498.897172236504	-14.8616718553985	33.2364092961772	-0.206322583779384	0.46141658275448</t>
  </si>
  <si>
    <t>317	453	358.364238410596	279.529801324503	28.6027113519572	46.178342849025	0.397087579826225	0.641087698878248</t>
  </si>
  <si>
    <t>318	157	353.509554140127	667.955414012739	5.71781996323507	-17.6876365116288	0.0793797225425528	-0.245555069546511</t>
  </si>
  <si>
    <t>319	383	358.44908616188	302.788511749347	12.164195519631	14.4651868380958	0.16887388401704	0.200818235816675</t>
  </si>
  <si>
    <t>320	341	359.463343108504	478.953079178886	-29.1772314325136	2.32881304204894	-0.405063564534196	0.0323305970317281</t>
  </si>
  <si>
    <t>321	523	364.248565965583	654.344168260038	0.555407525050053	-14.3233867546905	0.00771064768040976	-0.198849644404284</t>
  </si>
  <si>
    <t>322	395	361.481012658228	383.820253164557	5.87802724562628	58.8539838372789	0.0816038586131672	0.817061911281976</t>
  </si>
  <si>
    <t>323	307	362.201954397394	405.416938110749	-36.2956200219635	-17.1491565690577	-0.5038871922129	-0.238079425208133</t>
  </si>
  <si>
    <t>324	328	364.009146341463	261.228658536585	23.5542637039443	-28.3509797805912	0.327000662758775	-0.393592824409175</t>
  </si>
  <si>
    <t>325	183	359.535519125683	586.628415300546	-66.3051462486649	8.57792935779439	-0.920505393000256	0.119086235101758</t>
  </si>
  <si>
    <t>326	391	364.089514066496	632.273657289003	-4.74852977241783	-15.7179331416239	-0.0659231976947928	-0.2182099436056</t>
  </si>
  <si>
    <t>327	745	368.81744966443	219.832214765101	3.73704627499923	14.3978082122921	0.0518809088683305	0.199882827451951</t>
  </si>
  <si>
    <t>328	213	364.272300469484	344.727699530516	-0.59049614853118	-47.1843405626382	-0.00819777830261216	-0.655053829308818</t>
  </si>
  <si>
    <t>329	422	368.156398104265	567.14691943128	-24.0304549156958	-14.7885430271585	-0.333611561057268	-0.205307346130616</t>
  </si>
  <si>
    <t>330	779	373.803594351733	183.423620025674	-26.0146122433957	-39.0234031950023	-0.361157349341318	-0.541756637705122</t>
  </si>
  <si>
    <t>331	454	373.42731277533	465.95154185022	52.0915402591287	13.4964588883263	0.723179820136259	0.187369516485468</t>
  </si>
  <si>
    <t>332	670	373.240298507463	360.946268656716	79.5385992105431	-46.0909849598011	1.10422363371931	-0.639874921097016</t>
  </si>
  <si>
    <t>333	331	370.595166163142	312.196374622356	-30.86505185996	33.8582275039262	-0.428495347642761	0.470049200976179</t>
  </si>
  <si>
    <t>334	576	375.824652777778	546.654513888889	-7.13623116994408	-35.4341405981028	-0.0990713338146407	-0.491927389686433</t>
  </si>
  <si>
    <t>335	508	377.561023622047	447.38188976378	6.38178027342239	1.87197763740103	0.0885973938824732	0.0259884127898778</t>
  </si>
  <si>
    <t>336	393	373.407124681934	592.335877862595	-20.5047808233392	-48.3851435941651	-0.284665103661573	-0.671724415665813</t>
  </si>
  <si>
    <t>337	393	380.180661577608	141.552162849873	-28.8651699611408	-5.27606795815348	-0.400731257260957	-0.0732469391003555</t>
  </si>
  <si>
    <t>338	367	378.708446866485	485.730245231608	-12.6423154289699	-31.9496412257194	-0.17551155816373	-0.44355255536881</t>
  </si>
  <si>
    <t>339	426	376.93427230047	617.488262910798	6.08145745119761	-18.3630865059248	0.0844280526904305	-0.254932250619601</t>
  </si>
  <si>
    <t>340	169	373.650887573964	329.715976331361	-47.9138369489957	-4.74706419904801	-0.665181329145678	-0.0659028513375781</t>
  </si>
  <si>
    <t>341	342	376.771929824561	523.912280701754	38.0001546485986	37.1391264672651	0.527551016292088	0.515597478304701</t>
  </si>
  <si>
    <t>342	589	379.945670628183	284.536502546689	-18.9397113967877	-8.65652602617381	-0.262937456124871	-0.120177382036926</t>
  </si>
  <si>
    <t>343	474	382.580168776371	242.516877637131	-70.0408872748852	127.145547659344	-0.972368181276019	1.76514447125217</t>
  </si>
  <si>
    <t>344	435	380.259770114943	393.926436781609	48.1784776160533	-29.2424540940804	0.668855299795258	-0.405969041938511</t>
  </si>
  <si>
    <t>345	493	383.180527383367	509.608519269777	23.891635031834	54.6959074852871	0.331684343352758	0.759335898701281</t>
  </si>
  <si>
    <t>346	441	385.698412698413	160.632653061224	8.11073515497866	3.08697681784816	0.112600241063565	0.0428560823656009</t>
  </si>
  <si>
    <t>347	227	379.629955947137	644.325991189427	13.1201807360724	-8.53357718259305	0.182145697701948	-0.118470499841767</t>
  </si>
  <si>
    <t>348	501	389.954091816367	411.828343313373	-0.66219720980759	-51.480969133606	-0.00919319445539843	-0.714703343638553</t>
  </si>
  <si>
    <t>349	638	393.316614420063	202.894984326019	30.6259009928903	-57.4260428000679	0.425175248444837	-0.797237998659725</t>
  </si>
  <si>
    <t>350	392	389.474489795918	261.436224489796	-28.6062896133728	-23.7634204896351	-0.397137256346329	-0.329904358174647</t>
  </si>
  <si>
    <t>351	375	386.624	309.282666666667	29.3031579959961	-64.4460284554369	0.406811786012705	-0.894695511690725</t>
  </si>
  <si>
    <t>352	190	384.384210526316	430.126315789474	30.394013751348	0.331819076030758	0.421955989179394	0.00460659943107846</t>
  </si>
  <si>
    <t>353	1068	396.698501872659	578.210674157303	35.7782736756106	22.4644948443364	0.496704942737409	0.311871548818949</t>
  </si>
  <si>
    <t>354	232	386.862068965517	349.780172413793	-50.7275903431937	-75.5324928196568	-0.704244287610749	-1.04860739959</t>
  </si>
  <si>
    <t>355	475	393.050526315789	604.941052631579	5.80384439392417	-15.923453502855	0.0805739880989867	-0.22106315503168</t>
  </si>
  <si>
    <t>356	450	395.891111111111	226.74	62.5317317579876	-6.15507246794001	0.86811958910402	-0.0854500400285332</t>
  </si>
  <si>
    <t>357	600	398.568333333333	320.068333333333	-37.8070380237301	8.36391989774198	-0.524870004263207	0.116115170662921</t>
  </si>
  <si>
    <t>358	391	391.874680306905	369.409207161125	-53.6415675111066	10.4457377129808	-0.744698639194317	0.145016766309578</t>
  </si>
  <si>
    <t>359	274	392.288321167883	632.821167883212	-59.1425313453436	62.6728442742106	-0.821067777377411	0.870078635114053</t>
  </si>
  <si>
    <t>360	510	401.817647058824	460.856862745098	28.0438164041788	-10.9552973127144	0.389328516726941	-0.152090913433102</t>
  </si>
  <si>
    <t>361	529	400.221172022684	502.873345935728	29.827432067018	30.9644538359425	0.41409021215441	0.429875331854297</t>
  </si>
  <si>
    <t>362	633	405.616113744076	346.469194312796	-40.3315771005862	39.5904899700968	-0.559917839409679	0.549629426836992</t>
  </si>
  <si>
    <t>363	462	398.824675324675	650.015151515152	-43.2241303935104	13.9142784010193	-0.600074766229382	0.193170048367145</t>
  </si>
  <si>
    <t>364	392	403.72193877551	147.094387755102	-25.3867476546815	40.1282098665374	-0.352440790029047	0.55709451955756</t>
  </si>
  <si>
    <t>365	315	399.320634920635	175.107936507937	-10.1233754579246	3.65214864968289	-0.14054145464725	0.0507022865987479</t>
  </si>
  <si>
    <t>366	574	402.623693379791	283.534843205575	-27.7951382680388	51.036818047742	-0.385876151738865	0.708537254081771</t>
  </si>
  <si>
    <t>367	290	401.327586206897	441.575862068966	-27.1218920043903	-57.4639674545384	-0.376529564760813	-0.797764501517238</t>
  </si>
  <si>
    <t>368	517	403.402321083172	482.063829787234	40.5890575213683	38.5640339916121	0.563492405326976	0.535379277077439</t>
  </si>
  <si>
    <t>369	400	396.445	540.91	-12.1441583191693	-3.94253076108212	-0.168595710268407	-0.0547336222445715</t>
  </si>
  <si>
    <t>370	311	400.800643086817	392.813504823151	-69.0482522506224	-3.27634760414071	-0.958587563257502	-0.0454850914232878</t>
  </si>
  <si>
    <t>371	313	403.648562300319	426.210862619808	-0.341998593891596	31.5234436446655	-0.00474792030312514	0.437635711895266</t>
  </si>
  <si>
    <t>372	368	405.524456521739	622.173913043478	-3.10595575277969	-0.449810301232746	-0.0431195643567628	-0.00624465567965095</t>
  </si>
  <si>
    <t>373	508	409.021653543307	252.59842519685	72.5589919159875	-23.5206714233121	1.00732668801968	-0.326534305662311</t>
  </si>
  <si>
    <t>374	168	403.928571428571	556.422619047619	5.29176564464522	6.6044471189767	0.0734648679624545	0.0916886476353328</t>
  </si>
  <si>
    <t>375	241	406.846473029046	522.045643153527	28.1413224156386	-44.4803324317491	0.390682179518998	-0.61751444951671</t>
  </si>
  <si>
    <t>376	355	409.118309859155	189.284507042254	4.04291334749299	3.92896803965266	0.0561272201382852	0.0545453328141742</t>
  </si>
  <si>
    <t>377	553	417.866184448463	381.596745027125	24.6210950443597	-24.1963446372825	0.341811338216621	-0.335914585664003</t>
  </si>
  <si>
    <t>378	236	410.775423728814	367.338983050847	-41.920832199474	-12.2881960400798	-0.581981253369931	-0.170595366500162</t>
  </si>
  <si>
    <t>379	567	418.823633156966	162.811287477954	15.4200535695724	34.6177944603466	0.214074521725832	0.480594166477161</t>
  </si>
  <si>
    <t>380	491	423.169042769857	275.030549898167	-29.0723863522125	43.907891924465	-0.403608014440319	0.609567335243698</t>
  </si>
  <si>
    <t>381	726	420.261707988981	409.6391184573	30.0539898711617	-25.7195032816254	0.417235483560018	-0.35706039147</t>
  </si>
  <si>
    <t>382	403	414.766749379653	658.441687344913	2.97740300266008	-5.32378319771627	0.0413348838837519	-0.0739093633288027</t>
  </si>
  <si>
    <t>383	600	423.985	206.11	-23.254255493834	-11.3907112254306	-0.322835689284239	-0.158135705994744</t>
  </si>
  <si>
    <t>384	340	415.011764705882	230.317647058824	-50.731018061033	29.522455944097	-0.704291874154709	0.409856269817079</t>
  </si>
  <si>
    <t>385	660	425.868181818182	307.912121212121	11.2664908647064	-13.9009256218744	0.156411171498761	-0.192984673537139</t>
  </si>
  <si>
    <t>386	384	417.6796875	550.130208333333	30.6665689882285	-12.2981139503269	0.425739836733218	-0.170733055509028</t>
  </si>
  <si>
    <t>387	342	419.649122807018	598.994152046784	-82.3084360307398	-12.2823071313541	-1.14267690431703	-0.17051361157543</t>
  </si>
  <si>
    <t>388	235	417.71914893617	294.093617021277	13.914853050693	9.36191520504569	0.193178026150977	0.129970204767163</t>
  </si>
  <si>
    <t>389	596	424.310402684564	336.169463087248	-22.5291717094674	-1.58109869356755	-0.31276944900504	-0.0219501796864507</t>
  </si>
  <si>
    <t>390	478	422.167364016736	530.313807531381	-8.38556496813604	-0.862938895290074	-0.116415666252733	-0.0119800641712662</t>
  </si>
  <si>
    <t>391	500	421.276	444.664	-32.0010515399185	16.3399207672882	-0.444266277819533	0.226844913833344</t>
  </si>
  <si>
    <t>392	286	422.587412587413	565.961538461538	-10.1996090420245	-37.7953735801723	-0.141599795202424	-0.524708068368201</t>
  </si>
  <si>
    <t>393	159	419.088050314465	497.48427672956	-24.6269564827917	-53.5301370108906	-0.341892711774975	-0.743151664604911</t>
  </si>
  <si>
    <t>394	224	422.428571428571	480.629464285714	-56.9146732608859	35.5992818146136	-0.790138724391213	0.494220022898261</t>
  </si>
  <si>
    <t>395	554	423.045126353791	625.657039711191	-60.8315206439421	15.0304334053361	-0.844515787766362	0.208665477591367</t>
  </si>
  <si>
    <t>396	360	426.875	580.797222222222	21.2829149211861	18.2565290250301	0.295467834280086	0.253452927499489</t>
  </si>
  <si>
    <t>397	656	434.59756097561	149.219512195122	-4.0838600876458	-52.7980029580521	-0.0566956782032911	-0.732987546400427</t>
  </si>
  <si>
    <t>398	626	432.787539936102	467.939297124601	14.1668565866209	-17.6840982285205	0.196676557215321	-0.24550594803985</t>
  </si>
  <si>
    <t>399	718	433.633704735376	507.00417827298	-70.2274822301506	-13.9972092088956	-0.974958653846344	-0.194321365575762</t>
  </si>
  <si>
    <t>400	502	431.05577689243	182.069721115538	-10.0240207633423	24.8358809673262	-0.139162126837009	0.344793182185258</t>
  </si>
  <si>
    <t>401	450	428.457777777778	684.446666666667	24.4250611409178	54.361252282873	0.339089826003189	0.75468992571055</t>
  </si>
  <si>
    <t>402	468	436.183760683761	262.816239316239	-24.951947511175	86.927986992547	-0.346404518342472	1.20680950659854</t>
  </si>
  <si>
    <t>403	26716	526.92626141638	348.009469980536	49.1760757565496	6.59594446343031	0.682704820086336	0.0915706064163916</t>
  </si>
  <si>
    <t>404	804	435.369402985075	650.385572139303	8.68368527539996	-33.8114448235845	0.120554430226953	-0.469399723341486</t>
  </si>
  <si>
    <t>405	399	437.711779448622	218.398496240602	3.40325658535815	22.4582841165422	0.0472469516745676	0.31178532612354</t>
  </si>
  <si>
    <t>406	462	433.231601731602	237.690476190476	-18.6922454562419	-79.7971285769775	-0.259501919884562	-1.10781276200747</t>
  </si>
  <si>
    <t>407	532	437.283834586466	431.896616541353	15.6232086295421	0.697527851918957	0.216894895993856	0.00968368498956764</t>
  </si>
  <si>
    <t>408	363	434.063360881543	929.126721763085	16.7251231119983	53.5228266888363	0.23219262597581	0.743050176390853</t>
  </si>
  <si>
    <t>409	341	437.313782991202	614.695014662757	15.4938246272291	-16.4432398439376	0.21509867535888	-0.22827927862456</t>
  </si>
  <si>
    <t>410	299	438.692307692308	911.284280936455	16.3549812643666	35.9940321406096	0.22705399668085	0.499700288375773</t>
  </si>
  <si>
    <t>411	152	436.723684210526	540.934210526316	38.0554422334463	6.90037097172105	0.528318566367726	0.0957969185280176</t>
  </si>
  <si>
    <t>412	425	442.115294117647	560.032941176471	48.6085607365496	32.0642537842435	0.674826085688263	0.445143706044073</t>
  </si>
  <si>
    <t>413	598	444.620401337793	593.605351170569	0.144595969573871	23.7212583492352	0.00200740632257529	0.329319026872111</t>
  </si>
  <si>
    <t>414	705	444.140425531915	695.819858156028	15.533980902336	14.101506160743	0.215656159504379	0.195769306076323</t>
  </si>
  <si>
    <t>415	573	449.158813263525	283.188481675393	-37.6955444505558	5.86130154797766	-0.523322154040436	0.0813716580109771</t>
  </si>
  <si>
    <t>416	124	441.58064516129	410.395161290323	1.1462507745501	22.3033217801206	0.0159132447389079	0.309634004929662</t>
  </si>
  <si>
    <t>417	478	451.351464435146	248.820083682008	-7.21959054184997	16.201812458204	-0.100228600719817	0.224927574825397</t>
  </si>
  <si>
    <t>418	530	448.339622641509	964.284905660377	40.8999290519344	15.7052702085208	0.567808192812659	0.21803414581505</t>
  </si>
  <si>
    <t>419	832	459.195913461538	484.872596153846	-0.00856638401849796	-14.8366263316926	-0.000118925952715131	-0.205974880155364</t>
  </si>
  <si>
    <t>420	566	453.469964664311	529.003533568905	-25.8780969200345	41.5609859585316	-0.359262125539082	0.576985556592548</t>
  </si>
  <si>
    <t>421	629	454.286168521463	456.211446740858	17.9934330925742	36.3098280982206	0.249800402191818	0.504084441017236</t>
  </si>
  <si>
    <t>422	815	458.236809815951	187.986503067485	20.9507600815594	-26.1670067729232	0.290856573488339	-0.363273022018785</t>
  </si>
  <si>
    <t>423	815	459.748466257669	664.046625766871	20.7639848053374	34.8460663611635	0.288263597546522	0.48376323445545</t>
  </si>
  <si>
    <t>424	419	450.732696897375	936.291169451074	26.064063778221	35.0191309192193	0.361843878322463	0.486165866348156</t>
  </si>
  <si>
    <t>425	613	458.280587275693	428.63295269168	21.0236201804233	-16.7192847512774	0.291868080403463	-0.232111572802204</t>
  </si>
  <si>
    <t>426	535	454.454205607477	627.757009345794	-71.0907009038332	-57.781117125908	-0.986942602143257	-0.802167447584036</t>
  </si>
  <si>
    <t>427	294	452.884353741497	861.772108843537	-40.7027677869449	-10.3674741493812	-0.565071029591074	-0.143930243823092</t>
  </si>
  <si>
    <t>428	400	457.4925	547.7675	-41.7709240797954	24.5421474667729	-0.579900099184686	0.340715319656307</t>
  </si>
  <si>
    <t>429	469	457.556503198294	208.827292110874	34.8130556351502	16.5462028140456	0.48330495100324	0.229708699636745</t>
  </si>
  <si>
    <t>430	300	456.45	578.253333333333	-49.8423315661896	-20.3036320472013	-0.691954359535226	-0.281872582361101</t>
  </si>
  <si>
    <t>431	593	459.762225969646	158.053962900506	13.2537328062698	16.2221707671305	0.183999783060601	0.225210206479492</t>
  </si>
  <si>
    <t>432	244	454.094262295082	504.008196721311	0.268631704983499	8.92942717658676	0.00372937769024442	0.123966031861617</t>
  </si>
  <si>
    <t>433	351	458.378917378917	913.153846153846	3.32939762520442	6.87584847573513	0.0462215777030222	0.0954564760272165</t>
  </si>
  <si>
    <t>434	403	465.369727047146	237.645161290323	-7.39124439810089	43.8611734724014	-0.102611648029836	0.608918749281519</t>
  </si>
  <si>
    <t>435	548	462.63503649635	719.624087591241	-1.16759217731923	34.4019062980327	-0.016209524552084	0.477597020268487</t>
  </si>
  <si>
    <t>436	492	464.172764227642	688.672764227642	77.3149008914556	3.76120119403375	1.0733523301941	0.0522162483479445</t>
  </si>
  <si>
    <t>437	791	470.276864728192	751.254108723135	-35.2144122308229	11.1605334742531	-0.48887693043071	0.154940179353223</t>
  </si>
  <si>
    <t>438	349	466.272206303725	511.532951289398	4.88260754482372	-40.9712815607933	0.0677845813062281	-0.568798770059293</t>
  </si>
  <si>
    <t>439	467	467.299785867238	884.27408993576	-3.14817928593974	21.4073409028894	-0.0437057479666984	0.29719522338436</t>
  </si>
  <si>
    <t>440	340	469.867647058824	219.123529411765	-81.8400665473792	-13.1347397776972	-1.13617459401772	-0.182347818911095</t>
  </si>
  <si>
    <t>441	314	467.875796178344	564.837579617834	-42.0172734273593	-8.20933293892556	-0.583320133915388	-0.113969060785652</t>
  </si>
  <si>
    <t>442	355	464.197183098592	603.087323943662	-3.30570022448567	-57.1853604575507	-0.0458925898884129	-0.793896638194941</t>
  </si>
  <si>
    <t>443	568	468.948943661972	267.197183098592	-59.6980146224048	0.291822869544659	-0.828779476712763	0.00405133749662875</t>
  </si>
  <si>
    <t>444	411	467.83698296837	955.659367396594	-18.7231904826198	38.0380605208994	-0.259931525507639	0.528077258399277</t>
  </si>
  <si>
    <t>445	648	476.023148148148	641.106481481482	-31.4952200198989	-13.7114090316708	-0.437243887123321	-0.19035364030344</t>
  </si>
  <si>
    <t>446	347	468.129682997118	843.391930835735	-39.0573841884746	7.15565069788936	-0.54222839124946	0.0993409324991245</t>
  </si>
  <si>
    <t>447	285	468.40701754386	934.217543859649	-25.1997180510306	5.08738447444147	-0.349844283293873	0.0706274717715963</t>
  </si>
  <si>
    <t>448	434	476.214285714286	174.951612903226	-51.9611115161952	9.37081718663135	-0.721369095508307	0.130093789775591</t>
  </si>
  <si>
    <t>449	262	471.263358778626	418.961832061069	38.8908907819465	-12.1301277640521	0.539916985766192	-0.168400925966088</t>
  </si>
  <si>
    <t>450	495	474.375757575758	978.816161616162	14.1725665435579	36.4469725944475	0.196755827776531	0.505988399541416</t>
  </si>
  <si>
    <t>451	390	471.617948717949	815.738461538462	-30.7540570997026	15.6181164588222	-0.426954422372368	0.216824202075285</t>
  </si>
  <si>
    <t>452	455	476.03956043956	785.795604395604	-0.440244315395587	-20.915382899983	-0.00611185238985131	-0.290365436853061</t>
  </si>
  <si>
    <t>453	436	476.79128440367	579.282110091743	-2.87652206639324	-36.972435042221	-0.039934367466274	-0.513283323757111</t>
  </si>
  <si>
    <t>454	412	475.766990291262	863.883495145631	-47.5194035929959	20.0904186381137	-0.659705464119827	0.278912569390327</t>
  </si>
  <si>
    <t>455	678	484.020648967552	619.535398230089	-31.0120203895904	-40.8808658064195	-0.430535691896263	-0.567543540349052</t>
  </si>
  <si>
    <t>456	290	477.651724137931	707.813793103448	-20.3976663005177	31.0624258138592	-0.283178047203601	0.431235463595761</t>
  </si>
  <si>
    <t>457	437	476.061784897025	449.116704805492	41.60371287635	-27.9701179867888	0.577578728623729	-0.388305371548908</t>
  </si>
  <si>
    <t>458	837	489.854241338112	471.627240143369	-13.1998516988381	-7.53745341355262	-0.183251758921031	-0.104641448050544</t>
  </si>
  <si>
    <t>459	463	476.308855291577	916.526997840173	15.0697727306577	3.03971605325885	0.209211620133301	0.0421999675518485</t>
  </si>
  <si>
    <t>460	447	478.937360178971	542.020134228188	-3.87995336279237	0.824964780707892	-0.0538648686731728	0.0114528746657003</t>
  </si>
  <si>
    <t>461	486	481.06378600823	150.829218106996	21.702411393985	-29.4852910486077	0.301291647172494	-0.409340314590921</t>
  </si>
  <si>
    <t>462	584	484.436643835616	516.849315068493	-8.82394871742086	51.0229341496266	-0.122501688654478	0.708344505798808</t>
  </si>
  <si>
    <t>463	408	486.941176470588	255.411764705882	27.6104372636914	7.79298207214442	0.38331197263342	0.108188917916876</t>
  </si>
  <si>
    <t>464	564	486.129432624113	732.051418439716	13.9668125486476	-33.2154042566515	0.193899372845628	-0.461124972626797</t>
  </si>
  <si>
    <t>465	276	483.416666666667	600.365942028986	7.17010188336075	43.7050392033718	0.0995415563558576	0.606751158305475</t>
  </si>
  <si>
    <t>466	691	489.829232995658	845.901591895803	24.3415970996713	1.38729488682815	0.337931105987689	0.0192596276044366</t>
  </si>
  <si>
    <t>467	400	484.6675	941.2725	-18.1059812857102	-6.56332660572573	-0.251362893561125	-0.0911177771018678</t>
  </si>
  <si>
    <t>468	708	489.276836158192	223.042372881356	-50.2404471424097	-36.8576866948613	-0.697481344327231	-0.511690287943776</t>
  </si>
  <si>
    <t>469	480	486.904166666667	674.814583333333	1.30832943189778	-18.5775190342215	0.0181633608553742	-0.257909188457753</t>
  </si>
  <si>
    <t>470	581	492.335628227194	695.858864027539	16.113486358647	29.5754483132046	0.223701355510837	0.410591955722492</t>
  </si>
  <si>
    <t>471	542	490.837638376384	804.80442804428	30.7720909203283	3.21911763977209	0.427204783469228	0.0446905755550178</t>
  </si>
  <si>
    <t>472	317	485.820189274448	877.634069400631	10.9424452567149	-54.7338643547964	0.151912490074916	-0.759862848795828</t>
  </si>
  <si>
    <t>473	693	493.477633477634	906.396825396825	-18.9525218472459	2.41476828365689	-0.263115301878944	0.0335239020454901</t>
  </si>
  <si>
    <t>474	677	496.286558345643	498.506646971935	-4.74112067260246	57.5339004394316	-0.0658203381624158	0.798735371704318</t>
  </si>
  <si>
    <t>475	425	491.922352941176	558.004705882353	-37.0107727644651	-0.897122395471377	-0.513815561178753	-0.0124546290889048</t>
  </si>
  <si>
    <t>476	530	495.683018867925	655.732075471698	22.6520325197608	-23.9695366202749	0.314475109045957	-0.332765840586988</t>
  </si>
  <si>
    <t>477	579	491.649395509499	769.506044905009	-20.7407852060973	39.0473182309995	-0.287941520642629	0.542088646920917</t>
  </si>
  <si>
    <t>478	380	488.428947368421	191.523684210526	-8.89181947274743	-7.39129793452154	-0.123443929186922	-0.102612391268735</t>
  </si>
  <si>
    <t>479	421	494.897862232779	273.900237529691	4.08770017115561	63.1951287811069	0.0567489895641784	0.877329440405629</t>
  </si>
  <si>
    <t>480	456	497.094298245614	824.940789473684	9.81541676639566	-32.1553899212742	0.136266105712636	-0.446408936729477</t>
  </si>
  <si>
    <t>481	276	489.423913043478	965.326086956522	-18.362653222304	74.1887256207242	-0.254926235401595	1.02995206099961</t>
  </si>
  <si>
    <t>482	363	493.33608815427	584.132231404959	-25.7246096283657	-18.5711966918725	-0.357131282192349	-0.25782141623255</t>
  </si>
  <si>
    <t>483	433	494.916859122402	449.034642032333	-0.356609264450282	-25.5114726183703	-0.00495075826979189	-0.354172329859857</t>
  </si>
  <si>
    <t>484	485	501.437113402062	241.672164948454	35.0317311430164	-66.6042828813878	0.486340793553878	-0.9246582664836</t>
  </si>
  <si>
    <t>485	384	500.4375	169.885416666667	3.82519288607997	-12.0152945638818	0.0531046363686095	-0.166806712152642</t>
  </si>
  <si>
    <t>486	321	499.934579439252	881.685358255452	-8.50446007035769	-14.9026346766735	-0.11806627090393	-0.206891265096437</t>
  </si>
  <si>
    <t>487	571	505.07880910683	969.775831873905	38.3458211775173	2.46646295060788	0.532349858041958	0.0342415721270744</t>
  </si>
  <si>
    <t>488	397	501.274559193955	147.841309823678	15.5424094177407	14.8993398641174	0.215773171445743	0.206845523658578</t>
  </si>
  <si>
    <t>489	599	503.310517529215	733.873121869783	-57.7807853528059	27.4551966987034	-0.802162841622855	0.38115678882992</t>
  </si>
  <si>
    <t>490	448	500.229910714286	939.328125	-46.4561529452727	-22.9889177333515	-0.644944498935168	-0.319152040980761</t>
  </si>
  <si>
    <t>491	747	508.701472556894	543.674698795181	-10.7678514154176	-19.4679164803827	-0.149488627349448	-0.270270455983373</t>
  </si>
  <si>
    <t>492	456	506.914473684211	792.179824561404	-43.821738199173	72.303435751966	-0.60837127470775	1.00377883629919</t>
  </si>
  <si>
    <t>493	712	506.900280898876	199.901685393258	-42.5996063145051	-23.8935350366984	-0.591404582762371	-0.331710720863756</t>
  </si>
  <si>
    <t>494	488	506.448770491803	602.434426229508	50.9941244333838	-21.5503296641284	0.707944544398031	-0.299180317050625</t>
  </si>
  <si>
    <t>495	380	504.610526315789	632.797368421053	-36.8921422255755	27.2380872186018	-0.512168629424575	0.378142687231296</t>
  </si>
  <si>
    <t>496	383	510.879895561358	758.305483028721	-15.2744510826796	-4.4151885063611	-0.212053142059214	-0.0612954659051064</t>
  </si>
  <si>
    <t>497	394	511.464467005076	862.517766497462	-18.6521323648331	-11.2489295113925	-0.258945035252512	-0.156167369601798</t>
  </si>
  <si>
    <t>498	692	514.643063583815	572.121387283237	17.9190242672325	-6.64208882850748	0.248767394516109	-0.0922112224064507</t>
  </si>
  <si>
    <t>499	452	511.092920353982	706.201327433628	27.3908308597378	-24.6530608012138	0.380263206578089	-0.342255114503084</t>
  </si>
  <si>
    <t>500	546	514.684981684982	521.10989010989	-39.1138997699058	46.2541541592484	-0.543012989435865	0.642140177062209</t>
  </si>
  <si>
    <t>501	391	510.828644501279	678.946291560102	-16.6985288880861	-43.6721030434268	-0.231823421955928	-0.606293910043923</t>
  </si>
  <si>
    <t>502	758	517.986807387863	488.257255936675	21.8723921902965	-3.45113412705603	0.303651467617266	-0.0479116291216426</t>
  </si>
  <si>
    <t>503	324	512.740740740741	259.429012345679	6.90051777729885	-0.28574172119892	0.0957989566100328	-0.00396691373520766</t>
  </si>
  <si>
    <t>504	474	515.689873417722	841.660337552743	-61.2014490961104	23.0529638231671	-0.849651454520916	0.320041184198314</t>
  </si>
  <si>
    <t>505	416	514.557692307692	895.466346153846	-3.34536018322231	51.9374778989503	-0.0464431837407563	0.721040993191052</t>
  </si>
  <si>
    <t>506	313	514.41214057508	921.846645367412	-13.036768695972	43.7315127035847	-0.180987699611337	0.607118686334539</t>
  </si>
  <si>
    <t>507	636	522.586477987421	776.849056603774	53.6992562214988	-8.37789169704887	0.745499523771693	-0.116309139266258</t>
  </si>
  <si>
    <t>508	665	523.32030075188	946.726315789474	-26.1423502510956	-15.902464731217	-0.362930718855321	-0.220771770748885</t>
  </si>
  <si>
    <t>509	533	523.388367729831	235.294559099437	87.0741794992663	-3.3813175395634	1.20883907743075	-0.0469423748639591</t>
  </si>
  <si>
    <t>510	319	517.498432601881	458.210031347962	22.2618317822086	-67.8052318024994	0.309058004890535	-0.941330878206003</t>
  </si>
  <si>
    <t>511	414	524.297101449275	612.106280193237	-15.5667046297981	-9.29219222786087	-0.216110458594452	-0.129002250088744</t>
  </si>
  <si>
    <t>512	444	522.70045045045	809.189189189189	31.6060508300887	54.4067980218724	0.438782536297062	0.755322231055596</t>
  </si>
  <si>
    <t>513	199	517.788944723618	823.075376884422	-52.034127845534	52.2454133344456	-0.722382771350018	0.725316019265293</t>
  </si>
  <si>
    <t>514	502	523.169322709163	173.56374501992	37.6951364059474	3.2447455819141	0.523316489212231	0.0450463648155488</t>
  </si>
  <si>
    <t>515	474	519.774261603376	655.829113924051	13.8437150290194	18.2482215312765	0.192190426600977	0.253337595685367</t>
  </si>
  <si>
    <t>516	669	526.52466367713	727.808669656203	-37.657511289465	25.9621062540904	-0.522794144800163	0.360428415781031</t>
  </si>
  <si>
    <t>517	271	520.745387453875	876.771217712177	52.8492328203867	-22.0691773621821	0.73369876366228	-0.306383409589068</t>
  </si>
  <si>
    <t>518	319	521.87460815047	632.438871473354	44.1054969377527	15.2285893886738	0.612310658962993	0.211416450353473</t>
  </si>
  <si>
    <t>519	339	531.097345132743	222.194690265487	10.3606723908968	-12.5886400649557	0.143835815928412	-0.174766390332246</t>
  </si>
  <si>
    <t>520	475	530.147368421053	918.549473684211	-43.3698726110978	40.9222014955549	-0.602098085758366	0.568117398140267</t>
  </si>
  <si>
    <t>521	533	526.564727954972	971.915572232645	-3.34504448206718	-13.9694754801489	-0.0464388009042448	-0.193936341964117</t>
  </si>
  <si>
    <t>522	451	528.569844789357	590.507760532151	10.0485618710886	-4.47391928693454	0.139502827722366	-0.0621108174021111</t>
  </si>
  <si>
    <t>523	189	524.513227513228	746.402116402116	-24.9418463486793	-23.8877424189079	-0.346264285267379	-0.331630302733077</t>
  </si>
  <si>
    <t>524	360	525.152777777778	200.861111111111	-31.2130942849204	71.2339339949567	-0.433327173636589	0.988931087808319</t>
  </si>
  <si>
    <t>525	484	532.760330578512	257.243801652893	77.5552118105995	-8.33324472294555	1.07668853423834	-0.115689311352914</t>
  </si>
  <si>
    <t>526	311	527.646302250804	675.987138263666	-17.2400678435651	-25.8097775920835	-0.239341534157487	-0.358313657533459</t>
  </si>
  <si>
    <t>527	565	533.077876106195	700.985840707965	8.06749952493243	15.1305568731651	0.11200000664921	0.210055478176794</t>
  </si>
  <si>
    <t>528	290	530.879310344828	856.741379310345	-32.3233938903342	37.558671057296	-0.448741313148423	0.521421959202145</t>
  </si>
  <si>
    <t>529	419	535.694510739857	538.639618138425	7.01145373675644	17.3147890866558	0.0973390655568617	0.240378879086622</t>
  </si>
  <si>
    <t>530	534	541.885767790262	463.868913857678	-61.986427620137	36.6999774696021	-0.860549205383964	0.509500832063044</t>
  </si>
  <si>
    <t>531	402	539.089552238806	904.343283582089	59.2363936080448	55.0085375751084	0.822370854497422	0.763676100027666</t>
  </si>
  <si>
    <t>532	186	534.623655913978	476.849462365591	-17.0959254919851	2.90850842660053	-0.237340425352273	0.0403784297863061</t>
  </si>
  <si>
    <t>533	386	536.676165803109	828.816062176166	-9.47757942481898	56.2291226254227	-0.131575955513556	0.780621317480564</t>
  </si>
  <si>
    <t>534	881	541.685584562997	496.725312145289	32.8033628938336	26.5203969028003	0.455404658019682	0.368179089477938</t>
  </si>
  <si>
    <t>535	415	538.440963855422	802.6	7.06858225435466	-33.689057578274	0.0981321730533154	-0.467700637739288</t>
  </si>
  <si>
    <t>536	451	537.771618625277	882.308203991131	-27.900137129874	31.7680099671621	-0.387333836761016	0.441030993129699</t>
  </si>
  <si>
    <t>537	405	537.572839506173	559.145679012346	4.78615320230715	10.013613589423	0.0664455186921164	0.13901764544664</t>
  </si>
  <si>
    <t>538	259	535.042471042471	647.984555984556	-48.8381415432586	46.0547318628526	-0.678013325030326	0.639371624246891</t>
  </si>
  <si>
    <t>539	641	542.447737909516	756.828393135725	-58.7279422984428	-37.9745578857769	-0.815312093616157	-0.527195659889851</t>
  </si>
  <si>
    <t>540	296	538.611486486486	621.212837837838	23.259520505384	-69.1496800633176	0.322908782728717	-0.959995671886596</t>
  </si>
  <si>
    <t>541	526	540.697718631179	197.56463878327	-70.9400596038443	-25.7468215022885	-0.984851269314757	-0.357439646639022</t>
  </si>
  <si>
    <t>542	610	549.355737704918	515.826229508197	-36.3989226132867	3.7961438136034	-0.505321328140559	0.052701352017557</t>
  </si>
  <si>
    <t>543	731	550.354309165527	444.778385772914	27.6971614442056	-23.4380578308948	0.384515952722198	-0.325387392313081</t>
  </si>
  <si>
    <t>544	390	545.512820512821	677.151282051282	9.75864641122734	10.6635684163183	0.135477970536838	0.148040880553006</t>
  </si>
  <si>
    <t>545	418	546.820574162679	574.633971291866	17.7974213747507	11.8375763384299	0.247079197978331	0.164339474023804</t>
  </si>
  <si>
    <t>546	557	546.761220825853	852	-7.27288894528304	34.4393675283422	-0.10096853525845	0.478117089470943</t>
  </si>
  <si>
    <t>547	651	546.505376344086	938.175115207373	-19.8142029998949	-12.3262451071621	-0.275077904978942	-0.171123596561167</t>
  </si>
  <si>
    <t>548	31327	646.231365914387	633.423851629585	-7.79910461331025	-9.39782250915982	-0.108273916329229	-0.130468701022057</t>
  </si>
  <si>
    <t>549	400	547.105	177.085	-47.6653674425341	-49.4110018004664	-0.661731860535258	-0.685966266634853</t>
  </si>
  <si>
    <t>550	355	547.532394366197	598.042253521127	-41.7584226335447	13.1650887755558	-0.579726543294305	0.182769149950713</t>
  </si>
  <si>
    <t>551	280	545.214285714286	779.639285714286	-24.8440396730611	24.0355175347858	-0.344906448395407	0.333681844714551</t>
  </si>
  <si>
    <t>552	757	554.833553500661	239.708058124174	-15.3446467066849	-6.46624054829249	-0.213027658429626	-0.0897699444748606</t>
  </si>
  <si>
    <t>553	291	548.089347079038	656.694158075601	54.5434889326468	-57.1838631608844	0.757219892514182	-0.793875851427484</t>
  </si>
  <si>
    <t>554	412	549.519417475728	729.220873786408	-20.3068340519836	6.75108278270687	-0.281917035361165	0.0937243707564852</t>
  </si>
  <si>
    <t>555	328	549.44512195122	964.405487804878	-1.40491955469605	-3.75442174611456	-0.019504308488804	-0.052122130187828</t>
  </si>
  <si>
    <t>556	328	552.591463414634	214.719512195122	-10.1603035099008	-57.7220462427998	-0.141054121806895	-0.801347374489461</t>
  </si>
  <si>
    <t>557	325	553.233846153846	694.48	32.0505974954931	-36.6455904807579	0.444954117631193	-0.508745784840128</t>
  </si>
  <si>
    <t>558	322	554.841614906832	712.419254658385	45.3453203870159	-37.2999097123499	0.629522960510974	-0.517829610387626</t>
  </si>
  <si>
    <t>559	500	554.884	801.316	-46.7023527857463	-16.7701872933554	-0.648362458079121	-0.232818245921128</t>
  </si>
  <si>
    <t>560	604	560.548013245033	538.680463576159	47.06599259021	40.8399966886931	0.653410820386672	0.566976159905711</t>
  </si>
  <si>
    <t>561	446	557.538116591928	873.67264573991	32.5475246759169	-9.30809153428369	0.451852890583039	-0.129222978013123</t>
  </si>
  <si>
    <t>562	600	560.84	897.578333333333	-2.03453216883625	-19.2791999236161	-0.0282451354020501	-0.267650529505862</t>
  </si>
  <si>
    <t>563	409	558.166259168704	835.545232273839	6.359549648519	53.3168984482006	0.0882887691184678	0.740191302430071</t>
  </si>
  <si>
    <t>564	292	561.708904109589	558.643835616438	34.3552057927915	-26.0730303429999	0.476948683459618	-0.361968359930644</t>
  </si>
  <si>
    <t>565	651	566.923195084485	749.035330261137	18.8080402186437	-0.704573267344436	0.261109482936641	-0.00978149554066361</t>
  </si>
  <si>
    <t>566	480	564.866666666667	775.141666666667	-16.6477919949162	-39.3518188604212	-0.231119048518431	-0.546315988046195</t>
  </si>
  <si>
    <t>567	460	567.202173913043	199.354347826087	-4.43438711997046	52.8423608945394	-0.0615619976656921	0.733603361643573</t>
  </si>
  <si>
    <t>568	735	570.092517006803	172.289795918367	-10.6844620554295	28.3370838330204	-0.148330944123775	0.393399908845248</t>
  </si>
  <si>
    <t>569	340	566.520588235294	492.882352941176	79.0717652263478	19.2622377406676	1.09774264054759	0.267415045810183</t>
  </si>
  <si>
    <t>570	258	566.484496124031	821.472868217054	-8.802701340225	-32.3940694567642	-0.122206714185641	-0.449722492494717</t>
  </si>
  <si>
    <t>571	508	570.374015748032	464.968503937008	-3.81038238114974	-7.72812171241302	-0.0528990241283439	-0.107288470300023</t>
  </si>
  <si>
    <t>572	497	574.158953722334	222.438631790744	-50.5557218669096	-47.3082665158657	-0.701858260759787	-0.656774276585275</t>
  </si>
  <si>
    <t>573	533	576.302063789869	856.74296435272	-34.8021817794175	-37.4370283893898	-0.483153990732267	-0.519733210467519</t>
  </si>
  <si>
    <t>574	686	576.989795918367	512.740524781341	44.9490984872715	-32.1670647038927	0.6240222653738	-0.446571016160267</t>
  </si>
  <si>
    <t>575	427	570.400468384075	715.578454332553	-22.8463783257567	11.0813120307818	-0.31717318563047	0.153840358749811</t>
  </si>
  <si>
    <t>576	388	573.551546391753	794.721649484536	35.5797258492187	-4.65494383289775	0.493948530071085	-0.0646239567321962</t>
  </si>
  <si>
    <t>577	456	577.451754385965	438.326754385965	14.1003142516437	64.9097459634133	0.195752758963226	0.901133239243879</t>
  </si>
  <si>
    <t>578	314	580.700636942675	479.245222929936	-37.1290143095665	-36.1522039626776	-0.515457092584692	-0.501896166425544</t>
  </si>
  <si>
    <t>579	719	585.456189151599	245.8859527121	7.24091863924019	36.0502951986734	0.100524695816215	0.500481380814363</t>
  </si>
  <si>
    <t>580	399	579.541353383459	833.09022556391	-81.0357458648368	-18.3598701500991	-1.12500831857953	-0.254887598385939</t>
  </si>
  <si>
    <t>581	593	590.539629005059	187.074198988196	-25.295220023605	-37.4643429657515	-0.351170124284664	-0.520112415043197</t>
  </si>
  <si>
    <t>582	681	586	411.599118942731	8.04105025886405	3.90705023795883	0.111632815059502	0.0542410509325504</t>
  </si>
  <si>
    <t>583	370	583.8	737.27027027027	-37.093448202794	-47.9665937391315	-0.514963333126424	-0.665913744540032</t>
  </si>
  <si>
    <t>584	610	588.139344262295	809.293442622951	9.9089202526023	-78.7888875286539	0.137564201987014	-1.093815487664</t>
  </si>
  <si>
    <t>585	724	590.5	531.827348066298	14.8214994860275	-25.0964689979417	0.205764876199387	-0.348410890630291</t>
  </si>
  <si>
    <t>586	716	589.649441340782	770.011173184358	-15.3280281286407	63.21880212521	-0.212796944954442	0.877658094245491</t>
  </si>
  <si>
    <t>587	452	592.407079646018	213.194690265487	63.0520811116893	-68.6796690826656	0.875343528925076	-0.953470572902017</t>
  </si>
  <si>
    <t>588	545	596.528440366973	487.535779816514	0.78205020412608	-27.1890803941615	0.0108570973932435	-0.377462332104383</t>
  </si>
  <si>
    <t>589	407	595.334152334152	547.80343980344	5.53577213860582	-24.8665809955615	0.0768523771729079	-0.345219386532201</t>
  </si>
  <si>
    <t>590	328	592.170731707317	461.859756097561	-13.2300274773682	17.4827406286976	-0.1836706851801	0.242710527668354</t>
  </si>
  <si>
    <t>591	699	604.804005722461	281.434907010014	-13.4343627537462	-14.5790816378007	-0.186507444233171	-0.202399421943161</t>
  </si>
  <si>
    <t>592	713	600.653576437588	439.917251051893	53.5093970697212	-22.7459871921939	0.742863734801916	-0.315779469077799</t>
  </si>
  <si>
    <t>593	357	595.204481792717	843.330532212885	58.9615853336892	-21.116852577923	0.818555728328531	-0.293162413189925</t>
  </si>
  <si>
    <t>594	427	604.7962529274	509.154566744731	22.4020665434737	-4.24573367767034	0.311004865147	-0.058942947397798</t>
  </si>
  <si>
    <t>595	562	602.640569395018	741.067615658363	-62.8006919278855	-0.0806711373622168	-0.871853526828322	-0.00111994650796627</t>
  </si>
  <si>
    <t>596	743	611.64333781965	782.479138627187	10.5606381117924	-29.436155897962	0.146611913032689	-0.408658177928624</t>
  </si>
  <si>
    <t>597	381	606.488188976378	828.931758530184	-24.9541577983137	-12.4748568085608	-0.34643520346039	-0.173186752746472</t>
  </si>
  <si>
    <t>598	585	609.292307692308	232.873504273504	-95.0926508983799	4.06498439580538	-1.32015843322888	0.0564336295220234</t>
  </si>
  <si>
    <t>599	390	609.241025641026	805.638461538462	15.7899275644482	15.9240717471448	0.219209432457147	0.221071738033682</t>
  </si>
  <si>
    <t>600	463	606.602591792657	405.107991360691	-70.3150967708581	36.2161645884435	-0.97617499468547	0.502784123157233</t>
  </si>
  <si>
    <t>601	787	613.989834815756	205.123252858958	9.87426284216658	-63.6809729246982	0.1370830578373	-0.884074349053536</t>
  </si>
  <si>
    <t>602	792	619.383838383838	258.835858585859	-39.4304728692495	77.3004515542872	-0.547407931031074	1.07315173199711</t>
  </si>
  <si>
    <t>603	535	613.695327102804	383.491588785047	-13.76631179997	-44.7490351255366	-0.191115848022891	-0.621244812734934</t>
  </si>
  <si>
    <t>604	346	612.21676300578	852.014450867052	-20.2064941081614	1.55456588449536	-0.280524029468752	0.021581828280501</t>
  </si>
  <si>
    <t>605	854	623.170960187354	757.473067915691	9.34752966067674	-1.98446359529962	0.129770492196992	-0.0275500401557859</t>
  </si>
  <si>
    <t>606	629	618.349761526232	456.122416534181	13.9415317715135	12.3333118001279	0.193548403230028	0.171221702505482</t>
  </si>
  <si>
    <t>607	683	628.655929721815	409.752562225476	14.2934500845823	-43.9230590597879	0.198434037655152	-0.609777898535555</t>
  </si>
  <si>
    <t>608	482	622.373443983402	530.184647302905	36.7262446126347	3.21972798236791	0.509865495263236	0.0446990488588685</t>
  </si>
  <si>
    <t>609	496	623.08064516129	183.133064516129	-32.2574240061914	-28.0693683578253	-0.447825462153973	-0.389683251049449</t>
  </si>
  <si>
    <t>610	390	615.469230769231	485.802564102564	17.818135046264	12.786419788002	0.247366763083237	0.17751213952353</t>
  </si>
  <si>
    <t>611	487	622.476386036961	363.010266940452	-53.166254765513	31.7736026674636	-0.738099936522886	0.44110863583287</t>
  </si>
  <si>
    <t>612	344	624.558139534884	430.334302325581	4.83894289940004	-77.7501468481562	0.0671783909293121	-1.07939479104506</t>
  </si>
  <si>
    <t>613	617	626.364667747164	829.338735818476	-42.8424520987579	-20.8760706596312	-0.594775977996668	-0.289819670328105</t>
  </si>
  <si>
    <t>614	432	632.094907407407	288.252314814815	-37.3294621583744	42.3820298302148	-0.518239883005679	0.588383997807652</t>
  </si>
  <si>
    <t>615	452	626.951327433628	505.276548672566	-26.9509188926448	-0.992752983237395	-0.374155968134849	-0.0137822556270361</t>
  </si>
  <si>
    <t>616	508	631.915354330709	791.990157480315	10.9228734357211	-8.97277731496376	0.151640777126602	-0.124567855979668</t>
  </si>
  <si>
    <t>617	162	629.327160493827	852.29012345679	1.05435934365223	-26.652786611195	0.0146375284107246	-0.370017037924624</t>
  </si>
  <si>
    <t>618	869	641.139240506329	237.962025316456	-21.9600774340346	45.6098382326671	-0.304868790017021	0.633195226047551</t>
  </si>
  <si>
    <t>619	641	638.369734789392	338.241809672387	-17.0974808615366	37.5815896786831	-0.237362018337755	0.521740135328441</t>
  </si>
  <si>
    <t>620	340	635.176470588235	388.264705882353	43.6320887481002	-6.35184545682444	0.605738396984543	-0.0881818128653746</t>
  </si>
  <si>
    <t>621	311	629.704180064309	478.836012861736	-34.8809903161351	-39.9496389205673	-0.484248079006968	-0.5546154432249</t>
  </si>
  <si>
    <t>622	361	635.941828254848	736.329639889197	-30.7117320893748	18.1068280007921	-0.426366829968612	0.251374648392285</t>
  </si>
  <si>
    <t>623	353	637.13597733711	811.71671388102	-9.61177824817952	-13.7026780731129	-0.13343901965905	-0.190232429584615</t>
  </si>
  <si>
    <t>624	631	640.990491283677	169.527733755943	25.0696216839757	-73.438053520248	0.348038172995364	-1.01953058158274</t>
  </si>
  <si>
    <t>625	364	641.425824175824	219.019230769231	6.4035157457415	40.4093728127628	0.0888991445100054	0.560997866778026</t>
  </si>
  <si>
    <t>626	772	649.189119170984	202.269430051813	-33.2876219882789	16.4255004559205	-0.462127561644305	0.228033005095851</t>
  </si>
  <si>
    <t>627	380	644.444736842105	433.9	-16.8225800985279	-20.9498523575034	-0.23354560816138	-0.290843971677829</t>
  </si>
  <si>
    <t>628	535	640.71214953271	459.530841121495	26.5415662980189	66.2261401223939	0.368472981333514	0.919408561616463</t>
  </si>
  <si>
    <t>629	651	649.124423963134	272.646697388633	10.6289257508488	-66.2544910200441	0.147559941105667	-0.919802153300666</t>
  </si>
  <si>
    <t>630	532	644.169172932331	366.233082706767	-67.483859628065	29.1456189736293	-0.936869311699269	0.404624693035747</t>
  </si>
  <si>
    <t>631	217	639.534562211982	531.133640552995	-28.1785575264512	-18.6865113304022	-0.391199109535009	-0.259422313789737</t>
  </si>
  <si>
    <t>632	276	645.659420289855	416.329710144928	40.1783954464751	-42.8137826178503	0.557791239187892	-0.594377963464116</t>
  </si>
  <si>
    <t>633	282	642.351063829787	508.04609929078	-43.9157204913406	-65.7121966943043	-0.609676018180637	-0.912273554395767</t>
  </si>
  <si>
    <t>634	619	651.660743134087	841.878836833603	16.1665972716468	11.3084065646372	0.224438687145098	0.156993081501539</t>
  </si>
  <si>
    <t>635	731	650.361149110807	766.621067031464	-27.0552750719853	0.256290775052431	-0.375604730882699	0.00355805022625567</t>
  </si>
  <si>
    <t>636	553	650.30198915009	486.603978300181	35.8469069032599	-1.52099258849571	0.497657768570162	-0.0211157347451279</t>
  </si>
  <si>
    <t>637	127	644.748031496063	254.968503937008	-13.4260436600853	-69.9261472473574	-0.186391951379103	-0.970775260965789</t>
  </si>
  <si>
    <t>638	480	647.84375	309.96875	-47.5156793230214	9.04320989458396	-0.659653760582612	0.125545661972888</t>
  </si>
  <si>
    <t>639	349	651.799426934097	858.272206303725	-1.26580478429128	-28.065960842252	-0.0175729969142344	-0.38963594497082</t>
  </si>
  <si>
    <t>640	750	655.650666666667	810.9	-0.0099227415663119	-43.0325188707896	-0.000137756081419122	-0.5974146493304</t>
  </si>
  <si>
    <t>641	523	659.097514340344	514.470363288719	-77.1552297703457	-54.9619187641676	-1.07113563757816	-0.763028897369741</t>
  </si>
  <si>
    <t>642	642	658.422118380062	740.052959501558	15.1490743539747	19.6314261330139	0.210312553862685	0.27254043841415</t>
  </si>
  <si>
    <t>643	938	663.759061833689	344.901918976546	20.7852043745673	69.2108732631827	0.288558185961122	0.960845208818157</t>
  </si>
  <si>
    <t>644	719	659.801112656467	392.264255910987	57.1543190109587	93.2090391413456	0.79346569398305	1.29400850552695</t>
  </si>
  <si>
    <t>645	387	660.038759689922	187.418604651163	-30.2839481749601	-39.6424514149565	-0.420427963643204	-0.550350800560263</t>
  </si>
  <si>
    <t>646	325	657.504615384615	443.950769230769	6.77954968035559	-24.0135968318961	0.0941195728530066	-0.333377522556016</t>
  </si>
  <si>
    <t>647	420	661.895238095238	156.361904761905	-55.2938740366386	-80.8396123915681	-0.767637387597611	-1.12228542405164</t>
  </si>
  <si>
    <t>648	289	659.792387543253	464.98615916955	21.2546839673696	-22.641734984886	0.295075907759931	-0.314332149759639</t>
  </si>
  <si>
    <t>649	649	670.412942989214	798.163328197227	63.7345452276414	-47.3190080087491	0.884818086102086	-0.656923399280684</t>
  </si>
  <si>
    <t>650	502	666.705179282868	253.362549800797	-1.8875922916835	42.7439028511709	-0.0262051889270263	0.593407832098313</t>
  </si>
  <si>
    <t>651	203	662.064039408867	283.039408866995	-57.7872018870493	-62.4171693365671	-0.80225192150141	-0.866529134475396</t>
  </si>
  <si>
    <t>652	679	666.19145802651	308.891016200295	-8.35656461691458	-23.8900695475582	-0.116013058292287	-0.331662609945925</t>
  </si>
  <si>
    <t>653	855	671.542690058479	426.86081871345	-64.2306921336937	11.2221407152331	-0.891706026610185	0.15579546436168</t>
  </si>
  <si>
    <t>654	597	670.953098827471	225.976549413735	83.6165340966181	30.3350423788092	1.1608370531492	0.421137297576618</t>
  </si>
  <si>
    <t>655	733	677.896316507503	178.326057298772	25.4456371522896	-24.1614930043238	0.353258344973214	-0.335430745149225</t>
  </si>
  <si>
    <t>656	675	676.957037037037	371.29037037037	-2.51483688545398	-27.3766645873601	-0.0349131409332043	-0.380066538131367</t>
  </si>
  <si>
    <t>657	701	674.225392296719	494.603423680457	106.854447414986	10.1310076491789	1.48344586621793	0.140647411327952</t>
  </si>
  <si>
    <t>658	452	675.865044247788	773.491150442478	-60.5943751080342	19.2357707142382	-0.841223528310203	0.267047607655781</t>
  </si>
  <si>
    <t>659	402	673.703980099502	840.935323383085	6.96891159773199	12.3598733141982	0.0967484587847281	0.171590452419046</t>
  </si>
  <si>
    <t>660	582	685.295532646048	523.355670103093	-85.6610802393251	-24.596617571152	-1.18922121119843	-0.341471520760972</t>
  </si>
  <si>
    <t>661	300	674.496666666667	730.46	-16.2102576988903	21.5744476518879	-0.225044818961588	0.299515143818334</t>
  </si>
  <si>
    <t>662	313	679.958466453674	758.801916932907	-13.6564682477296	1.9043972617991	-0.189590904817964	0.0264384900581724</t>
  </si>
  <si>
    <t>663	282	675.758865248227	455.641843971631	55.4708049768399	-22.356861327826	0.770093695951612	-0.310377287241668</t>
  </si>
  <si>
    <t>664	506	684.071146245059	471.602766798419	23.0238120634879	37.5035378808523	0.319636474254691	0.520656552757533</t>
  </si>
  <si>
    <t>665	508	684.106299212598	829.28937007874	1.48886652001135	7.05426186093258	0.0206697328739481	0.0979333649649436</t>
  </si>
  <si>
    <t>666	614	683.099348534202	276.262214983713	-3.91468800308311	38.7616654044988	-0.0543470849945371	0.538122967298802</t>
  </si>
  <si>
    <t>667	673	691.640416047548	296.463595839525	13.6708312159707	5.73859224815862	0.1897903039668	0.0796681013695198</t>
  </si>
  <si>
    <t>668	640	686.971875	206.2421875	-41.3277635978788	-85.919356200101	-0.573747762048757	-1.19280682149005</t>
  </si>
  <si>
    <t>669	577	688.272097053726	398.98266897747	46.8144685245816	-9.54354395269221	0.649918945743759	-0.132491732147639</t>
  </si>
  <si>
    <t>670	291	684.666666666667	792.305841924399	-22.8832934462317	23.5729699362721	-0.317685673263828	0.327260358856509</t>
  </si>
  <si>
    <t>671	652	693.645705521472	155.153374233129	-122.795238649681	-39.3010231571736	-1.70474971863984	-0.545610798156329</t>
  </si>
  <si>
    <t>672	413	687.903147699758	240.576271186441	-51.279843664498	-34.6413677415241	-0.711911145906429	-0.480921431156938</t>
  </si>
  <si>
    <t>673	133	681.436090225564	329.300751879699	-28.9081975736092	20.4211411390015	-0.401328603795365	0.283503945216752</t>
  </si>
  <si>
    <t>674	351	688.088319088319	745.054131054131	1.02260294437275	-15.0175113429361	0.0141966586072044	-0.208486082343774</t>
  </si>
  <si>
    <t>675	172	687.505813953488	259.360465116279	5.51881952839988	-28.8952337781828	0.0766170263743217	-0.401148629173802</t>
  </si>
  <si>
    <t>676	909	699.123212321232	344.904290429043	63.502353418091	-72.8869306431786	0.881594598560108	-1.01187941709174</t>
  </si>
  <si>
    <t>677	680	695.666176470588	872.977941176471	-39.3189521254088	-34.5754618579129	-0.545859703601611	-0.480006468673226</t>
  </si>
  <si>
    <t>678	443	694.975169300226	314.534988713318	35.0218897578545	0.389934554011136	0.486204166932436	0.00541340876526048</t>
  </si>
  <si>
    <t>679	831	699.807460890493	422.101083032491	13.0034292854067	4.05209046625332	0.18052485307587	0.0562546248389612</t>
  </si>
  <si>
    <t>680	435	697.220689655172	897.719540229885	-24.0497912896735	2.92584678909415	-0.333880005326446	0.0406191359318188</t>
  </si>
  <si>
    <t>681	489	695.484662576687	447.668711656442	39.5970298373514	20.3128146292796	0.54972021893109	0.282000062908282</t>
  </si>
  <si>
    <t>682	368	696.154891304348	914.114130434783	-23.7200343991518	8.74578809672443	-0.329302034938358	0.121416595310419</t>
  </si>
  <si>
    <t>683	733	702.30968622101	490.444747612551	17.9809284643064	5.06825668665066	0.249626802125923	0.0703619232762869</t>
  </si>
  <si>
    <t>684	376	699.553191489362	542.234042553191	8.01257227132683	25.0882310962962	0.111237459003556	0.348296524954009</t>
  </si>
  <si>
    <t>685	455	703.338461538462	224.881318681319	53.7685123727914	-54.312062967691	0.74646099756928	-0.754007037089307</t>
  </si>
  <si>
    <t>686	860	702.763953488372	372.170930232558	-29.3942002504355	14.2533674352583	-0.408075713338768	0.197877575646456</t>
  </si>
  <si>
    <t>687	328	696.829268292683	819.140243902439	6.43042558557018	30.0626963537791	0.0892727301830417	0.417356354482666</t>
  </si>
  <si>
    <t>688	550	702.985454545455	848.172727272727	20.4965826410584	-55.5463425316781	0.284551289403868	-0.771142373626522</t>
  </si>
  <si>
    <t>689	374	702.713903743316	173.189839572193	-17.046886297039	-4.26107318271246	-0.236659620829997	-0.0591559036751927</t>
  </si>
  <si>
    <t>690	689	706.123367198839	787.825834542816	55.6844551570063	3.96418814836901	0.773059772556301	0.0550342888281443</t>
  </si>
  <si>
    <t>691	587	707.204429301533	515.550255536627	-23.3878634541731	8.08208526982841	-0.324690550558184	0.112202498576267</t>
  </si>
  <si>
    <t>692	938	713.236673773987	255.275053304904	15.6112985965185	-25.7729029601473	0.216729550613456	-0.357801731997018</t>
  </si>
  <si>
    <t>693	666	707.388888888889	762.806306306306	14.8566514731668	-25.0204759996483	0.206252886490701	-0.347355890095386</t>
  </si>
  <si>
    <t>694	492	709.201219512195	815.215447154472	8.1909239228364	1.59851694330876	0.113713490900829	0.0221919948958354</t>
  </si>
  <si>
    <t>695	493	708.356997971602	189.888438133874	39.7577230216358	-59.5357315420644	0.551951100712083	-0.82652652261949</t>
  </si>
  <si>
    <t>696	331	706.561933534743	715.945619335347	3.43057823414126	-3.69334670392075	0.0476262544357167	-0.0512742336232646</t>
  </si>
  <si>
    <t>697	456	711.18201754386	278.274122807018	9.91081796875103	-7.19364287863765	0.137590547724082	-0.0998683728148352</t>
  </si>
  <si>
    <t>698	439	711.293849658314	319.029612756264	-81.2601347262679	-43.4117711989661	-1.12812347884631	-0.602679758196689</t>
  </si>
  <si>
    <t>699	285	707.473684210526	468.694736842105	-27.864435776932	13.040495003978	-0.386838199698438	0.181039431442267</t>
  </si>
  <si>
    <t>700	829	718.886610373945	737.049457177322	21.6063408677168	22.8644474303355	0.299957913027536	0.317424036569686</t>
  </si>
  <si>
    <t>701	866	723.4896073903	387.196304849885	29.9789529377155	-74.2065442762947	0.4161937559443	-1.03019943498906</t>
  </si>
  <si>
    <t>702	690	721.626086956522	864.424637681159	-27.2954316010952	39.2227736385949	-0.378938791550944	0.544524470654974</t>
  </si>
  <si>
    <t>703	240	709.3125	945.154166666667	50.737015007559	3.51188524786248	0.704375128953635	0.0487550287293204</t>
  </si>
  <si>
    <t>704	407	717.498771498771	207.012285012285	5.19298843900611	-41.0603995256661	0.0720935573532403	-0.570035982733117</t>
  </si>
  <si>
    <t>705	806	728.775434243176	942.14888337469	21.4519761954648	-24.810326183787	0.29781488912463	-0.344438408575733</t>
  </si>
  <si>
    <t>706	875	723.500571428571	453.392	-8.17826766831059	28.1891749627236	-0.113537785828066	0.391346509969237</t>
  </si>
  <si>
    <t>707	838	725.619331742243	157.386634844869	-29.5539157919974	95.90478743445	-0.410293022637844	1.33143321510632</t>
  </si>
  <si>
    <t>708	1016	729.091535433071	423.156496062992	-20.4643199293723	8.06855364391149	-0.284103390533569	0.112014640840671</t>
  </si>
  <si>
    <t>709	474	719.177215189873	894.510548523207	-11.4264789428877	9.36096766751784	-0.158632264386926	0.129957050231598</t>
  </si>
  <si>
    <t>710	329	720.54103343465	917.504559270517	-38.8299857306714	23.0241262275937	-0.539071449162601	0.319640835752555</t>
  </si>
  <si>
    <t>711	724	730.941988950276	334.759668508287	-62.4968728669224	-28.9276274862044	-0.86763564782593	-0.401598346648542</t>
  </si>
  <si>
    <t>712	472	727.430084745763	528.358050847458	-4.69846256396291	-3.44948508014448	-0.0652281213997737	-0.0478887356260201</t>
  </si>
  <si>
    <t>713	354	726.601694915254	546.223163841808	47.6599180158688	23.3673606440629	0.661656206880633	0.324405912813667</t>
  </si>
  <si>
    <t>714	341	723.08211143695	298.712609970674	36.4102074088592	-30.5301145824215	0.505477993433844	-0.423845458641163</t>
  </si>
  <si>
    <t>715	433	727.124711316397	711.369515011547	-31.1584479784432	-2.71345470438451	-0.432568526341986	-0.0376705252964909</t>
  </si>
  <si>
    <t>716	1030	737.21067961165	485.161165048544	-32.9232219840948	27.3968010926752	-0.457068645586677	0.380346090515872</t>
  </si>
  <si>
    <t>717	943	735.281018027572	841.182396606575	50.6562537971164	3.19554545156955	0.703253931973255	0.0443633260488651</t>
  </si>
  <si>
    <t>718	451	726.268292682927	238.161862527716	41.909989538398	-13.2036988397582	0.581830726170164	-0.183305168258993</t>
  </si>
  <si>
    <t>719	436	727.433486238532	814.410550458716	-22.0999157041641	-66.551892970175	-0.306810145840583	-0.9239309444198</t>
  </si>
  <si>
    <t>720	516	733.253875968992	507.43992248062	15.4872480859334	31.070222612251	0.21500737412402	0.431343705495129</t>
  </si>
  <si>
    <t>721	586	738.778156996587	211.836177474403	8.29068693304481	-35.521633905139	0.115098487301778	-0.49314204745487</t>
  </si>
  <si>
    <t>722	791	732.867256637168	773.715549936789	-26.591909573935	10.5354365892678	-0.369171890235823	0.146262043698132</t>
  </si>
  <si>
    <t>723	885	739.881355932203	358.785310734463	-112.210267354446	30.4871659642065	-1.55779999130683	0.423249208773308</t>
  </si>
  <si>
    <t>724	406	737.081280788177	132.647783251232	22.4627443069072	-44.8371570071493	0.311847246344174	-0.622468196919348</t>
  </si>
  <si>
    <t>725	570	736	188.863157894737	32.1531675575602	1.75785255795226	0.446378083954094	0.0244040297207991</t>
  </si>
  <si>
    <t>726	653	742.673813169985	796.692189892803	3.29803267307886	-48.602930599454	0.0457861423074875	-0.674747923255133</t>
  </si>
  <si>
    <t>727	512	738.2109375	313.451171875	-57.445188196487	-58.6413450053699	-0.797503791613243	-0.814109875088595</t>
  </si>
  <si>
    <t>728	396	734.881313131313	1011.31060606061	10.1541140324998	-21.5858258734044	0.140968194127825	-0.299673106131385</t>
  </si>
  <si>
    <t>729	598	738.613712374582	283.160535117057	-100.323376510104	8.88913738569303	-1.39277589065578	0.123406694134475</t>
  </si>
  <si>
    <t>730	350	734.862857142857	982.422857142857	3.35965811760707	4.82919349795116	0.0466416800333453	0.0670430413053393</t>
  </si>
  <si>
    <t>731	518	738.453667953668	569.322393822394	43.3948655044039	-28.8231553774396	0.602445058721651	-0.400147974468146</t>
  </si>
  <si>
    <t>732	412	735.616504854369	885.492718446602	-51.3817936024833	-29.5922571000046	-0.713326503130431	-0.410825309840152</t>
  </si>
  <si>
    <t>733	241	734.98755186722	967.132780082988	-31.3166610936932	-15.9698396276156	-0.434764977659427	-0.221707127338783</t>
  </si>
  <si>
    <t>734	363	741.573002754821	926.570247933884	-10.8446449059491	2.93722760619408	-0.150554741010015	0.0407771342790052</t>
  </si>
  <si>
    <t>735	435	741.735632183908	908.193103448276	2.91383587078387	56.8924709426869	0.040452389974604	0.789830492605363</t>
  </si>
  <si>
    <t>736	462	742.177489177489	752.075757575758	-15.6153798468091	15.8745903256455	-0.216786210060199	0.220384794139876</t>
  </si>
  <si>
    <t>737	359	743.757660167131	995.540389972145	-16.7279468692368	-63.3697109497511	-0.232231827816295	-0.879753141081229</t>
  </si>
  <si>
    <t>738	312	745.5	224.567307692308	7.91687367544786	-34.0541940286162	0.109908888317975	-0.472769777779496</t>
  </si>
  <si>
    <t>739	754	748.824933687003	259.966843501326	11.4724447932819	-41.3308655489362	0.159270402081743	-0.57379082601647</t>
  </si>
  <si>
    <t>740	727	747.104539202201	403.255845942228	-65.0059017161406	3.1630915337734	-0.902468156576261	0.0439127726899553</t>
  </si>
  <si>
    <t>741	652	751.849693251534	175.20245398773	19.9166960805513	24.0952878337292	0.276500802579312	0.334511627704732</t>
  </si>
  <si>
    <t>742	273	741.098901098901	596.776556776557	-49.9277887534509	-6.13966655864846	-0.693140750127739	-0.0852361618699095</t>
  </si>
  <si>
    <t>743	83	744.638554216867	1020.1686746988	-14.8153979881797	-6.67511400952455	-0.205680169928577	-0.0926697065355259</t>
  </si>
  <si>
    <t>744	777	749.451737451737	727.554697554698	-12.3178310077543	-22.409737507831	-0.171006784755142	-0.311111360109456</t>
  </si>
  <si>
    <t>745	528	750.439393939394	457.751893939394	51.7147028266504	5.67875612709187	0.717948236940897	0.078837404579687</t>
  </si>
  <si>
    <t>746	601	749.589018302829	672.51081530782	-23.9837175394748	4.35594701125295	-0.332962712373564	0.0604730242271718</t>
  </si>
  <si>
    <t>747	220	746.886363636364	239.05	57.2162054789726	36.3670603088136	0.794324855462717	0.504878988069534</t>
  </si>
  <si>
    <t>748	650	752.758461538462	546.86	-36.5787031932728	-27.2508636433199	-0.507817197658942	-0.378320060610615</t>
  </si>
  <si>
    <t>749	242	747.479338842975	642.743801652893	1.62015145972629	-1.25094074268027	0.0224923439662169	-0.0173666414314578</t>
  </si>
  <si>
    <t>750	493	751.202839756592	146.403651115619	-43.1771949891547	-28.1564522950886	-0.599423168347823	-0.3908922255926</t>
  </si>
  <si>
    <t>751	171	744.836257309942	527.573099415205	-40.2289706994727	43.1662945488138	-0.558493368596703	0.599271839006323</t>
  </si>
  <si>
    <t>752	599	750.005008347245	616.953255425709	5.26498349708885	28.9516580821699	0.073093055023994	0.401931960167774</t>
  </si>
  <si>
    <t>753	425	750.630588235294	822.383529411765	8.02343551287339	-32.652246181629	0.111388271919217	-0.45330672510758</t>
  </si>
  <si>
    <t>754	759	761.706192358366	856.96837944664	-3.63250950691089	9.70041477290672	-0.0504296390312766	0.134669548564336</t>
  </si>
  <si>
    <t>755	683	758.320644216691	698.247437774524	2.26486180583912	31.7943447280546	0.0314427706539775	0.441396595059509</t>
  </si>
  <si>
    <t>756	589	757.426146010187	300.655348047538	60.8426727142797	11.3690357495601	0.844670610453132	0.157834788289808</t>
  </si>
  <si>
    <t>757	920	760.670652173913	883.184782608696	58.9684831869574	33.1574854174998	0.818651490294121	0.460320893202923</t>
  </si>
  <si>
    <t>758	837	762.854241338112	377.575866188769	13.5270960855031	1.43108053516656	0.187794848557309	0.0198674978484802</t>
  </si>
  <si>
    <t>759	372	752.188172043011	967.567204301075	-60.5786720741797	-25.3047377246881	-0.841005525211389	-0.351302257243743</t>
  </si>
  <si>
    <t>760	963	763.194184839045	432.590861889927	-28.0070100145054	7.49812258088782	-0.388817538588621	0.104095423411018</t>
  </si>
  <si>
    <t>761	287	755.351916376307	589.080139372822	17.2722913099542	5.61204359617339	0.239788888190627	0.0779112435203198</t>
  </si>
  <si>
    <t>762	334	755.440119760479	945.032934131737	5.22248864104742	20.460643420853	0.0725031046751296	0.284052350062189</t>
  </si>
  <si>
    <t>763	779	763.130937098845	517.745827984596	1.83375856505188	7.62397874506112	0.0254578225687067	0.105842667545423</t>
  </si>
  <si>
    <t>764	587	764.296422487223	775.793867120954	19.9067320653417	11.2237626110187	0.276362473501476	0.155817980921886</t>
  </si>
  <si>
    <t>765	502	760.888446215139	336.406374501992	-15.4378300837044	49.7368554632837	-0.214321310671382	0.690490049039727</t>
  </si>
  <si>
    <t>766	478	762.458158995816	910.596234309623	-1.87230251716688	4.48594063012954	-0.0259929230518026	0.0622777080865929</t>
  </si>
  <si>
    <t>767	738	767.673441734417	569.680216802168	40.8159216552488	57.4082396949033	0.56664192946696	0.796990840554459</t>
  </si>
  <si>
    <t>768	224	759.857142857143	1014.71875	27.7237770668948	31.4674450228391	0.38488545381841	0.436858290589256</t>
  </si>
  <si>
    <t>769	422	764.824644549763	112.594786729858	0.417127133725306	-24.417546006656	0.00579091967795206	-0.338985494408909</t>
  </si>
  <si>
    <t>770	205	760.468292682927	202.024390243902	32.7840989941135	122.696239640083	0.455137219900837	1.7033753287562</t>
  </si>
  <si>
    <t>771	466	765.648068669528	649.592274678112	-5.72972613239684	13.4476917860512	-0.0795450142814817	0.186692489389005</t>
  </si>
  <si>
    <t>772	323	768.049535603715	812.993808049536	13.5405508895074	-12.7514547129619	0.187981639784664	-0.177026724107652</t>
  </si>
  <si>
    <t>773	370	768.775675675676	1000.67837837838	30.4264276408715	-9.79987052772217	0.422405986831198	-0.136050279380149</t>
  </si>
  <si>
    <t>774	507	767.495069033531	753.195266272189	20.8232162015099	8.76376854440789	0.289085899022296	0.121666215437929</t>
  </si>
  <si>
    <t>775	467	771.676659528908	986.734475374732	44.2621824919843	-13.2677862565684	0.614485903357063	-0.184194885213631</t>
  </si>
  <si>
    <t>776	626	768.209265175719	491.642172523962	1.73443630688023	-17.6136845972694	0.0240789450687751	-0.244528405104279</t>
  </si>
  <si>
    <t>777	329	767.45896656535	131.489361702128	39.020536439168	-95.8446938804889	0.541716838920936	-1.33059894441037</t>
  </si>
  <si>
    <t>778	811	777.194821208385	470.324290998767	2.7852027170567	-39.1426688917719	0.0386665932691655	-0.54341238727039</t>
  </si>
  <si>
    <t>779	537	767.908752327747	626.446927374302	35.4193117845051	43.3899560031436	0.491721523269408	0.602376900778523</t>
  </si>
  <si>
    <t>780	470	771.129787234043	938.002127659575	17.4645587693136	-2.53151400347556	0.242458111369399	-0.0351446671109913</t>
  </si>
  <si>
    <t>781	289	765.674740484429	236.017301038062	-29.5528560137268	101.78583988492	-0.410278309879201	1.41307907222988</t>
  </si>
  <si>
    <t>782	394	770.814720812183	321.213197969543	3.76982535953733	128.703233590517	0.0523359764732156	1.78676961471943</t>
  </si>
  <si>
    <t>783	472	771.944915254237	220.921610169492	-2.45540951523443	-35.8776995244178	-0.0340881187761945	-0.498085258372148</t>
  </si>
  <si>
    <t>784	267	765.820224719101	725.348314606742	46.1029581162529	7.19978268430919	0.640041142811448	0.0999536109079906</t>
  </si>
  <si>
    <t>785	341	772.495601173021	144.91495601173	66.8806412966025	-16.5633530037545	0.928494913048742	-0.229946793404894</t>
  </si>
  <si>
    <t>786	395	772.582278481013	161.506329113924	79.8340928631292	11.5327586301452	1.10832593220128	0.16010773093548</t>
  </si>
  <si>
    <t>787	357	771.613445378151	192.66106442577	-60.5995101803108	19.9426900882952	-0.841294817825293	0.276861673879169</t>
  </si>
  <si>
    <t>788	616	772.673701298701	966.428571428571	-22.7011415018746	32.6850381186424	-0.315156882414059	0.453761971141646</t>
  </si>
  <si>
    <t>789	513	769.559454191033	259.278752436647	-2.41800629384649	-54.0581226445584	-0.0335688549037636	-0.750481617869702</t>
  </si>
  <si>
    <t>790	816	778.175245098039	292.25	16.3965942031038	68.7280249053194	0.227631703490853	0.954141890259028</t>
  </si>
  <si>
    <t>791	532	776.218045112782	353.187969924812	72.5714588509056	-42.5370521597847	1.0074997647939	-0.590536151878307</t>
  </si>
  <si>
    <t>792	554	774.638989169675	800.449458483754	13.8765188204336	-1.14413228186438	0.192645837208087	-0.0158838339909861</t>
  </si>
  <si>
    <t>793	436	770.23623853211	830.43119266055	-2.51162555870643	-15.4534368858436	-0.034868558517554	-0.214537977798285</t>
  </si>
  <si>
    <t>794	754	777.881962864721	400.815649867374	-31.8267663307388	63.6953280781258	-0.441846699792083	0.884273639710371</t>
  </si>
  <si>
    <t>795	555	774.046846846847	599.742342342342	25.1520370619183	-1.56556322044976	0.349182334559805	-0.0217345028107207</t>
  </si>
  <si>
    <t>796	659	775.265553869499	673.151745068285	36.067549800459	-27.4218787136346	0.500720924121275	-0.380694239741728</t>
  </si>
  <si>
    <t>797	123	775.666666666667	1019.58536585366	21.5591022889272	32.8811448306718	0.299302106216246	0.456484494146867</t>
  </si>
  <si>
    <t>798	306	774.93137254902	539.790849673203	-2.36314223997784	-24.640680333543	-0.0328071846515248	-0.342083238141993</t>
  </si>
  <si>
    <t>799	289	777.61937716263	921.792387543253	17.6442193333638	31.056651811866	0.244952314722747	0.431155303905681</t>
  </si>
  <si>
    <t>800	387	782.335917312662	94.1524547803618	29.1537662911246	-46.7034534965565	0.404737801144502	-0.648377739098684</t>
  </si>
  <si>
    <t>801	711	782.862165963432	729.160337552743	14.9572485871421	-15.0549868467235	0.207649462641627	-0.209006349702998</t>
  </si>
  <si>
    <t>802	562	787.010676156584	178.934163701068	-11.7540790537343	19.4533698062591	-0.163180292493988	0.270068506470573</t>
  </si>
  <si>
    <t>803	702	786.75641025641	699.819088319088	-34.2207717374071	28.3836481484445	-0.475082353619697	0.394046354949273</t>
  </si>
  <si>
    <t>804	589	787.207130730051	870.86078098472	1.16573203126089	-45.2266840558632	0.0161837003955089	-0.627875948343588</t>
  </si>
  <si>
    <t>805	290	784.351724137931	1008.07931034483	-10.4291342937434	-5.66364108070152	-0.14478626328206	-0.078627564431449</t>
  </si>
  <si>
    <t>806	437	787.814645308924	846.219679633867	-10.3987762924705	21.811213541826	-0.144364807249257	0.302802132700752</t>
  </si>
  <si>
    <t>807	355	784.994366197183	119.881690140845	37.4590390669379	-32.6971998429918	0.520038781732087	-0.45393081071874</t>
  </si>
  <si>
    <t>808	892	792.275784753363	555.739910313901	11.6066238365289	-59.9595338710817	0.161133191622593	-0.832410113132411</t>
  </si>
  <si>
    <t>809	471	786.92144373673	765.832271762208	-4.69612814385784	-20.032187072318	-0.0651957129606432	-0.278104148424679</t>
  </si>
  <si>
    <t>810	466	791.362660944206	201.261802575107	-7.24219538611245	-58.610170028699	-0.100542420720659	-0.813677077096647</t>
  </si>
  <si>
    <t>811	619	792.42972536349	259.192245557351	57.8087745423461	98.2912824017058	0.802551411762205	1.36456460251761</t>
  </si>
  <si>
    <t>812	681	791.077826725404	448.518355359765	-42.9538681575507	13.5611186341007	-0.596322752097745	0.188267179005843</t>
  </si>
  <si>
    <t>813	328	785.253048780488	902.917682926829	-17.6360042827612	-13.9019185239078	-0.244838266284409	-0.192998457862008</t>
  </si>
  <si>
    <t>814	500	790.768	651.604	-35.7963896657655	37.8466940486387	-0.496956444582749	0.525420543502746</t>
  </si>
  <si>
    <t>815	417	792.354916067146	239.127098321343	17.2137877658918	40.5434625724156	0.238976691387424	0.562859416806792</t>
  </si>
  <si>
    <t>816	507	790.909270216963	371.77909270217	42.8809198652571	-39.9560878403326	0.595310020805146	-0.554704972707283</t>
  </si>
  <si>
    <t>817	787	797.003811944091	425.039390088945	31.6212369059398	15.2997695292698	0.438993362537714	0.212404634634787</t>
  </si>
  <si>
    <t>818	424	790.900943396226	522.278301886792	-22.4832187836142	-15.1575296343195	-0.312131490739879	-0.2104299373781</t>
  </si>
  <si>
    <t>819	559	791.504472271914	628.026833631485	-9.76640446883822	-20.861918388994	-0.135585674603175	-0.289623196265658</t>
  </si>
  <si>
    <t>820	678	800.768436578171	348.796460176991	86.3874393769755	-34.5386884837928	1.19930515703507	-0.479495948885374</t>
  </si>
  <si>
    <t>821	722	796.198060941828	499.465373961219	-53.9855905400445	-6.74314870141738	-0.749474664455855	-0.0936142229771849</t>
  </si>
  <si>
    <t>822	463	791.697624190065	587.064794816415	23.2940395732432	-2.81252891615469	0.323388006287121	-0.0390459592017216</t>
  </si>
  <si>
    <t>823	483	791.674948240166	791.422360248447	7.71542590058494	-48.8915563976474	0.107112216058573	-0.678754876241854</t>
  </si>
  <si>
    <t>824	354	795.980225988701	889.853107344633	-9.56759148257162	-0.60041291568871	-0.132825580758112	-0.00833545144212082</t>
  </si>
  <si>
    <t>825	311	792.59807073955	945.43729903537	-2.64517488340898	-32.4782401311633	-0.0367226057608735	-0.450891022602866</t>
  </si>
  <si>
    <t>826	591	797.483925549915	327.065989847716	25.4350410757162	19.3021355699765	0.353111241072804	0.267968941987564</t>
  </si>
  <si>
    <t>827	568	795.607394366197	967.56338028169	6.21521996353304	40.4963641864117	0.0862850595888734	0.562205556273016</t>
  </si>
  <si>
    <t>828	490	796.957142857143	218.995918367347	11.5572610963992	-8.88392055356223	0.160447895366216	-0.123334269558368</t>
  </si>
  <si>
    <t>829	493	797.941176470588	157.093306288032	-1.87760325918505	-37.8212920879869	-0.0260665125375468	-0.525067891512732</t>
  </si>
  <si>
    <t>830	258	794.441860465116	833.720930232558	26.274444273105	37.5742308886472	0.364764562327842	0.52163797423994</t>
  </si>
  <si>
    <t>831	25629	898.042803074642	959.311951305162	6.47070167517985	-3.70248851140427	0.0898318776971068	-0.0514011481022523</t>
  </si>
  <si>
    <t>832	451	802.042128603104	110.70288248337	-33.1146182884203	-60.5787545490272	-0.459725774637735	-0.841006670198561</t>
  </si>
  <si>
    <t>833	429	796.934731934732	137.608391608392	-46.5319756088169	-34.5211378865385	-0.645997134735748	-0.479252296313334</t>
  </si>
  <si>
    <t>834	956	806.583682008368	280.347280334728	-124.745999452375	25.2806679156035	-1.73183186747635	0.350968099334071</t>
  </si>
  <si>
    <t>835	354	797.429378531073	609.112994350283	1.62972348708026	-1.83937379177083	0.0226252311295787	-0.0255357780030909</t>
  </si>
  <si>
    <t>836	454	801.546255506608	821.438325991189	31.2709493659943	28.9617705495049	0.434130367915677	0.402072350186423</t>
  </si>
  <si>
    <t>837	575	803.474782608696	307.429565217391	11.1437440867312	17.1624432294421	0.154707094553121	0.238263882120315</t>
  </si>
  <si>
    <t>838	400	800.705	670.175	44.7257152257585	-10.1666302513081	0.620921065714915	-0.141141955103629</t>
  </si>
  <si>
    <t>839	315	799.380952380952	1012.23174603175	-2.28731987381152	-23.8026818845542	-0.0317545529794011	-0.330449418819324</t>
  </si>
  <si>
    <t>840	401	803.952618453865	94.4812967581047	48.3617084023262	8.63209926367401	0.67139906806168	0.119838268591187</t>
  </si>
  <si>
    <t>841	823	808.685297691373	758.794653705954	35.6174061797074	-76.4582896561675	0.494471641011748	-1.0614601120723</t>
  </si>
  <si>
    <t>842	181	800.801104972376	685.983425414365	13.4891311323612	-0.508785109722867	0.187267786238781	-0.00706339498327486</t>
  </si>
  <si>
    <t>843	597	804.842546063652	401.157453936348	36.7782214670018	49.7943600596001	0.510587082914618	0.691288377586247</t>
  </si>
  <si>
    <t>844	940	808.1	724.182978723404	17.0399290184798	-3.61627284963317	0.236563033871116	-0.0502042277105264</t>
  </si>
  <si>
    <t>845	328	803.466463414634	468.789634146341	19.7266929381481	-43.9389897716542	0.273863014607121	-0.609999062457467</t>
  </si>
  <si>
    <t>846	294	804.391156462585	536.901360544218	31.2232260100646	-32.6307676063517	0.433467831008804	-0.453008540946994</t>
  </si>
  <si>
    <t>847	332	808.638554216867	379.460843373494	14.672336039368	-6.83101517634571	0.203694060209122	-0.0948340613850834</t>
  </si>
  <si>
    <t>848	552	817.838768115942	811.054347826087	21.4608806753616	2.79743049749071	0.297938508816774	0.0388363498939637</t>
  </si>
  <si>
    <t>849	667	814.718140929535	169.937031484258	-48.2818683635795	-2.84626368762001	-0.67029065958358	-0.0395142944791826</t>
  </si>
  <si>
    <t>850	873	813.986254295533	871.23596792669	-6.52314941699587	17.0521948247657	-0.0905600026153638	0.236733318403681</t>
  </si>
  <si>
    <t>851	762	825.248031496063	478.832020997375	8.54244683059366	-7.53027296560932	0.1185936359674	-0.104541762861235</t>
  </si>
  <si>
    <t>852	650	814.078461538462	787.878461538462	6.47021237120022	12.7691349977605	0.0898250847560222	0.177272177114359</t>
  </si>
  <si>
    <t>853	406	808.448275862069	583.458128078818	43.3538448931779	-14.871161893511	0.60187557511451	-0.206454332697176</t>
  </si>
  <si>
    <t>854	210	809.004761904762	647.614285714286	-15.7128300420657	40.107328952524	-0.218139097963443	0.556804632647605</t>
  </si>
  <si>
    <t>855	567	822.62962962963	118.941798941799	-76.1483341056551	-4.96366126872238	-1.05715704101403	-0.0689098392114239</t>
  </si>
  <si>
    <t>856	64746	928.648271707905	702.238470330213	-17.1737987537229	5.2272294122368	-0.238421529330709	0.0725689201614636</t>
  </si>
  <si>
    <t>857	544	817.079044117647	226.123161764706	-23.979724652733	-69.957039722168	-0.33290727966604	-0.971204137022552</t>
  </si>
  <si>
    <t>858	172	813.273255813953	1017.61046511628	1.22567561334153	-15.2381879076223	0.0170158890520884	-0.211549705296066</t>
  </si>
  <si>
    <t>859	768	821.350260416667	193.940104166667	23.1893778599152	8.22176046490513	0.321935001852175	0.11414159045089</t>
  </si>
  <si>
    <t>860	886	824.922121896162	453.409706546275	19.9017374617589	-1.5629159462246	0.276293134094296	-0.0216977510600816</t>
  </si>
  <si>
    <t>861	322	816.360248447205	500.040372670807	14.6203421494276	-3.30160022072521	0.202972236055178	-0.0458356700897795</t>
  </si>
  <si>
    <t>862	624	820.366987179487	528.772435897436	36.7223614553914	11.4920035045027	0.509811585915522	0.15954193302885</t>
  </si>
  <si>
    <t>863	626	822.428115015974	251.230031948882	-29.1705720211545	-56.8745776874274	-0.404971112825436	-0.789582082958502</t>
  </si>
  <si>
    <t>864	344	817.927325581395	835.665697674419	-8.14904243768871	-33.9743875711069	-0.113132055897267	-0.47166183550518</t>
  </si>
  <si>
    <t>865	422	819.407582938389	139.798578199052	-54.9914329860305	-3.79039943841133	-0.76343863932692	-0.0526216036323579</t>
  </si>
  <si>
    <t>866	511	817.735812133072	611.919765166341	54.764758401938	6.40751174866636	0.76029174668105	0.0889546204790801</t>
  </si>
  <si>
    <t>867	374	818.411764705882	556.304812834225	-2.10778492641414	-4.59380322901339	-0.0292620935450833	-0.0637751499835347</t>
  </si>
  <si>
    <t>868	380	823.757894736842	333.718421052632	-17.5481292944858	-25.841750888607	-0.243618309686862	-0.358757538492133</t>
  </si>
  <si>
    <t>869	506	829.387351778656	353.828063241107	12.0085979711385	-4.37351524780438	0.166713744259745	-0.060716921683192</t>
  </si>
  <si>
    <t>870	607	827.596375617792	380.039538714992	-22.6449337428593	14.7062484883486	-0.314376557684693	0.204164862159538</t>
  </si>
  <si>
    <t>871	681	829.500734214391	409.20704845815	52.2401326255789	25.0861757180818	0.725242707897085	0.348267990415772</t>
  </si>
  <si>
    <t>872	666	837.917417417417	847.866366366366	5.9823582059894	29.3976395932176	0.0830522712493596	0.408123461270241</t>
  </si>
  <si>
    <t>873	244	825.598360655738	433.19262295082	20.515856156105	-2.63440390558768	0.284818861010995	-0.0365730737300535</t>
  </si>
  <si>
    <t>874	555	827.336936936937	310.295495495496	-6.38219973390015	-24.6825754813352	-0.0886032171956513	-0.342664862822203</t>
  </si>
  <si>
    <t>875	351	822.883190883191	580.925925925926	17.9829194317829	40.7179521147213	0.249654442458583	0.565281831563441</t>
  </si>
  <si>
    <t>876	393	830.508905852417	864.534351145038	14.3518605123198	6.03507238664584	0.199244941736989	0.0837840951020642</t>
  </si>
  <si>
    <t>877	591	839.959390862944	210.939086294416	-59.7106998640774	-13.3043097632155	-0.828955584210171	-0.184701936125092</t>
  </si>
  <si>
    <t>878	435	836.806896551724	515.974712643678	0.628484745706766	21.315953273636	0.00872516886806688	0.295926501266385</t>
  </si>
  <si>
    <t>879	308	830.730519480519	282.233766233766	7.46474186095642	-44.4872636335047	0.103632003383199	-0.617610674454847</t>
  </si>
  <si>
    <t>880	435	833.889655172414	595.613793103448	-12.5258366493752	47.530500295005	-0.173894498993315	0.659859518135567</t>
  </si>
  <si>
    <t>881	591	843.888324873096	153.189509306261	3.71439138848559	-25.5511590528074	0.0515663941376729	-0.354723291270776</t>
  </si>
  <si>
    <t>882	383	836.597911227154	497.005221932115	16.1664477236065	14.7991097517565	0.224436610989847	0.205454042541515</t>
  </si>
  <si>
    <t>883	309	837.711974110032	169.398058252427	-17.9363788585758	-29.7507416943405	-0.249008325964551	-0.413025530065088</t>
  </si>
  <si>
    <t>884	660	844.15303030303	235.456060606061	-48.3067012301355	44.8344759836051	-0.6706354109171	0.62243097663147</t>
  </si>
  <si>
    <t>885	727	844.647867950481	264.127922971114	-17.3249173837827	42.7816669484188	-0.240519488868135	0.593932105961582</t>
  </si>
  <si>
    <t>886	353	834.175637393768	556.481586402266	-9.61015162092383	-7.94639522995239	-0.133416437412483	-0.110318732073228</t>
  </si>
  <si>
    <t>887	95	836.305263157895	1019.69473684211	18.7811690559641	-10.4898353812884	0.260736434213243	-0.145628968284725</t>
  </si>
  <si>
    <t>888	664	845.219879518072	828.064759036145	0.333878007498861	49.3488857529235	0.0046351832986579	0.685103917933583</t>
  </si>
  <si>
    <t>889	487	845.086242299795	130.045174537988	12.6315704591609	-57.8190327478618	0.175362387198632	-0.802693825044339</t>
  </si>
  <si>
    <t>890	315	843.174603174603	422.974603174603	21.8054683719597	4.63949107949322	0.302722373283199	0.0644094282430767</t>
  </si>
  <si>
    <t>891	490	844.689795918367	296.897959183673	-3.24319930983282	-96.9362913906192	-0.0450248981290186	-1.34575344525849</t>
  </si>
  <si>
    <t>892	487	846.788501026694	102.06160164271	3.69382233009576	-16.2892580172697	0.0512808366772343	-0.226141569715206</t>
  </si>
  <si>
    <t>893	542	844.505535055351	329.813653136531	-19.348244975104	-11.050874553832	-0.268609072633363	-0.153417799366916</t>
  </si>
  <si>
    <t>894	285	845.164912280702	438.775438596491	9.99411835436793	-8.40499095017191	0.138746995730573	-0.116685354538485</t>
  </si>
  <si>
    <t>895	925	854.916756756757	365.154594594595	4.56396376279603	17.4533269664377	0.063360892702896	0.242302181766565</t>
  </si>
  <si>
    <t>896	642	848.210280373832	537.305295950156	15.5540732751594	57.3379793863111	0.21593509920346	0.796015426176662</t>
  </si>
  <si>
    <t>897	226	845.805309734513	387.606194690266	36.4594380217325	9.59921320312802	0.50616145538536	0.133264580835104</t>
  </si>
  <si>
    <t>898	571	850.446584938704	183.632224168126	-85.6292574728453	-83.6794143722024	-1.18877942002803	-1.16171001152518</t>
  </si>
  <si>
    <t>899	462	854.880952380952	870.725108225108	14.5283715871693	14.9607687699311	0.201695421157002	0.207698332864</t>
  </si>
  <si>
    <t>900	194	851.489690721649	406.896907216495	17.5218594341985	-23.5705558882843	0.24325360876339	-0.327226844954233</t>
  </si>
  <si>
    <t>901	454	852.623348017621	462.601321585903	14.4295111268911	11.0215497668996	0.200322954734874	0.153010687309299</t>
  </si>
  <si>
    <t>902	854	865.351288056206	481.100702576112	10.0034648291808	17.5647192811787	0.13887675157846	0.243848626232178</t>
  </si>
  <si>
    <t>903	352	857.460227272727	506.528409090909	11.1892845803979	10.9868623045773	0.155339327077922	0.152529125953301</t>
  </si>
  <si>
    <t>904	342	860.289473684211	113.53216374269	-31.9785564881423	-58.0760066406731	-0.443953982052954	-0.806261358902209</t>
  </si>
  <si>
    <t>905	506	864.934782608696	143.760869565217	16.3351247534936	-31.058603870414	0.22677833142138	-0.431182404070942</t>
  </si>
  <si>
    <t>906	652	865.03527607362	292.056748466258	54.7014773359523	31.9927784788989	0.759413224186037	0.444151424030407</t>
  </si>
  <si>
    <t>907	812	871.020935960591	392.554187192118	-9.54192923737439	-3.22475205987881	-0.132469315272897	-0.0447687974486127</t>
  </si>
  <si>
    <t>908	313	860.974440894569	204.948881789137	-21.2714442574301	-84.7955155692752	-0.295308588603905	-1.1772046937507</t>
  </si>
  <si>
    <t>909	275	859.476363636364	330.887272727273	42.0115037921973	3.2211952081662	0.583240034849436	0.0447194181565247</t>
  </si>
  <si>
    <t>910	551	866.542649727768	441.595281306715	5.35947815035522	-2.86149298490805	0.074404911536838	-0.0397257207572074</t>
  </si>
  <si>
    <t>911	752	872.357712765957	223.968085106383	72.5805618409208	-29.387458652113	1.00762614037521	-0.407982120639494</t>
  </si>
  <si>
    <t>912	367	867.1689373297	315.403269754768	-22.0765766893165	79.769723195888	-0.306486133448634	1.10743229680201</t>
  </si>
  <si>
    <t>913	588	873.289115646259	251.787414965986	38.764085828494	52.5989120874846	0.538156569718327	0.730223594725136</t>
  </si>
  <si>
    <t>914	443	865.767494356659	418.58690744921	-5.39790053941761	12.6103357736688	-0.0749383243764876	0.175067588927004</t>
  </si>
  <si>
    <t>915	521	873.26103646833	272.26103646833	26.3187223089006	-1.26987777479471	0.365379268320473	-0.0176295416914676</t>
  </si>
  <si>
    <t>916	539	874.053803339518	347.269016697588	-14.4718908887624	2.57711784708305	-0.200911307246913	0.0357777791144669</t>
  </si>
  <si>
    <t>917	387	866.529715762274	534.374677002584	-27.0243363279799	-38.717578414251	-0.375175212476952	-0.537510913565716</t>
  </si>
  <si>
    <t>918	670	872.598507462687	858.298507462687	-0.994236358581322	42.2394025503824	-0.0138028491266539	0.586403922538949</t>
  </si>
  <si>
    <t>919	797	879.234629861982	166.607277289837	-16.4135392152548	-38.2470450606642	-0.22786694880667	-0.530978562548213</t>
  </si>
  <si>
    <t>920	831	880.746089049338	91.2105896510229	-10.8837731009278	-25.5716558333377	-0.151097952457904	-0.355007845307449</t>
  </si>
  <si>
    <t>921	677	875.363367799114	192.630723781388	-8.37102489276872	-22.101718422927	-0.116213808349577	-0.30683517274177</t>
  </si>
  <si>
    <t>922	594	882.90404040404	116.545454545455	29.9086540868911	2.48661901768666	0.415217806489896	0.0345213960849028</t>
  </si>
  <si>
    <t>923	357	874.854341736695	520.190476190476	-33.3310779555888	5.10522224111571	-0.462730854971144	0.0708751110779201</t>
  </si>
  <si>
    <t>924	389	883.429305912596	135.542416452442	52.4324426941173	43.7004654184663	0.727912522613335	0.606687661067173</t>
  </si>
  <si>
    <t>925	511	886.027397260274	370.872798434442	17.3049647038206	13.8958192868187	0.240242488506187	0.192913782977006</t>
  </si>
  <si>
    <t>926	480	886.339583333333	331.902083333333	22.0397320799044	57.692258282834	0.305974624710842	0.800933832263159</t>
  </si>
  <si>
    <t>927	514	886.612840466926	458.42607003891	-21.3382118481618	6.24716498282264	-0.296235514051225	0.086728547978527</t>
  </si>
  <si>
    <t>928	297	884.127946127946	481.272727272727	3.72220824560407	32.8511875951692	0.0516749145096344	0.456068601891143</t>
  </si>
  <si>
    <t>929	400	884.405	509.55	-1.52204863719544	-5.49684760464526	-0.021130395726641	-0.0763119931234354</t>
  </si>
  <si>
    <t>930	395	889.088607594937	240.007594936709	-102.663885988058	14.6227560655368	-1.42526886772795	0.203005748126599</t>
  </si>
  <si>
    <t>931	351	889	312.521367521367	7.27647957470631	15.2433411407978	0.101018383481934	0.211621246936464</t>
  </si>
  <si>
    <t>932	692	891.953757225433	404.647398843931	-30.9480822266657	-23.2718462694545	-0.429648047013165	-0.323079899647112</t>
  </si>
  <si>
    <t>933	316	886.626582278481	433.503164556962	-23.9649514753641	-8.65630523616349	-0.332702185639267	-0.120174316839023</t>
  </si>
  <si>
    <t>934	622	896.546623794212	295.651125401929	60.290006682833	30.6537359634982	0.836998022558267	0.425561677583573</t>
  </si>
  <si>
    <t>935	535	899.710280373832	205.214953271028	56.2178623565246	-2.90274728320884	0.780464992687787	-0.0402984486104557</t>
  </si>
  <si>
    <t>936	627	899.679425837321	491.583732057416	6.25650617897956	-8.15673176091422	0.0868582305435466	-0.113238805733412</t>
  </si>
  <si>
    <t>937	603	900.923714759536	275.751243781095	41.6058575288279	12.8339987220514	0.577608502544514	0.178172671440938</t>
  </si>
  <si>
    <t>938	478	903.10460251046	353.487447698745	-9.05926531612182	-3.29799964725735	-0.125768557222332	-0.0457856838144664</t>
  </si>
  <si>
    <t>939	547	903.521023765996	520.91042047532	-16.8740654777037	-31.7120445775335	-0.234260372729039	-0.440254033181804</t>
  </si>
  <si>
    <t>940	690	903.913043478261	159.359420289855	-1.40833003933709	-12.1073526922517	-0.0195516557865997	-0.168084742719322</t>
  </si>
  <si>
    <t>941	531	907.050847457627	78.1167608286252	31.6479392334394	36.8418740474846	0.439364067345103	0.511470763095234</t>
  </si>
  <si>
    <t>942	469	904.965884861407	441.995735607676	-18.1452529783414	-17.1780297261273	-0.251908097167549	-0.238480267349343</t>
  </si>
  <si>
    <t>943	754	910.331564986737	185.068965517241	3.62653654295508	46.6096860418247	0.0503467171791341	0.64707597818491</t>
  </si>
  <si>
    <t>944	634	906.410094637224	110.506309148265	16.5570081357187	-26.1367361541326	0.229858708458623	-0.362852779105186</t>
  </si>
  <si>
    <t>945	591	906.368866328257	237.26565143824	30.6263169122932	31.3593434500467	0.425181022597752	0.435357531049808</t>
  </si>
  <si>
    <t>946	531	908.209039548023	420.167608286252	29.7122633112593	-8.54724642285779	0.412491339868036	-0.118660268058773</t>
  </si>
  <si>
    <t>947	545	909.440366972477	875.943119266055	-21.389352387152	20.5216169044623	-0.296945491249146	0.284898836702635</t>
  </si>
  <si>
    <t>948	762	913.720472440945	376.337270341207	14.6950579378076	-6.66188255811834	0.2040095052573	-0.092486016082134</t>
  </si>
  <si>
    <t>949	248	908.181451612903	260.395161290323	-64.8586950525951	-33.2722382036024	-0.900424506341767	-0.461913990638726</t>
  </si>
  <si>
    <t>950	631	913.393026941363	135.185419968304	29.7566470509756	-5.49416571156405	0.413107513333926	-0.0762747607638921</t>
  </si>
  <si>
    <t>951	293	905.846416382253	464.078498293515	-37.1734797953545	-10.4826336154515	-0.516074400920258	-0.145528987141978</t>
  </si>
  <si>
    <t>952	300	912.05	313.033333333333	35.1041720168158	58.638977500447	0.487346480424032	0.814077007337405</t>
  </si>
  <si>
    <t>953	511	911.342465753425	330.731898238748	40.7994607380775	23.8035907183753	0.566413404776386	0.330462036036554</t>
  </si>
  <si>
    <t>954	313	913.872204472843	217.23642172524	7.52687133293527	-37.5643791067734	0.104494538454102	-0.521501203282352</t>
  </si>
  <si>
    <t>955	533	920.643527204503	400.455909943715	-13.2170655413567	-23.5913208489739	-0.183490736372543	-0.327515122099849</t>
  </si>
  <si>
    <t>956	320	917.471875	901	-8.06223809407583	50.4072446573491	-0.111926962915014	0.699796971706513</t>
  </si>
  <si>
    <t>957	230	918.104347826087	534.678260869565	29.2689663792819	-19.5695224655899	0.406337108414336	-0.271681038157395</t>
  </si>
  <si>
    <t>958	425	919.018823529412	494.489411764706	30.9995380061406	32.785815576162	0.430362400652172	0.455161050977647</t>
  </si>
  <si>
    <t>959	498	923.857429718876	100.708835341365	10.592307303804	-47.4449748511308	0.147051572149483	-0.658672179945712</t>
  </si>
  <si>
    <t>960	250	918.508	470.364	-19.2731420853015	-3.112467210227	-0.267566429354456	-0.0432099620413416</t>
  </si>
  <si>
    <t>961	416	925.891826923077	152.850961538462	-2.97480562290786	-46.3612296514273	-0.0412988248113442	-0.64362669166304</t>
  </si>
  <si>
    <t>962	481	928.706860706861	271.130977130977	21.4611791514281	-30.1430505214232	0.297942652519706	-0.418471900542831</t>
  </si>
  <si>
    <t>963	336	922.619047619048	447.3125	-22.0201630746099	2.44803419740451	-0.305702950852501	0.0339857282345603</t>
  </si>
  <si>
    <t>964	691	932.479015918958	249.416787264834	6.77260197293942	39.278693988454	0.0940231187690117	0.545300805321829</t>
  </si>
  <si>
    <t>965	396	928.469696969697	303.290404040404	29.5104967918916	5.46282162938747	0.409690242521709	0.0758396151030412</t>
  </si>
  <si>
    <t>966	387	924.71834625323	517.031007751938	-37.2301907680322	-23.027071424038	-0.516861711696956	-0.319681723517138</t>
  </si>
  <si>
    <t>967	508	930.647637795276	890.181102362205	47.1499207061066	-5.7764423668792	0.654575983087881	-0.0801935694572807</t>
  </si>
  <si>
    <t>968	598	930.021739130435	347.183946488294	32.1376794136923	11.5336432517235	0.44616306414395	0.160120012017413</t>
  </si>
  <si>
    <t>969	277	929.696750902527	288.191335740072	3.8320613844522	-5.63349958148605	0.0531999908041422	-0.0782091140674772</t>
  </si>
  <si>
    <t>970	506	931.877470355731	226.729249011858	41.505455254672	-68.3888055965047	0.576214631328494	-0.949432554395372</t>
  </si>
  <si>
    <t>971	623	936.797752808989	202.634028892456	71.0239563730024	11.9566575173534	0.986015996833429	0.165992661952729</t>
  </si>
  <si>
    <t>972	526	935.906844106464	85.8326996197719	3.18028227963956	11.4813136682335	0.0441514294937598	0.159393527475241</t>
  </si>
  <si>
    <t>973	303	932.481848184818	120.86798679868	55.5235329896456	-81.2720013456821	0.770825711834178	-1.12828822152143</t>
  </si>
  <si>
    <t>974	396	933.386363636364	418.65404040404	14.0152910733021	3.36872359975827	0.194572393657947	0.0467675348980496</t>
  </si>
  <si>
    <t>975	527	937.31119544592	179.85009487666	-47.5148037793114	8.53444834133643	-0.659641605527501	0.11848259402098</t>
  </si>
  <si>
    <t>976	286	935.216783216783	438.486013986014	49.3207844794397	10.3135945791572	0.684713791747977	0.143182241024369</t>
  </si>
  <si>
    <t>977	193	930.388601036269	474.683937823834	-22.549700326152	-17.8242648970326	-0.313054445018745	-0.247451862973819</t>
  </si>
  <si>
    <t>978	290	936.441379310345	329.531034482759	-45.2572115272437	-7.08377308219905	-0.628299757107013	-0.098343065265248</t>
  </si>
  <si>
    <t>979	376	938.210106382979	365.090425531915	1.32303995890051	-12.7572509676616	0.0183675851155713	-0.177107192729052</t>
  </si>
  <si>
    <t>980	971	948.26982492276	392.810504634398	8.74414868173133	23.831445346598	0.12139383553342	0.330848738079301</t>
  </si>
  <si>
    <t>981	461	941.130151843818	492.125813449024	9.5474517319542	-43.4764567425858	0.132545983319514	-0.603577778865067</t>
  </si>
  <si>
    <t>982	424	946.794811320755	317.969339622641	-4.87524376310777	-53.8153131606277	-0.0676823509189067	-0.747110726587876</t>
  </si>
  <si>
    <t>983	365	940.358904109589	459.665753424658	-8.9745812058934	22.9166548617051	-0.124592899153887	0.318148825290463</t>
  </si>
  <si>
    <t>984	526	946.013307984791	511.849809885932	19.9174505015924	-21.7982993883035	0.276511276104765	-0.302622847251039</t>
  </si>
  <si>
    <t>985	230	946.813043478261	907.6	27.5860276871799	0.273901928733941	0.382973097778436	0.00380254349499819</t>
  </si>
  <si>
    <t>986	258	942.360465116279	148.096899224806	-6.42401293199241	10.2985675203954	-0.0891837041792434	0.142973622396499</t>
  </si>
  <si>
    <t>987	643	952.46500777605	162.920684292379	11.2176031284134	-44.0029628340464	0.155732469656517	-0.610887191845159</t>
  </si>
  <si>
    <t>988	614	952.586319218241	129.335504885993	54.6413775337658	-20.049994325596	0.75857886674682	-0.278351364117642</t>
  </si>
  <si>
    <t>989	280	947.185714285714	289.353571428571	-48.8561777418564	36.0016411267356	-0.678263719140253	0.499805922902813</t>
  </si>
  <si>
    <t>990	368	951.54347826087	108.298913043478	68.4399248638369	-52.6821948858713	0.950142236281737	-0.731379798570484</t>
  </si>
  <si>
    <t>991	238	950.953781512605	443.823529411765	21.1790435666232	45.9037050034183	0.294025802289164	0.637274938748668</t>
  </si>
  <si>
    <t>992	369	955.062330623306	417.563685636856	9.05960783510116	-8.88073808835076	0.125773312367076	-0.123290087823526</t>
  </si>
  <si>
    <t>993	595	956.152941176471	469.347899159664	18.4293164662207	-40.7582981232868	0.255851712216172	-0.56584194975293</t>
  </si>
  <si>
    <t>994	317	953.712933753943	274.353312302839	60.5516672905044	46.3066863429117	0.840630621445749	0.642869474275231</t>
  </si>
  <si>
    <t>995	805	960.998757763975	252.663354037267	34.8372285866069	-23.9290758783066	0.483640540824537	-0.33220412956916</t>
  </si>
  <si>
    <t>996	331	953.054380664653	526.755287009063	1.94967133031209	14.5121615825202	0.0270670238385366	0.201470379851095</t>
  </si>
  <si>
    <t>997	961	960.926118626431	218.990634755463	11.3903954558093	57.2948262539687	0.158131322207726	0.795416337066789</t>
  </si>
  <si>
    <t>998	355	958.061971830986	304.723943661972	-2.02117319400961	-0.350092152390047	-0.0280596745582303	-0.0048602820829853</t>
  </si>
  <si>
    <t>999	355	958.954929577465	348.419718309859	16.3991352994248	-26.0584400416086	0.227666981187985	-0.361765804746377</t>
  </si>
  <si>
    <t>1000	953	966.740818467996	372.509968520462	-10.9864833643585	22.0508372775054	-0.152523865177406	0.306128796669738</t>
  </si>
  <si>
    <t>1001	265	957.898113207547	431.324528301887	9.54730760089832	-3.2539332668011	0.132543982367525	-0.0451739162043348</t>
  </si>
  <si>
    <t>1002	441	960.675736961451	899.848072562358	-16.1517194644685	46.8444464698487	-0.22423214055681	0.650335125510348</t>
  </si>
  <si>
    <t>1003	539	960.725417439703	90.6641929499072	-0.842909402974946	-30.4545225934996	-0.0117019974337917	-0.422796025265218</t>
  </si>
  <si>
    <t>1004	344	962.218023255814	334.627906976744	-9.94767156406512	20.9084239996877	-0.138102181211939	0.290268827379837</t>
  </si>
  <si>
    <t>1005	379	964.002638522427	192.055408970976	39.3448123654358	-46.2196780464993	0.546218717822315	-0.6416615498438</t>
  </si>
  <si>
    <t>1006	344	964.017441860465	490.889534883721	16.6894186511109	30.3085619518251	0.231696945766045	0.420769673384125</t>
  </si>
  <si>
    <t>1007	513	972.927875243665	451.436647173489	5.86517989826898	9.78311056139781	0.0814255006244255	0.135817603030561</t>
  </si>
  <si>
    <t>1008	383	970.626631853786	292.138381201044	17.1028806317424	-41.3382059601239	0.237436982618457	-0.573892731953902</t>
  </si>
  <si>
    <t>1009	549	973.047358834244	165.306010928962	-21.4632719983288	8.87523295274167	-0.297971707230656	0.123213660769156</t>
  </si>
  <si>
    <t>1010	655	984.888549618321	508.803053435115	14.9210474185033	34.4503030228387	0.207146886705214	0.478268905464552</t>
  </si>
  <si>
    <t>1011	934	979.167023554604	134.549250535332	-27.2913230592953	-31.2864288868939	-0.378881753219863	-0.434345268014317</t>
  </si>
  <si>
    <t>1012	590	979.377966101695	323.840677966102	11.4580084314828	18.2761061797048	0.159069984020052	0.253724714494576</t>
  </si>
  <si>
    <t>1013	615	981.478048780488	276.575609756098	-14.4273188271791	-28.7668473313125	-0.200292519333971	-0.399366257466348</t>
  </si>
  <si>
    <t>1014	421	978.919239904988	107.054631828979	-50.3937684409194	-37.34604612565	-0.699609883213347	-0.518470115984237</t>
  </si>
  <si>
    <t>1015	248	975.508064516129	428.310483870968	-1.0171208444473	14.4807909105086	-0.01412055135412	0.201034865047155</t>
  </si>
  <si>
    <t>1016	589	982.714770797963	476.967741935484	-26.9334867402631	15.6211109833742	-0.373913959916984	0.216865774655327</t>
  </si>
  <si>
    <t>1017	114	973.008771929825	399.061403508772	12.0987720708819	-0.93904265603556	0.167965619111381	-0.0130366024063392</t>
  </si>
  <si>
    <t>1018	355	981.602816901408	411.678873239437	-0.93667154167141	16.7828426190382	-0.0130036845457642	0.232993938098889</t>
  </si>
  <si>
    <t>1019	320	980.709375	913.096875	16.1617030176616	22.0258970001022	0.224370740877833	0.305782554165929</t>
  </si>
  <si>
    <t>1020	647	988.936630602782	349.103554868624	11.9747980037694	-10.5319942225285	0.166244503876354	-0.14621425378547</t>
  </si>
  <si>
    <t>1021	476	985.810924369748	86.6743697478992	-14.5858592380363	-17.9799355947484	-0.202493514452137	-0.249613018251903</t>
  </si>
  <si>
    <t>1022	545	983.594495412844	185.267889908257	18.2151540136484	5.86140497937172	0.252878523802836	0.0813730939350557</t>
  </si>
  <si>
    <t>1023	103	978.563106796116	307.621359223301	19.5217537683111	8.58137418921975	0.271017871782694	0.119134059231323</t>
  </si>
  <si>
    <t>1024	596	985.501677852349	224.847315436242	-12.8730484784139	-21.3352916904461	-0.178714793936109	-0.29619497389593</t>
  </si>
  <si>
    <t>1025	445	987.948314606742	896.460674157303	-15.7037150441448	29.6844783914625	-0.218012555677993	0.412105605577952</t>
  </si>
  <si>
    <t>1026	512	988.61328125	247.013671875	14.9071861209057	30.6449504947798	0.206954452182187	0.42543971010755</t>
  </si>
  <si>
    <t>1027	707	992.874115983027	392.588401697313	37.755518841029	19.9257399138364	0.52415477040577	0.276626356895731</t>
  </si>
  <si>
    <t>1028	527	994.495256166983	439.519924098672	13.4430451913011	11.422660210891	0.186627981341463	0.158579249446212</t>
  </si>
  <si>
    <t>1029	526	997.91825095057	492.530418250951	40.2751269414212	32.2292258617292	0.559134149471763	0.447433991121653</t>
  </si>
  <si>
    <t>1030	753	1004.13811420983	205.747675962815	0.817063451587274	-40.7440945318901	0.0113431815803382	-0.565644763211306</t>
  </si>
  <si>
    <t>1031	1228	1003.79315960912	308.072475570033	-7.45982948866127	-23.8910499607677	-0.103563805581883	-0.331676220890139</t>
  </si>
  <si>
    <t>1032	475	998.663157894737	370.372631578947	23.681595196462	-7.75755745307611	0.32876838867739	-0.107697122713302</t>
  </si>
  <si>
    <t>1033	584	999.981164383562	162.25	41.564327326057	11.6457191742385	0.577031944346759	0.161675946917452</t>
  </si>
  <si>
    <t>1034	402	997.992537313433	458.410447761194	-22.5630807916227	-16.4124572059968	-0.313240204214275	-0.227851927418231</t>
  </si>
  <si>
    <t>1035	510	997.056862745098	927.190196078431	20.5246331910108	20.6899820169005	0.284940711401536	0.287236226826341</t>
  </si>
  <si>
    <t>1036	374	999.294117647059	116.483957219251	4.16098967590947	-41.5679758888262	0.0577664578632941	-0.577082596851063</t>
  </si>
  <si>
    <t>1037	858	1007.93006993007	275.903263403263	3.20526023977431	40.1796982571189	0.0444981951418432	0.557809325932158</t>
  </si>
  <si>
    <t>1038	190	994.536842105263	420.578947368421	41.0570663837892	37.7782786570808	0.569989709174473	0.524470741859038</t>
  </si>
  <si>
    <t>1039	308	1004.38961038961	99.7597402597403	-26.8064447878791	-38.0050691435276	-0.372150253644952	-0.527619243561643</t>
  </si>
  <si>
    <t>1040	390	1004.90512820513	948.433333333333	-14.1207701140818	2.15985642713521	-0.19603674493955	0.0299849951590184</t>
  </si>
  <si>
    <t>1041	360	1006.06666666667	140.636111111111	-14.2054839596227	67.7885016171604	-0.197212815819325	0.941098615301812</t>
  </si>
  <si>
    <t>1042	534	1008.24906367041	185.056179775281	-91.4673058580617	30.9102479122038	-1.26982825751998	0.429122798333793</t>
  </si>
  <si>
    <t>1043	544	1010.55882352941	338.753676470588	7.79104594708378	11.7316678889267	0.10816203895407	0.162869161318868</t>
  </si>
  <si>
    <t>1044	467	1011.86295503212	227.30835117773	-53.6009359714626	-60.0510679533194	-0.744134557015417	-0.833680868437393</t>
  </si>
  <si>
    <t>1045	427	1010.48009367682	252.922716627635	-18.4869695995228	-39.3424364182184	-0.256652102881609	-0.54618573286789</t>
  </si>
  <si>
    <t>1046	548	1010.47445255474	896.939781021898	-21.6704175015536	-30.7600529981967	-0.300847480283612	-0.427037662621607</t>
  </si>
  <si>
    <t>1047	377	1011.14058355438	422.628647214854	29.8046560514468	15.9440656760806	0.413774015805401	0.221349311049562</t>
  </si>
  <si>
    <t>1048	308	1011.28246753247	398.094155844156	-4.64402780543848	0.238919845879309	-0.0644724109968363	0.00331689196192856</t>
  </si>
  <si>
    <t>1049	477	1012.91194968553	468.174004192872	-4.58740425290355	-5.65248915052442	-0.063686313862177	-0.0784727436905085</t>
  </si>
  <si>
    <t>1050	271	1014.09594095941	125.667896678967	5.85433283882263	-71.9771684650352	0.0812749123626771	-0.999249311606592</t>
  </si>
  <si>
    <t>1051	667	1013.08695652174	520.148425787106	-28.8191722043119	-9.09873908827007	-0.400092676613413	-0.126316566271407</t>
  </si>
  <si>
    <t>1052	466	1015.72103004292	922.015021459227	-31.6827857897837	-24.5819523732988	-0.439847837381929	-0.341267925799237</t>
  </si>
  <si>
    <t>1053	236	1016.09322033898	152.35593220339	-26.9786481340795	26.177858966705	-0.374540929449749	0.363423681559819</t>
  </si>
  <si>
    <t>1054	182	1015.18681318681	359.175824175824	-10.6177133565947	-9.08678760465603	-0.147404280950109	-0.126150645438056</t>
  </si>
  <si>
    <t>1055	175	1016.90857142857	374.508571428571	-33.7583609445434	16.1773558110064	-0.468662767016023	0.224588046494434</t>
  </si>
  <si>
    <t>1056	115	1017.69565217391	435.478260869565	0.37111393415827	-4.68665269903399	0.0051521246409604	-0.0650641666395067</t>
  </si>
  <si>
    <t>1057	112	1017.83035714286	447.348214285714	26.6154093081799	-9.66791149912018	0.369498133873464	-0.134218310002876</t>
  </si>
  <si>
    <t>1058	119	1018.35294117647	109.840336134454	-59.6997954246923	-26.9262769760074	-0.828804199350481	-0.373813867733268</t>
  </si>
  <si>
    <t>1059	218	1017.94036697248	490.857798165138	-5.60543441998073	-6.08388033846262	-0.0778194892195931	-0.084461689307198</t>
  </si>
  <si>
    <t>1060	92	1019.11956521739	543.989130434783	-4.84836053291579	13.5740595901547	-0.0673091346638639	0.188446836551481</t>
  </si>
  <si>
    <t>1061	213	1018.74647887324	955.652582159624	-33.0303402017657	-8.96093091621119	-0.458555753339744	-0.12440339402526</t>
  </si>
  <si>
    <t>1062	54	1019.85185185185	386.796296296296	2.75599270066216	15.9770378540594	0.03826107455543	0.221807059344614</t>
  </si>
  <si>
    <t>1063	90	1019.7	408.011111111111	-16.3669765483088	5.69017335653375	-0.227220525588243	0.0789959084345003</t>
  </si>
  <si>
    <t>1064	88	1019.45454545455	982.5	-32.5870533625867	33.1706200919869	-0.452401662003003	0.460503240115413</t>
  </si>
  <si>
    <t>1065	69	1020.11594202899	168.768115942029	-72.2322254809975	12.9889873752055	-1.00279023372198	0.180324357986461</t>
  </si>
  <si>
    <t>1066	63	1020.26984126984	245.063492063492	27.8951205603383	10.3735194542718	0.387264192403479	0.144014169974665</t>
  </si>
  <si>
    <t>1	104398	125.078047472174	270.846424261001	-39.8666422886511	4.47489316198201	-0.744232512624143	0.0835375338999775</t>
  </si>
  <si>
    <t>2	283	6.16254416961131	451.512367491166	-3.61481554651271	-9.72092072029708	-0.0674815610849628	-0.181470644061396</t>
  </si>
  <si>
    <t>3	563	11.854351687389	474.685612788632	-3.71401515521473	-24.1747900640803	-0.0693334244423305	-0.451296214546601</t>
  </si>
  <si>
    <t>4	639	12.8857589984351	502.261345852895	12.6243284879467	-26.3061222392796	0.235671608427673	-0.491084032354292</t>
  </si>
  <si>
    <t>5	197447	252.144008265509	847.611288092501	0.639396771256921	-21.5112938710173	0.0119362915539984	-0.401573931697302</t>
  </si>
  <si>
    <t>6	496	33.9516129032258	452.108870967742	15.4007560211853	-2.98155951029753	0.287502099298214	-0.055659905086083</t>
  </si>
  <si>
    <t>7	369	32.639566395664	492.607046070461	1.30485157268729	-14.1487235396859	0.0243590357450061	-0.264129093042842</t>
  </si>
  <si>
    <t>8	467	37.0963597430407	475.250535331906	26.5108313082332	-4.44205889742308	0.494905551699744	-0.0829245821736714</t>
  </si>
  <si>
    <t>9	468	43.5982905982906	510.566239316239	5.71924167723714	3.78886664413675	0.106767095481392	0.0707307558571697</t>
  </si>
  <si>
    <t>10	908	54.4570484581498	453.289647577093	3.79563082833783	-9.17586732160669	0.0708570299930092	-0.171295559400776</t>
  </si>
  <si>
    <t>11	556	59	490.476618705036	8.30747541589819	6.69313965812598	0.155084374991301	0.124947872686269</t>
  </si>
  <si>
    <t>12	829	72.0313630880579	521.21712907117	-3.08208683487243	7.42577775305706	-0.0575365543111183	0.138624798028686</t>
  </si>
  <si>
    <t>13	684	81.4005847953216	481.039473684211	-19.2637182639027	-4.38053335946815	-0.359616075570757	-0.0817760202915039</t>
  </si>
  <si>
    <t>14	522	87.9674329501916	508.944444444444	6.93405254540992	18.2164884779092	0.129445246759778	0.340066336486092</t>
  </si>
  <si>
    <t>15	701	97.1754636233951	540.319543509272	-19.133198647271	15.6688432827001	-0.35717952870711	0.292506765976564</t>
  </si>
  <si>
    <t>16	547	100.09323583181	560.954296160878	46.6076399088819	27.383638593827	0.870073800189159	0.511199162646233</t>
  </si>
  <si>
    <t>17	576	99.1423611111111	277.711805555556	12.0415369157828	-26.2199631599393	0.224792025618885	-0.489475610264502</t>
  </si>
  <si>
    <t>18	700	107.388571428571	495.447142857143	-5.61010935197126	12.4816738525315	-0.104729807664347	0.233008524414131</t>
  </si>
  <si>
    <t>19	732	110.946721311475	248.274590163934	10.1033890434871	-0.937982302865694	0.188610582235921	-0.0175103014947772</t>
  </si>
  <si>
    <t>20	842	124.12945368171	297.355106888361	26.6043317791554	11.7818734460425	0.496651023262213	0.219944614715246</t>
  </si>
  <si>
    <t>21	627	128.338118022329	271.791068580542	18.6254579271172	14.6623491576557	0.347700999033463	0.273717482289221</t>
  </si>
  <si>
    <t>22	926	130.950323974082	546.144708423326	-12.0950570926582	-12.6556735300957	-0.22579114301191	-0.236256759274037</t>
  </si>
  <si>
    <t>23	629	129.926868044515	213.565977742448	-11.9419367803802	-3.8151693566881	-0.222932685208633	-0.0712217762372957</t>
  </si>
  <si>
    <t>24	1007	141.440913604767	572.999006951341	-26.0481001968963	-5.34843503384663	-0.486267263700313	-0.0998448581404559</t>
  </si>
  <si>
    <t>25	484	143.502066115702	228.018595041322	8.76070856793124	-4.92798184352237	0.163545354601769	-0.0919958165279162</t>
  </si>
  <si>
    <t>26	914	142.36761487965	251.846827133479	25.787797520519	1.89049115832172	0.481407920054555	0.0352917854145953</t>
  </si>
  <si>
    <t>27	558	144.908602150538	200.52688172043	21.6160048118501	-4.22460267503051	0.403528680884129	-0.0788650983173385</t>
  </si>
  <si>
    <t>28	234	143.41452991453	297.551282051282	22.0192622922562	13.8016580446786	0.411056712106425	0.257650056671424</t>
  </si>
  <si>
    <t>29	559	156.901610017889	284.343470483005	27.573912616585	-16.8079939092568	0.514751207812689	-0.313772488003546</t>
  </si>
  <si>
    <t>30	575	154.946086956522	178.441739130435	23.9618775563635	-31.4670706347866	0.447321552987698	-0.587428880362852</t>
  </si>
  <si>
    <t>31	1060	164.557547169811	610.329245283019	-16.1954357721418	-3.76691501268685	-0.302337221441276	-0.0703209616810796</t>
  </si>
  <si>
    <t>32	547	162.235831809872	552.632541133455	27.4453288087495	-0.585897542273548	0.512350798726434	-0.0109375652172915</t>
  </si>
  <si>
    <t>33	558	169.650537634409	304.634408602151	40.344646933779	-44.2609544318408	0.753155927731787	-0.826265755953288</t>
  </si>
  <si>
    <t>34	597	165.268006700168	242.777219430486	23.1941069040925	-20.4364039164907	0.432988771272059	-0.381507831174973</t>
  </si>
  <si>
    <t>35	643	169.194401244168	204.49766718507	3.09956808571315	-24.0212102162789	0.0578628951938745	-0.448429178110722</t>
  </si>
  <si>
    <t>36	798	177.62656641604	567.558897243108	-1.29195509284694	39.5770033072808	-0.0241182836012441	0.738825517339755</t>
  </si>
  <si>
    <t>37	594	176.318181818182	272.373737373737	-11.9055875370554	5.47363335025815	-0.222254115679358	0.102182066700049</t>
  </si>
  <si>
    <t>38	740	186.77027027027	322.985135135135	-15.0562899208281	6.13303265673309	-0.281071588558772	0.114491766602219</t>
  </si>
  <si>
    <t>39	402	182.450248756219	592.771144278607	-12.1470935012916	10.9352321303466	-0.226762561343676	0.20413947143005</t>
  </si>
  <si>
    <t>40	384	177.130208333333	175.0625	16.1447772811338	-16.353668607501	0.301391526146055	-0.305291120086323</t>
  </si>
  <si>
    <t>41	727	190.309491059147	224.30674002751	22.7036984287015	13.4524941744618	0.423833800828101	0.251131847724518</t>
  </si>
  <si>
    <t>42	399	182.802005012531	247.87969924812	17.3583917684322	15.1237652226059	0.324047343325227	0.282331220935599</t>
  </si>
  <si>
    <t>43	841	196.908442330559	295.611177170036	30.5043796852186	20.0585708179153	0.569457316590564	0.374454423610089</t>
  </si>
  <si>
    <t>44	498	190.29718875502	614.971887550201	10.6609753229362	-5.66814080259176	0.199019631354091	-0.105813141745854</t>
  </si>
  <si>
    <t>45	274	186.868613138686	200.419708029197	-9.35306310444317	-1.82215141445764	-0.174603459317001	-0.0340160155887894</t>
  </si>
  <si>
    <t>46	526	196.709125475285	186.98288973384	31.2160021010212	-1.79401828205132	0.582741920162587	-0.0334908248374052</t>
  </si>
  <si>
    <t>47	870	203.542528735632	137.454022988506	11.8411708990664	-13.4186590319698	0.221051582594222	-0.250500211557883</t>
  </si>
  <si>
    <t>48	360	194.444444444444	161.611111111111	11.4460854683531	-5.78098496610909	0.213676107612607	-0.10791972234879</t>
  </si>
  <si>
    <t>49	491	201.303462321792	269.890020366599	1.9988712183536	32.2668624803773	0.0373150299058635	0.602359435349413</t>
  </si>
  <si>
    <t>50	515	202.792233009709	559.438834951456	13.3581513437536	3.7254747106948	0.249370650946578	0.0695473520088092</t>
  </si>
  <si>
    <t>51	846	206.723404255319	584.520094562648	-11.301952818362	25.7735137588197	-0.21098543194754	0.481141270062258</t>
  </si>
  <si>
    <t>52	272	200.426470588235	249.341911764706	27.5516665507725	-9.52193221296575	0.514335917120894	-0.177755916452227</t>
  </si>
  <si>
    <t>53	205	207.287804878049	206.214634146341	-14.2815598697275	-16.7309385959291	-0.266608888430646	-0.312334015482242</t>
  </si>
  <si>
    <t>54	1142	225.4588441331	650.262697022767	-10.6917202031688	-1.61876323216883	-0.199593578347174	-0.0302191546230003</t>
  </si>
  <si>
    <t>55	542	214.047970479705	170.905904059041	5.83871303848246	-13.8916558032193	0.108997392949698	-0.259330139420414</t>
  </si>
  <si>
    <t>56	764	218.920157068063	325.261780104712	8.08531361897067	-14.9092943158818	0.150937047229426	-0.278327467104504</t>
  </si>
  <si>
    <t>57	593	213.153456998314	617.890387858347	-9.59113248024679	3.67358227623132	-0.179047750573092	0.0685786213941938</t>
  </si>
  <si>
    <t>58	558	213.874551971326	228.021505376344	19.8081299484031	16.0018229318392	0.369779180678133	0.298722847058517</t>
  </si>
  <si>
    <t>59	608	223.011513157895	259.085526315789	-3.32768921001417	16.4603546522192	-0.0621214719832603	0.307282740613271</t>
  </si>
  <si>
    <t>60	725	221.771034482759	106.729655172414	14.2593739445865	5.98067660840523	0.266194720447973	0.111647576117363</t>
  </si>
  <si>
    <t>61	518	225.523166023166	192.814671814672	37.286157499018	-24.0359134873037	0.696059890890115	-0.448703659524517</t>
  </si>
  <si>
    <t>62	240	221.491666666667	82.9	23.6767074916062	-1.04915242397008	0.44199798366669	-0.019585630988523</t>
  </si>
  <si>
    <t>63	723	226.243430152144	288.174273858921	31.3516716080223	-17.7140031714125	0.585274605442447	-0.330685915142778</t>
  </si>
  <si>
    <t>64	597	236.984924623116	309.172529313233	-0.571854936588987	-21.4862048283777	-0.0106754171377833	-0.401105568169022</t>
  </si>
  <si>
    <t>65	288	222.055555555556	140.684027777778	5.33743635520789	52.5256500763448	0.0996395342463695	0.980551515989165</t>
  </si>
  <si>
    <t>66	441	229.285714285714	564.648526077097	-25.1381465429203	47.9933276815738	-0.469280202453301	0.895941890240891</t>
  </si>
  <si>
    <t>67	984	244.329268292683	206.240853658537	-2.67204915488193	-10.3971563781917	-0.0498819499769887	-0.19409464583102</t>
  </si>
  <si>
    <t>68	964	235.264522821577	613.420124481328	-24.7956681834521	13.6681115079685	-0.462886798962208	0.255157003109291</t>
  </si>
  <si>
    <t>69	571	234.788091068301	168.987740805604	15.3562199009118	-3.13314975096746	0.286670696732287	-0.0584897994345016</t>
  </si>
  <si>
    <t>70	570	234.187719298246	240.233333333333	13.4070212872342	-12.9424989224525	0.250282957545288	-0.241611230335144</t>
  </si>
  <si>
    <t>71	544	239.415441176471	136.595588235294	-48.2112798218492	6.63974492827344	-0.900010631917566	0.123951097144669</t>
  </si>
  <si>
    <t>72	427	234.042154566745	583.634660421546	-28.8876805841386	2.98825864814599	-0.53927669527206	0.0557849649332925</t>
  </si>
  <si>
    <t>73	611	240.78232405892	91.2471358428805	21.5513605787448	-36.6361161201906	0.402321899041748	-0.683924885258799</t>
  </si>
  <si>
    <t>74	190	239.157894736842	155.184210526316	-11.5389164146365	-14.4534538531797	-0.215409080454953	-0.269817814085416</t>
  </si>
  <si>
    <t>75	519	245.302504816956	274.127167630058	2.62007308305899	30.4026807542527	0.0489116580158789	0.567558795757634</t>
  </si>
  <si>
    <t>76	402	242.997512437811	350.940298507463	-19.2026937864512	-20.932326977844	-0.358476867511637	-0.390765748191083</t>
  </si>
  <si>
    <t>77	444	249.628378378378	225.952702702703	52.4593848313842	6.91795648065683	0.979314473014751	0.129144764601592</t>
  </si>
  <si>
    <t>78	489	249.049079754601	116.304703476483	22.2254645149421	-62.6094601846776	0.414906105721947	-1.16879659766452</t>
  </si>
  <si>
    <t>79	611	251.751227495908	73.2667757774141	-15.1621727445202	-63.6260972572682	-0.283048214514616	-1.18777523041424</t>
  </si>
  <si>
    <t>80	210	247.3	544.914285714286	-20.5190706754738	-21.2465990552214	-0.383051058450124	-0.396632595368748</t>
  </si>
  <si>
    <t>81	677	254.234859675037	597.939438700148	14.0075601129568	-12.3221926263511	0.261493846989146	-0.230031320745529</t>
  </si>
  <si>
    <t>82	1057	266.55912961211	657.826868495743	8.72806909562062	-29.9931250272439	0.162936039267095	-0.55991318854636</t>
  </si>
  <si>
    <t>83	616	255.74512987013	561.397727272727	-24.3291809120684	21.371916615877	-0.454178390775348	0.398972029985975</t>
  </si>
  <si>
    <t>84	431	259.051044083527	181.257540603248	-14.0011573637322	16.5266697086238	-0.261374320139892	0.308520713470264</t>
  </si>
  <si>
    <t>85	523	258.671128107075	259.049713193117	-20.1689107018845	40.0668609923344	-0.376514254194628	0.747970205601588</t>
  </si>
  <si>
    <t>86	919	265.192600652884	320.145810663765	2.27818995247112	-23.9619796565722	0.0425293662878983	-0.447323458999605</t>
  </si>
  <si>
    <t>87	905	266.762430939227	161.816574585635	14.5994117175305	30.8490799645328	0.27254256294529	0.575892198994725</t>
  </si>
  <si>
    <t>88	637	264.849293563579	52.2951334379906	-16.5339630922339	-54.9169378033801	-0.308656866727676	-1.02519219730396</t>
  </si>
  <si>
    <t>89	850	265.36	291.687058823529	7.26945210491002	34.8071269746063	0.135706502851838	0.649781222556411</t>
  </si>
  <si>
    <t>90	600	267.98	630.141666666667	33.1842758143756	14.1017382332028	0.619485754283747	0.263251968943773</t>
  </si>
  <si>
    <t>91	500	266.77	132.428	-14.3058213445902	-26.3690331241905	-0.267061802881437	-0.492258455964127</t>
  </si>
  <si>
    <t>92	517	266.342359767892	235.266924564797	30.9798712043415	-3.01384719402957	0.5783338165337	-0.0562626532136209</t>
  </si>
  <si>
    <t>93	558	265.23476702509	349.978494623656	-6.36887236935225	-14.2512228765565	-0.118894434392204	-0.266042555894044</t>
  </si>
  <si>
    <t>94	576	271.21875	110.354166666667	41.9458190438488	-27.3383622445496	0.783046690389774	-0.510353941447487</t>
  </si>
  <si>
    <t>95	227	272.321585903084	615.215859030837	-29.8457192212494	-3.4821645852532	-0.557161409437992	-0.0650052261710421</t>
  </si>
  <si>
    <t>96	477	272.446540880503	86.2578616352201	12.487512162143	31.8789695291653	0.233117514275885	0.595118229942157</t>
  </si>
  <si>
    <t>97	703	275.230440967283	593.634423897582	-7.7282036807251	16.1451116488678	-0.144270500679073	0.301397768139976</t>
  </si>
  <si>
    <t>98	235	273.008510638298	191.944680851064	30.3147865457607	5.03978054613531	0.565917982188297	0.0940828804133399</t>
  </si>
  <si>
    <t>99	403	280.454094292804	647.287841191067	-11.3790848109828	3.32910489772323	-0.2124253359218	0.0621479001136549</t>
  </si>
  <si>
    <t>100	412	274.327669902913	561.800970873786	-15.0916248341298	-11.7361678090296	-0.281731222523415	-0.219091379551147</t>
  </si>
  <si>
    <t>101	63	274.507936507937	2.07936507936508	23.2894995373872	15.7144416460265	0.434769565818254	0.293357998550007</t>
  </si>
  <si>
    <t>102	402	282.805970149254	38.728855721393	33.3751063339943	-3.23150747569741	0.623048188161997	-0.0603259464589175</t>
  </si>
  <si>
    <t>103	375	281.586666666667	70.2533333333333	-22.2213823464686	18.3743982559908	-0.414829899592572	0.343014204281396</t>
  </si>
  <si>
    <t>104	213	277.300469483568	145.816901408451	28.3925046092714	-37.6293717369333	0.530032724904599	-0.70246703179761</t>
  </si>
  <si>
    <t>105	580	282.275862068966	206.377586206897	7.69579986770295	19.8274336393825	0.143665584644021	0.370139542966396</t>
  </si>
  <si>
    <t>106	529	280.071833648393	541.12854442344	2.24792484835336	28.4376848652726	0.0419643757798111	0.530876152229159</t>
  </si>
  <si>
    <t>107	847	285.735537190083	21.344746162928	12.930847701205	-5.4032574198305	0.241393724742338	-0.100868285239568</t>
  </si>
  <si>
    <t>108	662	285.200906344411	332.418429003021	4.83954413690199	0.743607958706915	0.0903448569077845	0.0138817113191722</t>
  </si>
  <si>
    <t>109	418	279.418660287081	370.404306220096	-31.4319184484456	3.90576487573613	-0.586772657554435	0.0729130180099392</t>
  </si>
  <si>
    <t>110	202	279.678217821782	679.133663366337	-2.52349314600966	6.88184727918302	-0.0471086988226046	0.12847067618584</t>
  </si>
  <si>
    <t>111	510	279.394117647059	261.464705882353	1.84967652605617	-15.9030770347966	0.0345298557767068	-0.29687945361356</t>
  </si>
  <si>
    <t>112	347	287.219020172911	574.193083573487	4.11275018781871	0.0565734518003267	0.0767770303782787	0.00105611608513024</t>
  </si>
  <si>
    <t>113	628	289.106687898089	229.808917197452	64.0146961961993	-58.7246757121205	1.19502961523627	-1.09627524289175</t>
  </si>
  <si>
    <t>114	283	289.604240282686	521.759717314488	4.29134887952472	17.6509785502851	0.0801111198688699	0.329509368299449</t>
  </si>
  <si>
    <t>115	783	294.09067688378	384.452107279694	19.9386862320548	-27.6736533679632	0.37221641204358	-0.516613173249151</t>
  </si>
  <si>
    <t>116	891	296.316498316498	101.804713804714	0.188525306611006	28.7453337661157	0.00351940004418901	0.536619357609305</t>
  </si>
  <si>
    <t>117	432	295.381944444444	256.164351851852	-6.72895106410244	-2.28459127598571	-0.12561640184048	-0.0426488665219259</t>
  </si>
  <si>
    <t>118	944	294.684322033898	292.427966101695	2.31517976162565	-53.9943377547247	0.043219893932771	-1.00796905251574</t>
  </si>
  <si>
    <t>119	1066	308.181988742964	361.847091932458	-3.66493977022149	-10.9746916395141	-0.0684172826509784	-0.204876103560792</t>
  </si>
  <si>
    <t>120	232	292.258620689655	617.521551724138	-11.3224174464306	10.1918764672158	-0.211367466668626	0.190262469977568</t>
  </si>
  <si>
    <t>121	887	302.490417136415	54.7384441939121	2.84933315507966	-34.8439311277582	0.0531914967394151	-0.650468284365554</t>
  </si>
  <si>
    <t>122	349	295.383954154728	127.492836676218	81.2545978027174	-1.9874711046376	1.51686497817237	-0.0371022120012699</t>
  </si>
  <si>
    <t>123	496	296.800403225806	146.800403225806	48.1570007669481	-21.760885029064	0.898997347750834	-0.406233312172259</t>
  </si>
  <si>
    <t>124	682	298.263929618768	170.82991202346	33.8436684270615	-40.2532414648625	0.631795329225921	-0.751449565773667</t>
  </si>
  <si>
    <t>125	473	301.031712473573	193.211416490486	-2.0613520290752	1.84406996388031	-0.0384814248687864	0.034425192187907</t>
  </si>
  <si>
    <t>126	512	297.041015625	439.5703125	-0.195294166143296	5.11554445891655	-0.00364576145935013	0.0954972450033437</t>
  </si>
  <si>
    <t>127	405	298.118518518518	640.01975308642	-17.2296616448058	17.8315043224941	-0.321644202808321	0.332879432627208</t>
  </si>
  <si>
    <t>128	1301	316.90853189854	13.8923904688701	-4.68800418536639	7.84209320608033	-0.0875159013594917	0.146396596150143</t>
  </si>
  <si>
    <t>129	398	298.075376884422	417.708542713568	-2.171686743062	11.4550683028072	-0.0405411589398305	0.213843799624587</t>
  </si>
  <si>
    <t>130	793	307.079445145019	465.479192938209	-19.3766278398815	7.29050654766489	-0.361723877296862	0.136099548263587</t>
  </si>
  <si>
    <t>131	430	297.174418604651	597.841860465116	-8.3319353970724	-1.51722657111602	-0.155540995168044	-0.0283236630530891</t>
  </si>
  <si>
    <t>132	512	302.486328125	564.521484375	-8.72601673475113	30.4806872821195	-0.162897725689652	0.569015025600495</t>
  </si>
  <si>
    <t>133	575	306.474782608696	664.113043478261	31.3631972030606	24.613064185915	0.585489765838769	0.459477938217973</t>
  </si>
  <si>
    <t>134	804	306.022388059701	692.143034825871	20.9939752883934	5.89521414203537	0.391916601998309	0.110052158434053</t>
  </si>
  <si>
    <t>135	421	308.406175771972	403.729216152019	4.53281336254656	16.4022875292939	0.0846187911597624	0.306198740599357</t>
  </si>
  <si>
    <t>136	588	304.265306122449	538.452380952381	-1.42191966961534	-4.49004686935489	-0.0265444689523996	-0.0838204240825024</t>
  </si>
  <si>
    <t>137	960	322.473958333333	99.9083333333333	-7.30780039341652	-7.89267250220119	-0.136422390658576	-0.14734081303117</t>
  </si>
  <si>
    <t>138	329	305.215805471125	321.522796352584	-11.9487836238746	15.3458645591614	-0.223060502432377	0.286477382684061</t>
  </si>
  <si>
    <t>139	415	310.065060240964	629.4	14.7046844428645	18.6867470151362	0.274507799553853	0.348845146856161</t>
  </si>
  <si>
    <t>140	324	307.734567901235	222.348765432099	2.78055958042656	-41.4552998998239	0.0519076281383017	-0.773889653978112</t>
  </si>
  <si>
    <t>141	592	319.677364864865	332.594594594595	24.7309827140184	-40.3715239097598	0.461679247317945	-0.753657668490918</t>
  </si>
  <si>
    <t>142	345	315.371014492754	76.6028985507246	-8.36906412093786	-13.9107594005265	-0.156234116079829	-0.259686766349794</t>
  </si>
  <si>
    <t>143	568	314.589788732394	252.633802816901	8.81856498600626	4.99477635212417	0.164625421166785	0.093242739822993</t>
  </si>
  <si>
    <t>144	423	318.033096926714	503.295508274232	-2.09074256651838	-15.1153929257116	-0.0390300889215636	-0.282174926469941</t>
  </si>
  <si>
    <t>145	489	317.132924335378	521.568507157464	-1.49552873156061	16.5604961919326	-0.0279186066770362	0.309152187986824</t>
  </si>
  <si>
    <t>146	31863	409.029469918087	595.606722530835	2.37663698824309	7.91521881860509	0.0443671805754042	0.147761708816328</t>
  </si>
  <si>
    <t>147	525	317.369523809524	279.979047619048	28.2422399010231	-26.3790699552418	0.527227575663068	-0.492445824038369</t>
  </si>
  <si>
    <t>148	1079	332.77015755329	480.690454124189	-3.70243438158086	-34.9663918288263	-0.0691172339691708	-0.652754386982215</t>
  </si>
  <si>
    <t>149	346	315.841040462428	204.407514450867	20.2844989169817	-56.406566149271	0.378672060892484	-1.05300065528022</t>
  </si>
  <si>
    <t>150	415	318.532530120482	428.431325301205	19.6657281715687	-3.45287768654096	0.367120817041479	-0.0644584968513826</t>
  </si>
  <si>
    <t>151	685	320.411678832117	131.002919708029	-13.784940649621	3.49417136996447	-0.257337975487407	0.0652293694407338</t>
  </si>
  <si>
    <t>152	519	323.976878612717	450.075144508671	20.0097378599295	-14.0934200477864	0.373542807458482	-0.263096684633946</t>
  </si>
  <si>
    <t>153	610	322.772131147541	302.560655737705	21.0188543157063	7.28200335373609	0.392381044949752	0.135940810205409</t>
  </si>
  <si>
    <t>154	507	321.694280078895	157.702169625247	8.98714690743666	-7.87489665108443	0.167772517078719	-0.147008972535427</t>
  </si>
  <si>
    <t>155	321	324.320872274143	353.211838006231	19.4148693428661	27.113474018751	0.362437771626029	0.506155716572318</t>
  </si>
  <si>
    <t>156	567	326.382716049383	394.931216931217	-4.57817165170459	25.8528346562565	-0.0854655420163807	0.482622036623324</t>
  </si>
  <si>
    <t>157	761	331.362680683311	230.354796320631	25.4041146845688	-13.5311761567899	0.474245309293848	-0.25260068698573</t>
  </si>
  <si>
    <t>158	373	322.713136729223	653.895442359249	-4.10693729464501	-14.9579459433844	-0.0766685149918824	-0.279235698169397</t>
  </si>
  <si>
    <t>159	475	324.696842105263	180.72	-29.9476568868154	-12.9428407019937	-0.559064386980618	-0.24161761069306</t>
  </si>
  <si>
    <t>160	603	329.905472636816	67.028192371476	-8.22823569372347	49.1574382211146	-0.15360512381417	0.917673565197157</t>
  </si>
  <si>
    <t>161	595	338.536134453782	51.6218487394958	8.08648975725891	14.2190406174166	0.150959003439008	0.265441775838172</t>
  </si>
  <si>
    <t>162	901	335.068812430633	702.102108768035	-2.32451446205932	-29.5647686438857	-0.0433941545968129	-0.551916609722965</t>
  </si>
  <si>
    <t>163	299	334.254180602007	682.190635451505	-15.5491612969604	21.1707881178424	-0.290272536559448	0.395217352921153</t>
  </si>
  <si>
    <t>164	436	339.949541284404	33.0389908256881	-3.35019965328838	-11.9343741112708	-0.0625416980870026	-0.222791504915779</t>
  </si>
  <si>
    <t>165	545	338.618348623853	207.882568807339	2.95610606618473	39.5538919083157	0.0551847388925056	0.73839407256451</t>
  </si>
  <si>
    <t>166	614	338.061889250814	275.758957654723	13.3796006289276	14.2525665444962	0.249771067296756	0.266067639555709</t>
  </si>
  <si>
    <t>167	539	335.790352504638	425.204081632653	-4.06062968437855	-30.1836412187146	-0.0758040421603684	-0.563469754530703</t>
  </si>
  <si>
    <t>168	251	332.940239043825	249.09561752988	29.2459868372276	56.5503308165769	0.545965574688958	1.05568446142575</t>
  </si>
  <si>
    <t>169	476	340.170168067227	516.613445378151	24.6021335586884	4.4001884558851	0.45927388471112	0.0821429426344077</t>
  </si>
  <si>
    <t>170	751	352.059920106525	725.817576564581	-9.43615970820456	-0.819724885804721	-0.176154710956406	-0.0153026659984519</t>
  </si>
  <si>
    <t>171	634	344.722397476341	316.840694006309	18.5347802001077	22.0743815004113	0.3460082225984	0.412085680296977</t>
  </si>
  <si>
    <t>172	431	341.118329466357	153.023201856148	-3.19421395853966	-14.2059423953118	-0.0596297491775427	-0.265197257559522</t>
  </si>
  <si>
    <t>173	487	341.642710472279	342.833675564682	1.00082895672878	1.96209586967512	0.0186835260361342	0.0366285058201018</t>
  </si>
  <si>
    <t>174	640	344.225	371.278125	14.7080678613872	10.5583036137484	0.274570961383489	0.197102950647676</t>
  </si>
  <si>
    <t>175	875	352.294857142857	130.990857142857	11.3920991912476	-12.5002455871536	0.212668289036702	-0.233355222503765</t>
  </si>
  <si>
    <t>176	388	343.721649484536	188.773195876289	-16.5215198600365	10.5266459499884	-0.30842457583404	0.196511963765125</t>
  </si>
  <si>
    <t>177	310	346.88064516129	499.377419354839	26.1510192265724	-28.7097202818904	0.488188561398226	-0.535954523268445</t>
  </si>
  <si>
    <t>178	1037	358.043394406943	105.154291224687	-1.6921031308664	1.06484533929592	-0.0315882675943936	0.0198785871326291</t>
  </si>
  <si>
    <t>179	539	353.979591836735	447.029684601113	20.97122739995	-16.2134351757178	0.39149194325603	-0.302673235225735</t>
  </si>
  <si>
    <t>180	452	354.232300884956	71.466814159292	45.274135244412	-10.0826178579774	0.845179867064598	-0.18822282468488</t>
  </si>
  <si>
    <t>181	291	348.852233676976	411.491408934708	6.69187252727376	14.0167935757211	0.124924217822858	0.261666217743211</t>
  </si>
  <si>
    <t>182	600	358.391666666667	10.6366666666667	33.9637507289866	-1.26751371137864	0.634037031766013	-0.0236620106447594</t>
  </si>
  <si>
    <t>183	774	355.396640826873	256.547803617571	-5.02311636175184	22.3352819658021	-0.0937717925689023	0.416956183498544</t>
  </si>
  <si>
    <t>184	692	358.736994219653	395.992774566474	2.8922200988923	-1.77485280078344	0.0539921123950139	-0.0331330426550891</t>
  </si>
  <si>
    <t>185	685	359.836496350365	298.69197080292	-5.94262101990775	5.15582793856249	-0.11093715244933	0.0962492590570248</t>
  </si>
  <si>
    <t>186	340	356.547058823529	181.332352941176	26.1646573521389	39.7443020559582	0.488443158622249	0.741948658917257</t>
  </si>
  <si>
    <t>187	581	361.041308089501	470.247848537005	-1.59574888433353	-2.79719790261385	-0.0297895216031975	-0.0522182331859412</t>
  </si>
  <si>
    <t>188	198	353.606060606061	229.035353535354	-22.7403061369397	13.9355832166007	-0.424517195393569	0.260150178615017</t>
  </si>
  <si>
    <t>189	454	361.055066079295	422.693832599119	-15.4109499480666	6.56053367162808	-0.287692400045427	0.122472377363493</t>
  </si>
  <si>
    <t>190	442	364.031674208145	26.9366515837104	32.6660918885861	-10.2864712837817	0.60981227031438	-0.192028370840357</t>
  </si>
  <si>
    <t>191	504	359.892857142857	163.952380952381	49.4681019159832	-6.79114705845177	0.923473050906015	-0.126777479836831</t>
  </si>
  <si>
    <t>192	632	369.064873417722	46.876582278481	46.1523424920398	-15.6616750048684	0.861574284777896	-0.292372948200206</t>
  </si>
  <si>
    <t>193	509	364.225933202358	701.41257367387	6.08016783816213	-27.6030035302583	0.113504883471465	-0.515294278473641</t>
  </si>
  <si>
    <t>194	548	363.191605839416	343.007299270073	20.9871086881966	41.6059171011455	0.391788415955435	0.776701383578322</t>
  </si>
  <si>
    <t>195	585	369.282051282051	201.676923076923	7.44883105709588	0.911279631307542	0.139055158284884	0.0170118146595024</t>
  </si>
  <si>
    <t>196	448	368.261160714286	221.703125	38.7558694068695	-9.87267832180526	0.723496547784726	-0.184303662710483</t>
  </si>
  <si>
    <t>197	148	359.371621621622	277.75	-10.2773212059552	1.9150234057378	-0.191857556720567	0.0357497546612299</t>
  </si>
  <si>
    <t>198	708	370.101694915254	497.870056497175	35.9368870199614	34.9231139884523	0.670871640734325	0.651946474049661</t>
  </si>
  <si>
    <t>199	607	367.810543657331	373.04118616145	-27.2343036350351	-14.9773314474205	-0.508411370014999	-0.279597587747978</t>
  </si>
  <si>
    <t>200	703	371.687055476529	80.4395448079659	36.2375570842249	7.76225305876883	0.676484564837077	0.14490613620592</t>
  </si>
  <si>
    <t>201	480	372.527083333333	324.533333333333	23.0847923228737	-12.3439508379765	0.430948081091585	-0.230437504150466</t>
  </si>
  <si>
    <t>202	381	372.692913385827	245.90813648294	74.0013664265494	7.55326647463761	1.38146128471243	0.141004763988852</t>
  </si>
  <si>
    <t>203	614	378.234527687296	280.342019543974	-15.0203679307575	17.3056353951405	-0.280400995015049	0.323062484656481</t>
  </si>
  <si>
    <t>204	613	380.47471451876	420.941272430669	-19.7845780153179	-12.1221552585417	-0.369339511989452	-0.226297012955431</t>
  </si>
  <si>
    <t>205	760	379.255263157895	142.915789473684	-12.8016386165694	-6.63821519314829	-0.238981642956871	-0.123922539971291</t>
  </si>
  <si>
    <t>206	524	378.219465648855	449.961832061069	-28.3436051488711	11.4246031681468	-0.529119867282524	0.213275074936121</t>
  </si>
  <si>
    <t>207	136	378.661764705882	4.69117647058824	34.0733885535406	42.0864634296515	0.636083756269564	0.785672246960968</t>
  </si>
  <si>
    <t>208	443	386.580135440181	702.313769751693	3.36438759671847	14.481706869748	0.0628065593389609	0.270345242840452</t>
  </si>
  <si>
    <t>209	711	382.988748241913	180.284106891702	34.2215198226131	-13.461330176341	0.638849078359692	-0.251296798658496</t>
  </si>
  <si>
    <t>210	446	385.632286995516	354.367713004484	20.0807396515619	54.8905626347758	0.37486827252787	1.02469982431054</t>
  </si>
  <si>
    <t>211	842	386.521377672209	725.356294536817	-3.66377535283787	-1.80072042765539	-0.0683955452478412	-0.0336159408335498</t>
  </si>
  <si>
    <t>212	640	388.1328125	106.2515625	-14.4259635139252	2.47526745024187	-0.269304623029392	0.0462084190730724</t>
  </si>
  <si>
    <t>213	333	385.486486486487	303.456456456456	-12.3620237392112	-7.43704943677072	-0.230774889992968	-0.138835218395442</t>
  </si>
  <si>
    <t>214	842	397.280285035629	468.87648456057	-4.82753661688505	20.8407882508923	-0.0901206999113689	0.389056898565162</t>
  </si>
  <si>
    <t>215	826	391.749394673124	379.148910411622	34.7857469850339	-23.779360747558	0.649382099820061	-0.443914319887155</t>
  </si>
  <si>
    <t>216	672	390.693452380952	224.470238095238	21.3630191035464	39.8881687703319	0.398805930771749	0.744634370082649</t>
  </si>
  <si>
    <t>217	470	392.653191489362	490.182978723404	1.58196068477557	-9.61887934821024	0.0295321227902429	-0.179565730520146</t>
  </si>
  <si>
    <t>218	905	399.932596685083	77.275138121547	31.1920558287519	-26.2623388096352	0.582294889929896	-0.490266681055437</t>
  </si>
  <si>
    <t>219	457	393.124726477024	264.568927789934	52.033791135493	-5.56259130558285	0.97136946818197	-0.103842738349541</t>
  </si>
  <si>
    <t>220	433	390.0207852194	21.933025404157	1.9218650554324	62.4285266477134	0.0358774749268555	1.1654189211635</t>
  </si>
  <si>
    <t>221	712	396.633426966292	51.0084269662921	25.1821243988318	-9.67198520439273	0.47010118331163	-0.180557113353333</t>
  </si>
  <si>
    <t>222	466	398.1330472103	341.113733905579	31.1357725476985	46.1699600129852	0.581244190767076	0.861903169557919</t>
  </si>
  <si>
    <t>223	552	396.090579710145	748.485507246377	19.3108875712287	32.7961614667439	0.360496634606951	0.61224041583683</t>
  </si>
  <si>
    <t>224	471	398.222929936306	165.471337579618	29.5133700355092	10.2084509307227	0.550957097878942	0.190571882908104</t>
  </si>
  <si>
    <t>225	723	403.557399723375	244.076071922545	-21.8712551330952	-31.3797520703865	-0.408293706906458	-0.585798812946798</t>
  </si>
  <si>
    <t>226	575	399.728695652174	323.526956521739	-13.63960238599	20.2020857309788	-0.254624793365387	0.377133567330669</t>
  </si>
  <si>
    <t>227	847	401.074380165289	437.427390791027	8.29247723766592	8.91458976994396	0.154804388234709	0.166418016733442</t>
  </si>
  <si>
    <t>228	1168	410.857876712329	402.781678082192	-10.0578983700893	34.3113706427524	-0.187761360023558	0.640526418055106</t>
  </si>
  <si>
    <t>229	490	399.134693877551	132.322448979592	-7.88796112137624	-21.6956526850469	-0.14725286073351	-0.405015551445367</t>
  </si>
  <si>
    <t>230	362	403.436464088398	6.24309392265193	1.21274273571081	13.9173974937847	0.0226395432760502	0.259810686613478</t>
  </si>
  <si>
    <t>231	715	410.116083916084	210.521678321678	-12.0175403220331	42.8960903784035	-0.22434405598223	0.800786404155226</t>
  </si>
  <si>
    <t>232	449	404.770601336303	285.363028953229	6.00827329166616	-42.4970048795444	0.112162752408727	-0.793336255697342</t>
  </si>
  <si>
    <t>233	306	405.02614379085	302.964052287582	-41.1033480356316	6.89441313280493	-0.767319398617399	0.128705256182484</t>
  </si>
  <si>
    <t>234	825	415.473939393939	108.053333333333	19.0694557154171	-9.00507607124794	0.355989572402484	-0.168107219623666</t>
  </si>
  <si>
    <t>235	791	414.872313527181	188.182048040455	4.56916976727722	4.69573586251783	0.0852974943785278	0.0876602367030993</t>
  </si>
  <si>
    <t>236	738	419.042005420054	737.4945799458	-9.91747515568304	-17.6754251987016	-0.185139932291279	-0.329965739579592</t>
  </si>
  <si>
    <t>237	422	412.101895734597	148.9336492891	-21.3804804442606	-29.3114127204307	-0.399131899971248	-0.547186948415252</t>
  </si>
  <si>
    <t>238	447	415.080536912752	44.3154362416107	-16.7604048067041	-28.3044666423144	-0.312884092208639	-0.5283892276449</t>
  </si>
  <si>
    <t>239	263	409.733840304183	25.2585551330798	5.48696064853934	3.56877063581141	0.102430861384449	0.0666219923423366</t>
  </si>
  <si>
    <t>240	471	415.874734607219	487.80042462845	6.10728379723921	-1.4284420989599	0.114011085579233	-0.0266662299962408</t>
  </si>
  <si>
    <t>241	403	413.48635235732	708.057071960298	-20.9760805478562	-8.00641039903092	-0.391582542068798	-0.149464077893189</t>
  </si>
  <si>
    <t>242	444	413.092342342342	366.718468468468	17.4238761629502	-5.81019556741462	0.325269809343733	-0.108465027344568</t>
  </si>
  <si>
    <t>243	766	422.31592689295	267.460835509138	18.1651095027979	-41.1937740854622	0.339107191156865	-0.769007476730045</t>
  </si>
  <si>
    <t>244	368	418.888586956522	320.774456521739	-4.13002919311605	26.4386639746162	-0.0770995957309106	0.49355832823311</t>
  </si>
  <si>
    <t>245	107	416.214953271028	11.4018691588785	-12.9098710516221	-47.9448954415778	-0.241002131577495	-0.895037754713168</t>
  </si>
  <si>
    <t>246	486	423.415637860082	454.829218106996	-38.3216649146094	5.93279302114237	-0.715390796165925	0.110753682866859</t>
  </si>
  <si>
    <t>247	654	426.839449541284	764.220183486239	35.6683283257001	-11.7511678435637	0.665858173325409	-0.219371400961277</t>
  </si>
  <si>
    <t>248	967	435.044467425026	69.5842812823164	2.43678920595179	13.6760724201585	0.0454901052451352	0.255305617824298</t>
  </si>
  <si>
    <t>249	289	421.761245674741	130.823529411765	26.1524415922208	10.8553871539473	0.488215114192733	0.202648921336169</t>
  </si>
  <si>
    <t>250	561	424.474153297683	428.522281639929	14.9821221055218	24.7334347557847	0.279687019997878	0.461725022158763</t>
  </si>
  <si>
    <t>251	308	427.672077922078	700.211038961039	5.02183435675477	11.4986529781491	0.0937478600341967	0.214657440567979</t>
  </si>
  <si>
    <t>252	883	430.352208380521	160.79275198188	19.4475721890215	-14.0205675615749	0.36304827002687	-0.261736670703715</t>
  </si>
  <si>
    <t>253	383	427.639686684073	357.190600522193	10.8603178523051	25.8610497183789	0.202740967864724	0.482775395822235</t>
  </si>
  <si>
    <t>254	561	431.816399286988	381.210338680927	-1.46167023761035	43.849837355467	-0.0272865345841866	0.818591001392393</t>
  </si>
  <si>
    <t>255	404	428.950495049505	296.762376237624	-4.58092506707525	-8.40926888311447	-0.085516942915026	-0.156984660631776</t>
  </si>
  <si>
    <t>256	164	424.390243902439	21.2439024390244	-19.1624321401794	-28.406937502645	-0.357725261044498	-0.530302158894601</t>
  </si>
  <si>
    <t>257	614	434.442996742671	336.421824104235	-15.2632249005647	-21.4652167119656	-0.284934661320308	-0.400713760940824</t>
  </si>
  <si>
    <t>258	707	429.664780763791	234.355021216407	61.8128088222703	8.33989825287686	1.15392466937828	0.155689646166543</t>
  </si>
  <si>
    <t>259	264	429.55303030303	89.1780303030303	9.09745952016075	19.9554442745412	0.169831838562263	0.372529252035872</t>
  </si>
  <si>
    <t>260	675	438.943703703704	44.3318518518519	-17.9860301065664	0.285367721831099	-0.335764127849662	0.00532725919334935</t>
  </si>
  <si>
    <t>261	293	433.668941979522	312.269624573379	-13.0278518773622	7.80421739353783	-0.243204603652927	0.145689528548812</t>
  </si>
  <si>
    <t>262	172	429.470930232558	728.06976744186	7.16309094154137	12.9730349832997	0.133720947226503	0.242181279077283</t>
  </si>
  <si>
    <t>263	523	438.803059273423	9.51242829827916	3.29087999822842	31.3236947201352	0.0614343157392837	0.58475233147172</t>
  </si>
  <si>
    <t>264	408	435.303921568627	477.649509803922	-31.1906113461118	28.1280141785029	-0.582267924254258	0.525095204046165</t>
  </si>
  <si>
    <t>265	630	445.252380952381	721.773015873016	-13.9423074165499	22.161008277337	-0.260275706322802	0.413702833389157</t>
  </si>
  <si>
    <t>266	654	448.175840978593	101.984709480122	-45.9012626295913	30.657376548943	-0.856887113093197	0.572313469849943</t>
  </si>
  <si>
    <t>267	725	443.27724137931	204.96	14.5080649709511	12.4138270499297	0.270837297218757	0.231741956840964</t>
  </si>
  <si>
    <t>268	650	447.224615384615	288.066153846154	-41.3918634325751	-7.96294328090616	-0.772705418770372	-0.148652631513925</t>
  </si>
  <si>
    <t>269	439	442.232346241458	786.783599088838	-20.44459744752	-27.2064551177472	-0.38166078843034	-0.50789149247317</t>
  </si>
  <si>
    <t>270	660	444.048484848485	128.637878787879	-6.39786940851429	-2.06384686259602	-0.119435752598989	-0.0385279985482635</t>
  </si>
  <si>
    <t>271	791	452.713021491783	177.006321112516	27.7354495976065	98.0064605167997	0.51776678841757	1.82958960616005</t>
  </si>
  <si>
    <t>272	811	448.607891491985	422.339087546239	45.8122838207679	-1.08024503867512	0.855226052149528	-0.0201660695064809</t>
  </si>
  <si>
    <t>273	483	446.890269151139	247.925465838509	-33.0739905524606	11.1470653611923	-0.617426943386503	0.208093984993247</t>
  </si>
  <si>
    <t>274	562	446.26334519573	452.108540925267	-11.8191565804296	33.5257885635195	-0.220640618170529	0.625861131712032</t>
  </si>
  <si>
    <t>275	734	454.74931880109	396.359673024523	-14.6969667064606	19.26096855555	-0.274363724456832	0.359564743874912</t>
  </si>
  <si>
    <t>276	655	450.749618320611	747.764885496183	-18.5514616728305	-12.8787822519642	-0.346319633182438	-0.240421764279032</t>
  </si>
  <si>
    <t>277	350	449.842857142857	33.6114285714286	22.4577713780586	39.9233101391136	0.419242822097137	0.745290390948316</t>
  </si>
  <si>
    <t>278	577	454.407279029463	370.698440207972	-24.9714350265794	-5.49334631062668	-0.466168023359023	-0.102550069250153</t>
  </si>
  <si>
    <t>279	727	459.576341127923	266.170563961486	16.5881953683222	-35.2487049457993	0.309669277625144	-0.658024622656198</t>
  </si>
  <si>
    <t>280	502	454.308764940239	317.135458167331	-13.9092260304911	29.6747069635777	-0.259658141319726	0.553968943885086</t>
  </si>
  <si>
    <t>281	451	453.59866962306	345.611973392461	16.195022768598	-17.8570165385693	0.302329511470044	-0.333355695978778</t>
  </si>
  <si>
    <t>282	668	458.013473053892	475.682634730539	-34.62790765284	-16.9005267304042	-0.646435547112185	-0.315499895430641</t>
  </si>
  <si>
    <t>283	496	456.945564516129	703.179435483871	4.92284635464205	-8.87418968142905	0.0918999469594364	-0.165663825819444</t>
  </si>
  <si>
    <t>284	610	459.349180327869	231.262295081967	15.5050046994433	-25.8901117297026	0.289448218943704	-0.48331792693265</t>
  </si>
  <si>
    <t>285	615	461.609756097561	15.3073170731707	0.467035761403394	-13.1666168015899	0.00871864742653596	-0.245795074339532</t>
  </si>
  <si>
    <t>286	1256	469.426751592357	148.877388535032	9.85772063012737	17.9635149402933	0.184024431758955	0.335343813576735</t>
  </si>
  <si>
    <t>287	403	457.885856079404	776.555831265509	22.8303883678585	17.6731280351731	0.426198855077224	0.329922856013618</t>
  </si>
  <si>
    <t>288	409	465.422982885086	121.750611246944	-6.46386600312411	3.93546207768426	-0.120667780394946	0.0734674068913438</t>
  </si>
  <si>
    <t>289	671	473.347242921013	769.259314456036	-27.3700454243157	-43.8512077897867	-0.510945404664142	-0.818616584730206</t>
  </si>
  <si>
    <t>290	452	463.285398230089	800.382743362832	-20.6594891405671	-54.9548463824179	-0.385672397521985	-1.0258998765919</t>
  </si>
  <si>
    <t>291	439	463.993166287016	86.5512528473804	40.7442194945343	12.7460359559997	0.760615168686002	0.237943649651972</t>
  </si>
  <si>
    <t>292	423	468.333333333333	69.3498817966903	17.3873383281088	11.4025746202465	0.324587719178401	0.212863844879812</t>
  </si>
  <si>
    <t>293	411	466.642335766423	449.260340632603	-14.4549241136179	-15.6556357477133	-0.269845260982303	-0.292260207039454</t>
  </si>
  <si>
    <t>294	395	471.096202531646	735.650632911392	-3.07086998248081	20.5734703032577	-0.0573271575382799	0.384066593477585</t>
  </si>
  <si>
    <t>295	907	476.372657111356	198.103638368247	19.6145531100693	-11.4031146088675	0.366165478381964	-0.212873925414943</t>
  </si>
  <si>
    <t>296	499	471.476953907816	356.575150300601	-33.7155702293055	-36.572072461704	-0.62940398553341	-0.682729314974049</t>
  </si>
  <si>
    <t>297	643	484.772939346812	46.796267496112	9.07990914843672	-34.2675862288184	0.16950420732733	-0.639709048381484</t>
  </si>
  <si>
    <t>298	586	477.706484641638	293.752559726962	27.704449825389	30.5000860429848	0.517188083087908	0.569377162658239</t>
  </si>
  <si>
    <t>299	172	470.290697674419	57.2151162790698	18.0193775651591	-0.50327242425722	0.33638665990838	-0.00939511529783433</t>
  </si>
  <si>
    <t>300	547	477.751371115174	714.528336380256	-13.0121551002634	-16.2180315141165	-0.242911575417046	-0.302759039905511</t>
  </si>
  <si>
    <t>301	274	471.273722627737	219.821167883212	19.4536833475474	13.5920339826208	0.363162353446082	0.253736783983894</t>
  </si>
  <si>
    <t>302	290	470.951724137931	310.441379310345	22.0480441626859	18.8884269633533	0.411594013532335	0.352610118421128</t>
  </si>
  <si>
    <t>303	607	478.121911037891	332.856672158155	-49.7332588996208	-21.9312469010235	-0.928423015007422	-0.409413636291502</t>
  </si>
  <si>
    <t>304	320	474.3375	32.159375	-2.11832334029327	-26.6042726765598	-0.0395449682138297	-0.496649919931943</t>
  </si>
  <si>
    <t>305	529	480.349716446125	684.069943289225	1.81664753336853	-20.0726342741155	0.0339132688557569	-0.374716960928086</t>
  </si>
  <si>
    <t>306	558	473.688172043011	420.254480286738	24.3873090121169	-0.158627815795221	0.455263529113309	-0.00296127215998235</t>
  </si>
  <si>
    <t>307	558	483.940860215054	250.451612903226	-20.7840538121233	-9.24094415209642	-0.387997777167085	-0.172510416993204</t>
  </si>
  <si>
    <t>308	373	477.97855227882	386.906166219839	24.7908561482153	-6.26542019635325	0.462796967642851	-0.116963183947534</t>
  </si>
  <si>
    <t>309	546	481.113553113553	502.254578754579	24.4728317464522	-19.4086909876091	0.456860071882074	-0.362322433774812</t>
  </si>
  <si>
    <t>310	295	482.115254237288	440.986440677966	-28.9731405366684	-14.7432010687655	-0.540872066026876	-0.275226829891662</t>
  </si>
  <si>
    <t>311	586	480.950511945392	471.399317406143	9.0502356442762	-21.7919941619925	0.168950260837433	-0.406814059053256</t>
  </si>
  <si>
    <t>312	676	482.559171597633	108.733727810651	-23.7881858749385	-15.0691740412471	-0.444079067815437	-0.281312109976226</t>
  </si>
  <si>
    <t>313	611	488.139116202946	755.055646481178	-14.2164565710446	-3.90777618160459	-0.265393536728636	-0.0729505651705279</t>
  </si>
  <si>
    <t>314	715	489.474125874126	275.692307692308	-5.19604559619341	3.21770385520215	-0.0970000443419705	0.0600682597671186</t>
  </si>
  <si>
    <t>315	424	482.745283018868	662.573113207547	8.82844003204827	12.1259198924074	0.164809769030217	0.226367291332545</t>
  </si>
  <si>
    <t>316	455	484.382417582418	827.582417582418	-8.42496095933696	17.8363276962752	-0.157277601111458	0.33296947561509</t>
  </si>
  <si>
    <t>317	276	486.090579710145	181.028985507246	0.314399310482427	41.3041547059116	0.00586922237176328	0.771068067785275</t>
  </si>
  <si>
    <t>318	152	486.230263157895	3.68421052631579	73.6611708709596	14.9003098339524	1.37511049672063	0.278159744337372</t>
  </si>
  <si>
    <t>319	940	497.913829787234	788.054255319149	1.71222434765539	-53.1899694478139	0.0319638914961885	-0.992953063915716</t>
  </si>
  <si>
    <t>320	608	493.486842105263	815.758223684211	9.78361106379957	52.1004153217248	0.182640950592965	0.972613211890351</t>
  </si>
  <si>
    <t>321	206	483.373786407767	14.2912621359223	25.2856416074891	-16.0683117875633	0.472033647845288	-0.299964064410075</t>
  </si>
  <si>
    <t>322	434	490.191244239631	81.794930875576	-2.61301491056137	25.207450005187	-0.0487798956915175	0.470573963023425</t>
  </si>
  <si>
    <t>323	641	490.351014040562	224.723868954758	20.0746059355981	-58.128141416524	0.374753768005257	-1.08513911022063</t>
  </si>
  <si>
    <t>324	666	491.282282282282	368.633633633634	3.09516263548543	-2.47212784093278	0.057780654024215	-0.0461498086862773</t>
  </si>
  <si>
    <t>325	706	495.107648725212	162.104815864023	10.0102910170185	20.1232696433013	0.186872623527047	0.37566222458395</t>
  </si>
  <si>
    <t>326	724	495.316298342541	406.67679558011	7.36726713803765	-24.4087508485838	0.137532518881729	-0.455663806410641</t>
  </si>
  <si>
    <t>327	481	494.118503118503	701.781704781705	6.63406165674475	20.7467040534678	0.123845001541756	0.38730052996656</t>
  </si>
  <si>
    <t>328	625	497.1776	733.0704	11.3007291756031	-32.4683447187935	0.210962588922073	-0.606120716057728</t>
  </si>
  <si>
    <t>329	335	494.817910447761	28.0328358208955	-32.8914843265591	17.327156036194	-0.614019907848151	0.323464233081856</t>
  </si>
  <si>
    <t>330	282	492.223404255319	62.613475177305	50.3537620770905	-10.0673190108726	0.940006599988467	-0.187937225026433</t>
  </si>
  <si>
    <t>331	600	501.921666666667	324.161666666667	3.25123745899549	13.1359470205043	0.0606942667939397	0.245222529301158</t>
  </si>
  <si>
    <t>332	304	497.299342105263	305.773026315789	17.66579728412	54.9774619029229	0.329786005178874	1.02632206428275</t>
  </si>
  <si>
    <t>333	893	507.221724524076	434.007838745801	0.722321542484149	-24.3348292152508	0.0134843354148879	-0.454283833587388</t>
  </si>
  <si>
    <t>334	475	503.065263157895	346.166315789474	-2.60520774189427	-21.2535896174692	-0.0486341510684431	-0.396763095541515</t>
  </si>
  <si>
    <t>335	530	501.571698113208	456.867924528302	-17.8568066331367	-34.7768124044681	-0.333351777453452	-0.64921530861413</t>
  </si>
  <si>
    <t>336	466	499.793991416309	481.472103004292	-36.7659495730735	-49.4728244396753	-0.686348622782569	-0.923561211219286</t>
  </si>
  <si>
    <t>337	929	504.186221743811	129.51560818084	37.9783339155376	-15.882222155563	0.708981475555202	-0.296490133663811</t>
  </si>
  <si>
    <t>338	562	505.533807829182	541.302491103203	4.13728321295232	4.42249283866284	0.0772350141433838	0.0825593219902867</t>
  </si>
  <si>
    <t>339	553	506.05424954792	521.542495479204	-15.8470858374581	-14.816229594116	-0.295834207084436	-0.276590130129523</t>
  </si>
  <si>
    <t>340	520	511.936538461538	806.511538461538	22.8145497133272	-20.9127910234035	0.425903178266194	-0.390401049996675</t>
  </si>
  <si>
    <t>341	738	509.132791327913	91.8306233062331	13.9611678155515	-18.1707072441071	0.260627793213802	-0.339211690077277</t>
  </si>
  <si>
    <t>342	622	509.229903536977	843.62540192926	-25.7779669171471	13.9113439400253	-0.481224401849157	0.259697678562986</t>
  </si>
  <si>
    <t>343	493	506.586206896552	501.058823529412	1.09954054001554	33.0146313784069	0.020526278910146	0.616318823296193</t>
  </si>
  <si>
    <t>344	366	505.030054644809	635.5	23.4772128254351	-24.6692498609764	0.438273807058471	-0.460526815267153</t>
  </si>
  <si>
    <t>345	321	502.676012461059	655.314641744548	-18.7109186333524	78.6282269859286	-0.349296383858488	1.46783575374186</t>
  </si>
  <si>
    <t>346	355	505.92676056338	690.554929577465	-49.9493921396598	39.4935921457214	-0.932457801361666	0.737268393519324</t>
  </si>
  <si>
    <t>347	394	504.928934010152	12.3451776649746	38.7723632296453	20.8218774348549	0.723804455309978	0.388703870486364</t>
  </si>
  <si>
    <t>348	150	502.08	388.786666666667	8.23329352552364	12.7311560771477	0.153699543676315	0.237665871314249</t>
  </si>
  <si>
    <t>349	587	511.296422487223	197.415672913118	25.0712572882331	26.661230093379	0.468031510433466	0.497713203895638</t>
  </si>
  <si>
    <t>350	513	513.087719298246	669.635477582846	-3.88325898209078	42.3509723603333	-0.0724928768389008	0.790610113176727</t>
  </si>
  <si>
    <t>351	456	506.394736842105	256.100877192982	-30.2210608243003	-31.2915019377013	-0.564168305637286	-0.58415135496646</t>
  </si>
  <si>
    <t>352	279	504.351254480287	564.114695340502	-6.68955815923788	-53.0126712551622	-0.124881013082263	-0.989643252207834</t>
  </si>
  <si>
    <t>353	775	520.474838709677	874.318709677419	-10.3891224725973	-2.67886616004158	-0.193944668471418	-0.0500092101771782</t>
  </si>
  <si>
    <t>354	565	512.87610619469	290.628318584071	14.1280829166589	10.5975112065876	0.26374377283889	0.197834879991546</t>
  </si>
  <si>
    <t>355	266	508.289473684211	61.6240601503759	23.3140321134951	-3.76058564919114	0.435227541200925	-0.0702028048003566</t>
  </si>
  <si>
    <t>356	407	516.071253071253	728.181818181818	34.0972672925039	-1.71616203891998	0.636529525787053	-0.0320374005176549</t>
  </si>
  <si>
    <t>357	392	511.520408163265	220.020408163265	37.7137216747393	-31.2901904708209	0.704041680740918	-0.584126872435813</t>
  </si>
  <si>
    <t>358	459	517.625272331155	236.742919389978	14.1482862501687	-2.07607244205257	0.26412092969982	-0.038756226289425</t>
  </si>
  <si>
    <t>359	351	515.182336182336	41.4957264957265	-13.6858203824829	7.9274791818022	-0.255487593282404	0.147990585902133</t>
  </si>
  <si>
    <t>360	559	515.742397137746	172.652951699463	-0.796418928445678	-19.5037756511881	-0.0148675891971792	-0.364097479126638</t>
  </si>
  <si>
    <t>361	363	515.628099173554	364.060606060606	-5.25587646202866	-22.1753954678295	-0.0981169699985294	-0.413971414195444</t>
  </si>
  <si>
    <t>362	791	516.02781289507	758.957016434893	-11.6397550066792	-26.1290548056682	-0.217291540436961	-0.48777852846795</t>
  </si>
  <si>
    <t>363	584	518.537671232877	613.674657534247	19.8022076812957	-0.114512556902287	0.369668623493561	-0.00213772625578414</t>
  </si>
  <si>
    <t>364	609	521.087027914614	382.344827586207	26.5626723736025	-14.7320990179243	0.495873323353487	-0.275019576240025</t>
  </si>
  <si>
    <t>365	405	521.824691358025	705.775308641975	43.0043080722222	6.81500930447328	0.802806617585741	0.127222941463242</t>
  </si>
  <si>
    <t>366	492	524.680894308943	68.4491869918699	21.7326189825198	20.6673679580464	0.405705640172967	0.385819479688742</t>
  </si>
  <si>
    <t>367	931	535.465091299678	157.364124597207	-16.2962102137574	-21.0791937305688	-0.304218483859837	-0.393507464225503</t>
  </si>
  <si>
    <t>368	433	522.240184757506	401.988452655889	9.87296686383006	-2.85410408901212	0.184309049227726	-0.0532805607775251</t>
  </si>
  <si>
    <t>369	361	518.138504155125	470.368421052632	25.9281773510261	-17.4061877298522	0.484028537893992	-0.324939600772026</t>
  </si>
  <si>
    <t>370	343	517.192419825073	576.107871720117	-40.9314844806569	-27.5058307877935	-0.764111041003	-0.51348025275862</t>
  </si>
  <si>
    <t>371	153	515.856209150327	25.6274509803922	18.8591098152823	-23.7428572772416	0.352062824404896	-0.443232871240529</t>
  </si>
  <si>
    <t>372	199	518.447236180904	310.060301507538	41.8529175034313	17.7950263139817	0.781312399692529	0.33219845930284</t>
  </si>
  <si>
    <t>373	224	519.022321428571	642.8125	-3.29028907095448	-36.1056972835704	-0.061423284278779	-0.674022999349703</t>
  </si>
  <si>
    <t>374	197	519.370558375635	686.340101522843	-23.3973043198957	32.6442214233105	-0.436782070999361	0.609403991352573</t>
  </si>
  <si>
    <t>375	193	522.119170984456	5.21243523316062	21.9144131861692	-28.5188239022767	0.409099383643583	-0.532390859912446</t>
  </si>
  <si>
    <t>376	765	533.911111111111	107.945098039216	40.8618564744247	-9.02655508961454	0.762811221829566	-0.1685081910346</t>
  </si>
  <si>
    <t>377	353	524.345609065156	262.294617563739	-8.93684632962296	-12.7597783881669	-0.166833503325273	-0.238200194076941</t>
  </si>
  <si>
    <t>378	617	527.839546191248	825.565640194489	12.6486548784142	0.760262514895899	0.236125734726288	0.0141926194239838</t>
  </si>
  <si>
    <t>379	920	536.964130434783	416.523913043478	-9.62507337033374	-31.3217584530257	-0.179681360841226	-0.584716185138514</t>
  </si>
  <si>
    <t>380	597	528.309882747069	130.110552763819	49.9969352744735	11.0409630071112	0.933345339028477	0.206113260832898</t>
  </si>
  <si>
    <t>381	493	530.324543610548	496.300202839757	-3.29490127990866	-8.29001278570031	-0.061509385230895	-0.154758381719655</t>
  </si>
  <si>
    <t>382	636	533.528301886792	778.619496855346	16.9570277105848	4.57534107589608	0.316554658611876	0.0854127006827442</t>
  </si>
  <si>
    <t>383	510	530.849019607843	858.286274509804	7.36524425220653	14.3096123585322	0.137494755545806	0.267132573723159</t>
  </si>
  <si>
    <t>384	802	537.228179551122	577.950124688279	-29.2550521806062	-3.06471290582363	-0.546134806981752	-0.0572122169170504</t>
  </si>
  <si>
    <t>385	380	531.544736842105	601.436842105263	-1.90341751983822	11.0747625973171	-0.0355330953910125	0.206744233307642</t>
  </si>
  <si>
    <t>386	664	537.302710843373	216.96686746988	31.1379867768637	-24.9086276705307	0.581285526110124	-0.46499553243127</t>
  </si>
  <si>
    <t>387	778	533.451156812339	315.392030848329	-23.2858006454793	3.38824300562939	-0.434700514715364	0.0632518933298423</t>
  </si>
  <si>
    <t>388	600	531.05	351.888333333333	24.5989154830621	7.62269155575642	0.459213809511112	0.142300794945914</t>
  </si>
  <si>
    <t>389	417	528.074340527578	522.764988009592	-35.0865299074083	29.1781840466059	-0.654997130763786	0.544699828733681</t>
  </si>
  <si>
    <t>390	715	533.794405594406	549.886713286713	-20.4832305691278	-8.10079192009654	-0.382381993515949	-0.151225996944695</t>
  </si>
  <si>
    <t>391	328	529.009146341463	654.75	-26.70234201179	-41.0637242208523	-0.49848068328646	-0.766579699221112</t>
  </si>
  <si>
    <t>392	651	532.468509984639	24.9216589861751	15.0279266673144	-12.8903827073066	0.280542101894813	-0.240638322171331</t>
  </si>
  <si>
    <t>393	673	537.475482912333	192.894502228826	13.8619457626593	-25.9839191435327	0.258775510867148	-0.485069128520988</t>
  </si>
  <si>
    <t>394	717	535.701534170153	279.680613668061	25.8834774600542	-33.4757794110528	0.48319407804831	-0.624927558301835</t>
  </si>
  <si>
    <t>395	970	542.530927835052	446.448453608247	-0.796710895696522	5.56470311290802	-0.0148730396567169	0.103882161676452</t>
  </si>
  <si>
    <t>396	517	539.359767891683	50.6382978723404	8.4060250884349	-23.7307907777657	0.156924105307168	-0.443007613212565</t>
  </si>
  <si>
    <t>397	782	538.227621483376	719.953964194373	9.69292830015631	-7.74140103467624	0.180948080133765	-0.144516869556089</t>
  </si>
  <si>
    <t>398	480	537.522916666667	243.116666666667	29.568641098591	-16.8019320102262	0.551988900905014	-0.313659324163107</t>
  </si>
  <si>
    <t>399	304	532.911184210526	630.822368421053	-34.9108169699134	-38.6514553605292	-0.651716912680066	-0.721547341039436</t>
  </si>
  <si>
    <t>400	1279	551.542611415168	801.660672400313	-8.84085895078914	-20.8708687155702	-0.165041606039004	-0.389618442214762</t>
  </si>
  <si>
    <t>401	271	537.49815498155	335.992619926199	-6.03032393882481	30.3514625883812	-0.11257439501512	0.566602652423502</t>
  </si>
  <si>
    <t>402	651	539.480798771121	681.872503840246	-1.75933107021256	-11.1837873227265	-0.032843282196724	-0.208779512445076</t>
  </si>
  <si>
    <t>403	738	544.910569105691	755.486449864499	-10.5418581797764	7.9540421719807	-0.196795946447083	0.148486465158285</t>
  </si>
  <si>
    <t>404	505	535.914851485148	473.70495049505	17.191938439573	15.0194217066435	0.320939984088033	0.280383330855002</t>
  </si>
  <si>
    <t>405	543	544.289134438306	90.329650092081	27.0129135487917	21.8734052330632	0.504278448587556	0.408333845082379</t>
  </si>
  <si>
    <t>406	626	547.092651757188	517.191693290735	-1.8810837997758	-8.90727958658892	-0.035116168365206	-0.166281549857534</t>
  </si>
  <si>
    <t>407	744	555.90188172043	848.409946236559	39.7774443440308	-10.8489423774938	0.742567360842234	-0.20252860992046</t>
  </si>
  <si>
    <t>408	624	552.974358974359	10.2884615384615	17.4692570494262	0.628772593269999	0.326116982048237	0.0117379588571908</t>
  </si>
  <si>
    <t>409	254	548.38188976378	364.885826771654	35.3154396665916	-5.71355096164911	0.659270429829396	-0.1066608609124</t>
  </si>
  <si>
    <t>410	687	551.046579330422	904.732168850073	9.36227726415481	17.6874317560121	0.174775469720693	0.330189878604154</t>
  </si>
  <si>
    <t>411	672	549.358630952381	385.15625	-21.0795931682952	-5.68480015377176	-0.393514920949363	-0.106124139363802</t>
  </si>
  <si>
    <t>412	428	546.857476635514	653.836448598131	9.8128161264355	10.8241900294392	0.183186152192576	0.202066531823874</t>
  </si>
  <si>
    <t>413	188	547.367021276596	738.86170212766	12.5930727460531	-7.64163651421178	0.235088124643036	-0.142654460397113</t>
  </si>
  <si>
    <t>414	495	550.957575757576	72.7050505050505	13.8717671876366	13.8908207710506	0.258958857729807	0.259314550997278</t>
  </si>
  <si>
    <t>415	719	558.527121001391	827.678720445063	6.79490373709013	3.03486895818964	0.126847609705354	0.0566550885796938</t>
  </si>
  <si>
    <t>416	864	558.520833333333	618.878472222222	-6.95842127709751	-31.9967663478641	-0.12990016348645	-0.597317266964753</t>
  </si>
  <si>
    <t>417	312	552.349358974359	699.855769230769	-14.715234673326	-21.2507989588995	-0.274704751794482	-0.396710999384931</t>
  </si>
  <si>
    <t>418	941	560.309245483528	874.217853347503	16.336522963457	-10.3992575445348	0.304971044328373	-0.194133870511536</t>
  </si>
  <si>
    <t>419	1061	561.003770028275	137.107445805844	4.13434920859171	-26.5672001259814	0.0771802420002589	-0.495957847665947</t>
  </si>
  <si>
    <t>420	639	556.389671361502	253.411580594679	-50.7301023445413	15.2088873160713	-0.947032139305739	0.283920284520159</t>
  </si>
  <si>
    <t>421	759	555.079051383399	483.214756258235	-9.14732483568333	22.9157566749175	-0.170762726817046	0.427792514989713</t>
  </si>
  <si>
    <t>422	210	547.171428571429	634.295238095238	13.0651397273337	-17.6436052727727	0.24390069513898	-0.329371723578593</t>
  </si>
  <si>
    <t>423	957	560.504702194357	183.44618599791	15.0537475084495	-12.5893855402777	0.28102412667475	-0.235019291697463</t>
  </si>
  <si>
    <t>424	620	559.587096774194	539.772580645161	15.0578466474405	7.43193427573824	0.28110064961061	0.138739728308263</t>
  </si>
  <si>
    <t>425	567	556.500881834215	284.746031746032	10.4576234316442	30.4597302559368	0.195223447870484	0.568623798766286</t>
  </si>
  <si>
    <t>426	643	556.458786936236	328.724727838258	-26.8635472436604	-21.9893026209767	-0.501490070781259	-0.410497423434149</t>
  </si>
  <si>
    <t>427	518	562.638996138996	597.604247104247	4.94890471692736	-15.7824729798274	0.0923864057963268	-0.294628010961016</t>
  </si>
  <si>
    <t>428	540	560.983333333333	31.2851851851852	60.0621847326966	8.76795864659018	1.12124392954044	0.163680699440143</t>
  </si>
  <si>
    <t>429	209	557.722488038278	303.799043062201	-5.84192067191151	7.99566750486736	-0.109057273214236	0.149263528996738</t>
  </si>
  <si>
    <t>430	621	562.057971014493	573.057971014493	9.12805807396403	9.19832112692974	0.170403053926095	0.171714728184356</t>
  </si>
  <si>
    <t>431	450	559.884444444444	672.753333333333	31.4823015105435	-28.1162243142251	0.587713211128707	-0.524875110258196</t>
  </si>
  <si>
    <t>432	273	561.175824175824	353.227106227106	-18.032897561637	-13.5007259251238	-0.336639051892549	-0.252032240507124</t>
  </si>
  <si>
    <t>433	539	563.641929499072	423.395176252319	10.9096492182344	13.474963791758	0.203661888321253	0.251551311686819</t>
  </si>
  <si>
    <t>434	888	573.829954954955	735.540540540541	22.2246110735134	-13.0894316970892	0.414890173633806	-0.244354178869986</t>
  </si>
  <si>
    <t>435	471	571.851380042463	776.806794055202	21.2524502424743	3.73423337086661	0.396741825630969	0.0697108591238475</t>
  </si>
  <si>
    <t>436	535	566.059813084112	52.3028037383178	5.70786644389404	13.1497394356394	0.106554742044869	0.245480006810722</t>
  </si>
  <si>
    <t>437	884	577.622171945701	208.704751131222	11.0049060957698	7.51517994024966	0.205440148572007	0.140293762621357</t>
  </si>
  <si>
    <t>438	557	567.341113105925	230.678635547576	52.1647119669069	36.1361004041815	0.973813504943645	0.67459056635673</t>
  </si>
  <si>
    <t>439	781	569.882202304737	110.578745198464	51.0678447574231	6.4923132522202	0.953337131904284	0.121198835092724</t>
  </si>
  <si>
    <t>440	215	561.8	717.320930232558	-23.7506752339869	-26.6508245184892	-0.443378817255998	-0.497518952092603</t>
  </si>
  <si>
    <t>441	422	574.25355450237	159.668246445498	-15.3068171655856	-5.83782693600909	-0.285748443948214	-0.108980851143508</t>
  </si>
  <si>
    <t>442	544	571.685661764706	402.080882352941	36.9384811754969	-14.5149232004213	0.689569451540832	-0.27096532699648</t>
  </si>
  <si>
    <t>443	433	566.087759815243	648.083140877598	21.9131926488854	-1.72724023905636	0.409076598591286	-0.0322442089231172</t>
  </si>
  <si>
    <t>444	706	573.607648725212	466.376770538244	-1.53200207486671	30.5717626816766	-0.0285994929110954	0.57071522580697</t>
  </si>
  <si>
    <t>445	584	570.640410958904	511.547945205479	-5.01005212484103	6.95725951579352	-0.0935279087275883	0.129878475667142</t>
  </si>
  <si>
    <t>446	439	571.97722095672	759.886104783599	-11.3952454217456	18.6814832140826	-0.21272702302819	0.348746881949482</t>
  </si>
  <si>
    <t>447	705	581.868085106383	894.744680851064	-15.9369191175674	-32.3419175654388	-0.297511219341674	-0.603760567507373</t>
  </si>
  <si>
    <t>448	752	580.68085106383	87.3085106382979	18.4630496028444	-4.13469316672002	0.344669152148303	-0.0771866630281503</t>
  </si>
  <si>
    <t>449	472	572.463983050847	372.705508474576	8.74066513514046	-3.84768192133124	0.163171182775622	-0.0718287224531577</t>
  </si>
  <si>
    <t>450	476	578.714285714286	690.327731092437	-12.7295657703873	-48.0507477025192	-0.237636183386493	-0.897013810122021</t>
  </si>
  <si>
    <t>451	455	575.197802197802	708.586813186813	10.657675002795	12.3019094065364	0.198958020809282	0.229652672562983</t>
  </si>
  <si>
    <t>452	230	575.447826086957	792.986956521739	-9.71020622052311	-7.84650814221658	-0.181270625232858	-0.146479014403228</t>
  </si>
  <si>
    <t>453	802	579.645885286783	265.705735660848	29.8744180151608	-29.7211179805871	0.557697159987219	-0.554835347118955</t>
  </si>
  <si>
    <t>454	637	579.934065934066	445.442700156986	-9.94059163376019	-19.4735316021237	-0.185571471883648	-0.363532881675363</t>
  </si>
  <si>
    <t>455	600	578.018333333333	914.635	12.5964972459145	-5.2826026716266	0.235152053381199	-0.098615896243132</t>
  </si>
  <si>
    <t>456	604	580.081125827815	311.597682119205	-22.5020942311475	-17.9351670218399	-0.420070243380378	-0.334814613188465</t>
  </si>
  <si>
    <t>457	293	572.447098976109	335.017064846416	-66.4403959517548	-46.1320918414552	-1.24031270205551	-0.8611962445994</t>
  </si>
  <si>
    <t>458	306	577.839869281046	67.6797385620915	2.11389871304578	21.8424927374013	0.0394623690465865	0.40775676903591</t>
  </si>
  <si>
    <t>459	565	581.890265486726	575.495575221239	-18.9615945444525	9.91804477630775	-0.353976014558802	0.185150565998169</t>
  </si>
  <si>
    <t>460	794	584.458438287154	550.646095717884	-16.1578312910465	-22.1212838673326	-0.301635219069247	-0.412961256076074</t>
  </si>
  <si>
    <t>461	657	583.79299847793	12.3820395738204	-18.239439423243	-19.9765574389862	-0.340494785904762	-0.372923393667128</t>
  </si>
  <si>
    <t>462	652	586.228527607362	292.860429447853	9.01912769929952	23.913460926295	0.168369536133182	0.446417708866898</t>
  </si>
  <si>
    <t>463	343	581.545189504373	350.026239067055	10.0568456839826	27.0565794573488	0.187741708425601	0.505093605996753</t>
  </si>
  <si>
    <t>464	468	584.801282051282	486.247863247863	-22.9030012587981	9.85568721497597	-0.427554396230693	0.183986471861144</t>
  </si>
  <si>
    <t>465	711	587.012658227848	671.278481012658	-19.7900547327367	-14.8595869202117	-0.3694417516297	-0.277399526905584</t>
  </si>
  <si>
    <t>466	699	591.021459227468	390.891273247496	-21.8217931674766	10.8782038363228	-0.407370348408265	0.203074864327081</t>
  </si>
  <si>
    <t>467	389	586.146529562982	858.061696658098	13.3231318126425	1.58587894273968	0.248716904552763	0.0296052690298642</t>
  </si>
  <si>
    <t>468	541	585.935304990758	617.293900184843	9.01323258584816	13.0161975348953	0.168259485854447	0.242987039793039</t>
  </si>
  <si>
    <t>469	910	592.318681318681	179.372527472527	58.2108469913392	31.1188443440049	1.08668306211172	0.580928174196684</t>
  </si>
  <si>
    <t>470	464	591.303879310345	526.353448275862	-6.16332646065155	-4.92795071666669	-0.11505729287965	-0.0919952354501859</t>
  </si>
  <si>
    <t>471	494	585.931174089069	645.682186234818	11.9596984126371	-16.5770156073755	0.223264260265975	-0.309460573277291</t>
  </si>
  <si>
    <t>472	608	589.620065789474	813.708881578947	23.6210460712514	-37.0668017589674	0.440958893431124	-0.69196494674121</t>
  </si>
  <si>
    <t>473	446	586.181614349776	838.531390134529	8.58957433315292	-46.6884418496768	0.160350611974013	-0.871582214943209</t>
  </si>
  <si>
    <t>474	549	589.803278688525	35.5464480874317	55.8713238560007	-14.4006124673432	1.04300872483624	-0.268831368398143</t>
  </si>
  <si>
    <t>475	724	595.019337016575	247.433701657459	-16.1451355146681	28.5845659300439	-0.301398213667953	0.533618135441596</t>
  </si>
  <si>
    <t>476	281	588.626334519573	416.512455516014	-0.377432875593353	-57.5316484137569	-0.00704593618183292	-1.07400374840617</t>
  </si>
  <si>
    <t>477	461	594.553145336226	365.650759219089	4.47624854169171	10.0231503581395	0.0835628361975627	0.187112682363302</t>
  </si>
  <si>
    <t>478	767	599.860495436767	596.337679269883	16.2408049351488	5.22175640153667	0.303184175291462	0.0974800149681313</t>
  </si>
  <si>
    <t>479	456	598.081140350877	429.649122807018	-3.03306015322666	-36.7818814083312	-0.0566213217163421	-0.686646039096156</t>
  </si>
  <si>
    <t>480	743	598.043068640646	505.099596231494	10.3543180520646	13.1202221126425	0.193294937772858	0.244928975918757</t>
  </si>
  <si>
    <t>481	543	593.707182320442	62.0110497237569	7.72993017425234	7.96508376448495	0.144302730948342	0.148692590170602</t>
  </si>
  <si>
    <t>482	649	596.517719568567	149.579352850539	7.85927415779533	2.1938134204434	0.146717331033496	0.0409542208823025</t>
  </si>
  <si>
    <t>483	520	595.173076923077	788.109615384615	-13.0256038634243	-23.9323443332681	-0.243162637614019	-0.446770225271885</t>
  </si>
  <si>
    <t>484	289	590.536332179931	334.581314878893	-29.4323440680247	37.1634802797413	-0.549444500983217	0.693769746300484</t>
  </si>
  <si>
    <t>485	231	590.593073593074	757.419913419913	-9.10118042083795	-5.2139432032531	-0.169901300525981	-0.0973341577838689</t>
  </si>
  <si>
    <t>486	516	600.813953488372	132.519379844961	15.3116777756415	1.58936986906448	0.285839182064773	0.0296704378206361</t>
  </si>
  <si>
    <t>487	623	597.842696629213	876.393258426966	0.32728425480874	-62.1159948065623	0.0061097591699607	-1.15958456080451</t>
  </si>
  <si>
    <t>488	758	604.063324538259	113.699208443272	4.4950325568721	5.18520038519844	0.0839134971514915	0.0967975853896894</t>
  </si>
  <si>
    <t>489	728	607.427197802198	221.082417582418	-3.06499017999841	-7.31584008678553	-0.0572173930854943	-0.136572476064652</t>
  </si>
  <si>
    <t>490	305	596.131147540984	704.118032786885	-26.4486640566959	-35.1477129976895	-0.493745010275673	-0.656139299815303</t>
  </si>
  <si>
    <t>491	135	594.688888888889	722.02962962963	-29.9013103860321	18.936125104471	-0.558199188138953	0.353500549753532</t>
  </si>
  <si>
    <t>492	617	603.612641815235	740.29659643436	7.69280853095116	24.0178442195933	0.143609742216892	0.448366341512831</t>
  </si>
  <si>
    <t>493	652	608.289877300614	279.907975460123	0.950903903235476	-0.878466417499967	0.0177515225898647	-0.0163992559096968</t>
  </si>
  <si>
    <t>494	1046	613.897705544933	479.658699808795	-1.08811995183978	15.9080775394949	-0.0203130787872927	0.296972803290441</t>
  </si>
  <si>
    <t>495	520	604.132692307692	633.653846153846	6.31995667648926	-2.08479779872944	0.117981273741689	-0.0389191116931206</t>
  </si>
  <si>
    <t>496	608	611.381578947368	769.796052631579	-1.60868225844049	-11.4534035532688	-0.0300309624910112	-0.213812721995252</t>
  </si>
  <si>
    <t>497	564	607.205673758865	329.473404255319	12.6204732004186	-3.29217132174853	0.235599637723365	-0.0614584222326529</t>
  </si>
  <si>
    <t>498	767	612.814863102999	919.031290743155	30.4427634985712	-1.26457924607585	0.568307062473979	-0.0236072298967422</t>
  </si>
  <si>
    <t>499	610	608.181967213115	449.268852459016	-1.97824266067012	23.8674435944183	-0.036929934938361	0.445558654967176</t>
  </si>
  <si>
    <t>500	261	604.375478927203	830.011494252874	33.4742136371136	-21.7095108959395	0.624898328354038	-0.40527425723349</t>
  </si>
  <si>
    <t>501	481	608.417879417879	565.650727650728	2.61811819333804	-34.5129753947649	0.0488751640348109	-0.644289985853489</t>
  </si>
  <si>
    <t>502	293	606.494880546075	847.290102389078	11.3306861539527	-9.29939221969428	0.211521827322597	-0.173601528501704</t>
  </si>
  <si>
    <t>503	567	614.229276895944	200.816578483245	37.8655983772415	-18.5144975164586	0.706876922773439	-0.345629584425021</t>
  </si>
  <si>
    <t>504	530	610.967924528302	662.98679245283	14.101587306045	36.5532153708208	0.263249151427889	0.682377289839171</t>
  </si>
  <si>
    <t>505	721	616.099861303745	686.251040221914	-13.2519728032208	3.78744107623898	-0.247388504533661	0.070704143282908</t>
  </si>
  <si>
    <t>506	307	610.990228013029	94.5016286644951	-4.09346126405229	7.48931390969506	-0.0764169437651007	0.13981089424303</t>
  </si>
  <si>
    <t>507	561	612.171122994652	355.632798573975	4.20796186318358	4.46884025898134	0.0785544467926057	0.0834245379978836</t>
  </si>
  <si>
    <t>508	526	612.055133079848	411.382129277567	9.31578219286421	-11.2831100407484	0.173907497357214	-0.210633674013508</t>
  </si>
  <si>
    <t>509	223	608.143497757848	547.739910313901	23.6813735633703	8.05331683777194	0.44208509013249	0.150339729685224</t>
  </si>
  <si>
    <t>510	623	615.043338683788	715.741573033708	-18.0109026923313	3.5508078727506	-0.33622845054996	0.0662866625648845</t>
  </si>
  <si>
    <t>511	400	609.535	9.2025	15.1192512360801	16.5918241252097	0.282246953604788	0.309737019443894</t>
  </si>
  <si>
    <t>512	396	613.729797979798	533.467171717172	-20.4672991008461	12.3245527915989	-0.382084584053089	0.230075380430814</t>
  </si>
  <si>
    <t>513	740	625.117567567568	938.383783783784	43.1312323678268	5.70872839965807	0.805176046812985	0.106570833079058</t>
  </si>
  <si>
    <t>514	414	617.306763285024	317.265700483092	-9.04609175940617	51.042592217953	-0.168872902583219	0.952865716208828</t>
  </si>
  <si>
    <t>515	690	619.040579710145	79.0347826086957	26.6454145816725	-35.0860093743908	0.497417959116041	-0.654987413426852</t>
  </si>
  <si>
    <t>516	629	620.372019077901	813.279809220986	32.556334430536	11.0837241646632	0.607763312486619	0.206911528304164</t>
  </si>
  <si>
    <t>517	497	614	28.1629778672032	25.2006303811957	-38.3989422262084	0.470446653934753	-0.716833412962286</t>
  </si>
  <si>
    <t>518	564	615.843971631206	53.3812056737589	17.8174839494746	23.8052310571802	0.332617699588227	0.444397268147334</t>
  </si>
  <si>
    <t>519	393	612.885496183206	240.099236641221	13.4268935199865	2.92243805674838	0.250653933400381	0.0545562227742821</t>
  </si>
  <si>
    <t>520	646	619.026315789474	890.459752321981	8.61482654515701	-48.9156851947034	0.160822021556316	-0.913160507363547</t>
  </si>
  <si>
    <t>521	395	616.643037974684	617.255696202532	-10.6293112278143	5.10051498666608	-0.198428524410549	0.0952166740484237</t>
  </si>
  <si>
    <t>522	862	624.821345707657	864.751740139211	5.08055032486357	-4.29562161010021	0.0948439727231052	-0.0801908834212889</t>
  </si>
  <si>
    <t>523	835	627.246706586826	301.374850299401	18.8061717023394	4.45338769365977	0.351074573011067	0.0831360687199221</t>
  </si>
  <si>
    <t>524	843	624.837485172005	389.692763938316	-10.7548731572662	-16.1503585390787	-0.200772520916935	-0.301495717354179</t>
  </si>
  <si>
    <t>525	598	622.817725752508	588.35618729097	4.56542580553491	-23.0396432700281	0.0852276019096695	-0.430105236269125</t>
  </si>
  <si>
    <t>526	370	618.202702702703	795.405405405405	-20.2005650496849	-36.0471967332744	-0.377105179174675	-0.672930908091516</t>
  </si>
  <si>
    <t>527	192	616.088541666667	752.4375	19.8127874490692	7.2348126480379	0.369866127138238	0.135059851703311</t>
  </si>
  <si>
    <t>528	627	626.814992025518	156.287081339713	-8.36931896869337	6.55551414219113	-0.156238873590734	0.122378672531819</t>
  </si>
  <si>
    <t>529	434	620.175115207373	178.928571428571	55.2508241112223	6.01384414793208	1.03142520393685	0.112266749437777</t>
  </si>
  <si>
    <t>530	634	625.988958990536	647.141955835962	16.4596051536129	36.2568827166306	0.307268748935041	0.676845336729005</t>
  </si>
  <si>
    <t>531	663	630.778280542986	834.316742081448	23.3906479003189	-14.2718185439892	0.436657808619026	-0.266427036864667</t>
  </si>
  <si>
    <t>532	816	631.59681372549	263.058823529412	24.9382549585084	-41.9902729145314	0.465548616155107	-0.783876557516141</t>
  </si>
  <si>
    <t>533	581	631.478485370052	370.156626506024	-16.4612316052137	-6.68606370580729	-0.307299111616523	-0.1248157784473</t>
  </si>
  <si>
    <t>534	541	625.205175600739	511.670979667283	24.4282752980285	-3.62361087522684	0.456028289829201	-0.0676457527302205</t>
  </si>
  <si>
    <t>535	709	633.746121297602	132.88293370945	23.3743021162544	35.632140907678	0.436352664687991	0.66518262475914</t>
  </si>
  <si>
    <t>536	776	636.137886597938	109.253865979381	-33.1465750076351	3.13852405110816	-0.618781953699658	0.0585901271437766</t>
  </si>
  <si>
    <t>537	594	629.402356902357	454.531986531987	8.95034946059706	10.3144542617951	0.167085580463357	0.192550758501873</t>
  </si>
  <si>
    <t>538	729	632.64060356653	421.108367626886	-6.49062976411727	-24.6953067213899	-0.121167407650911	-0.461013246067022</t>
  </si>
  <si>
    <t>539	562	631.830960854092	907.483985765125	-3.03844598113242	-14.9836281610468	-0.0567218646265238	-0.279715135119273</t>
  </si>
  <si>
    <t>540	654	630.584097859327	556.542813455657	-10.3425882233393	12.5682967160286	-0.193075964731644	0.234625604450227</t>
  </si>
  <si>
    <t>541	256	626.8984375	737.72265625	32.0051764156321	5.50191080082878	0.597474266539009	0.102709951590289</t>
  </si>
  <si>
    <t>542	751	638.498002663116	787.496671105193	8.10103636581237	-4.62427509901933	0.151230560269792	-0.0863262035234936</t>
  </si>
  <si>
    <t>543	404	631.153465346535	340.341584158416	-27.5869484813693	-57.9215796451567	-0.514994562001699	-1.08128300453198</t>
  </si>
  <si>
    <t>544	486	633.74279835391	702.627572016461	31.1101547316026	19.9893312825258	0.580765956068929	0.37316185643017</t>
  </si>
  <si>
    <t>545	494	638.218623481781	43.1781376518219	25.664326243391	7.74850420145688	0.479102951952437	0.144649471836022</t>
  </si>
  <si>
    <t>546	523	638.411089866157	612.31931166348	-8.20401619268332	-35.3583135172904	-0.153152992932841	-0.660070801062078</t>
  </si>
  <si>
    <t>547	287	630.797909407666	242.247386759582	-26.9749516082251	19.1558206873766	-0.503569773143876	0.357601838106196</t>
  </si>
  <si>
    <t>548	738	643.742547425474	545.327913279133	11.6528242842459	-1.40119817517187	0.217535518377498	-0.0261576390367188</t>
  </si>
  <si>
    <t>549	191	633.628272251309	628.272251308901	-5.26502720089242	23.680722262304	-0.0982877964585968	0.442072931610949</t>
  </si>
  <si>
    <t>550	611	637.795417348609	757.162029459902	1.92638319246952	-37.3258465623222	0.0359618197396233	-0.696800808349196</t>
  </si>
  <si>
    <t>551	237	630.438818565401	20.126582278481	-0.573449200988691	29.1101133763243	-0.0107051789469517	0.543429081987245</t>
  </si>
  <si>
    <t>552	272	640.025735294118	5.02573529411765	32.7899898975526	1.46025481767181	0.612125204668234	0.0272601114525457</t>
  </si>
  <si>
    <t>553	720	642.808333333333	65.475	9.79715004553999	-62.9462034761679	0.182893696994984	-1.17508293861394</t>
  </si>
  <si>
    <t>554	487	636.88501026694	207.390143737166	38.1431645083879	3.53150341093778	0.712058541473774	0.0659262858866635</t>
  </si>
  <si>
    <t>555	367	642.318801089918	282	-5.90081198059224	-33.1468799907785	-0.110156659169889	-0.618787647140542</t>
  </si>
  <si>
    <t>556	1021	650.153770812929	677.064642507346	-30.0429129884599	29.2364448558439	-0.560842632747002	0.545787444493564</t>
  </si>
  <si>
    <t>557	164	637.756097560976	498.225609756098	-10.5665557839949	-2.103790344366	-0.197257002582943	-0.0392736655042462</t>
  </si>
  <si>
    <t>558	477	646.350104821803	853.127882599581	-19.0440253920326	-6.1220972266703	-0.355514837827843	-0.114287623435776</t>
  </si>
  <si>
    <t>559	427	642.576112412178	182.660421545667	35.0861392649494	15.4491865376041	0.654989838230428	0.28840620265011</t>
  </si>
  <si>
    <t>560	618	645.744336569579	232.901294498382	20.0081824447802	21.2549519269171	0.373513770889102	0.396788527203807</t>
  </si>
  <si>
    <t>561	502	644.454183266932	580.754980079681	-0.988877586069829	2.99045660657283	-0.018460417238799	0.0558259965333656</t>
  </si>
  <si>
    <t>562	437	643.565217391304	723.109839816934	38.0995414103575	-46.1938925420349	0.711244183253672	-0.862349943231489</t>
  </si>
  <si>
    <t>563	356	646.966292134831	165.095505617978	-24.0350296484253	-21.9531297151194	-0.448687159975231	-0.409822145781716</t>
  </si>
  <si>
    <t>564	476	646.640756302521	485.134453781513	-6.02550315248762	-0.652185401307081	-0.112484400329775	-0.0121750303523737</t>
  </si>
  <si>
    <t>565	728	652.766483516484	814.671703296703	26.12568559202	-9.6904637003527	0.487715631815636	-0.180902070858864</t>
  </si>
  <si>
    <t>566	616	649.425324675325	25.9172077922078	0.234754439875727	51.4157224600556	0.00438240786302992	0.959831330609095</t>
  </si>
  <si>
    <t>567	388	650.134020618557	361.234536082474	22.5990254948493	71.115836775487	0.421879761157529	1.32759406993891</t>
  </si>
  <si>
    <t>568	557	652.039497307002	91.7253141831239	23.3003915336252	13.4037319657231	0.434972898159839	0.250221552323468</t>
  </si>
  <si>
    <t>569	465	648.56559139785	337.27311827957	41.1262355434155	29.576664231244	0.76774666378065	0.552138677154799</t>
  </si>
  <si>
    <t>570	466	647.332618025751	640.572961373391	-0.111384556950845	11.5501670888043	-0.00207933259306998	0.215619108614436</t>
  </si>
  <si>
    <t>571	404	651.787128712871	738.787128712871	21.7241503424518	-26.332910413732	0.405547547168026	-0.49158411536196</t>
  </si>
  <si>
    <t>572	919	654.237214363439	462.750816104461	9.14240235086142	5.99439022596986	0.170670833619198	0.11190358262986</t>
  </si>
  <si>
    <t>573	529	648.319470699433	517.336483931947	26.3926000894017	3.67750395079138	0.492698405273302	0.0686518314150025</t>
  </si>
  <si>
    <t>574	361	649.307479224377	315.925207756233	-23.6671853247388	9.72869890413932	-0.441820223369696	0.18161584759428</t>
  </si>
  <si>
    <t>575	447	654.917225950783	769.704697986577	21.8732703651709	-16.2113048492863	0.408331327361684	-0.302633466183202</t>
  </si>
  <si>
    <t>576	732	665.091530054645	896.549180327869	26.7338281052111	-5.71423981688797	0.499068467285168	-0.106673720497151</t>
  </si>
  <si>
    <t>577	355	649.4	429.391549295775	-28.8484869546018	-35.7900464301676	-0.538545026595831	-0.668130413110835</t>
  </si>
  <si>
    <t>578	732	659.639344262295	605.706284153005	22.3280162883437	-1.02774606843719	0.416820547460986	-0.0191860160510766</t>
  </si>
  <si>
    <t>579	524	655.110687022901	873.11641221374	4.5882502939958	-6.46481456951197	0.0856536906249824	-0.12068548828068</t>
  </si>
  <si>
    <t>580	716	655.065642458101	914.146648044693	-27.4711537996018	25.8637998561776	-0.512832900973504	0.482826735535</t>
  </si>
  <si>
    <t>581	548	658.155109489051	144.950729927007	17.6235444021528	2.49507600027548	0.328997226222162	0.0465782060959226</t>
  </si>
  <si>
    <t>582	253	654.529644268775	295.482213438735	48.607664362806	-16.7617312786554	0.907410358755501	-0.312908854854715</t>
  </si>
  <si>
    <t>583	469	655.031982942431	405.17697228145	15.4005717823352	-8.96717793427228	0.287498659917958	-0.167399735268677</t>
  </si>
  <si>
    <t>584	709	660.411847672779	705.509167842031	-10.6464758104341	-12.2154514753135	-0.198748953714799	-0.228038671490999</t>
  </si>
  <si>
    <t>585	719	663.464534075104	384.144645340751	-19.8276721194874	42.0634081863579	-0.370143994925163	0.785241850502663</t>
  </si>
  <si>
    <t>586	504	664.337301587302	840.200396825397	17.3573453405561	-26.7330789591252	0.324027808556238	-0.499054482187809</t>
  </si>
  <si>
    <t>587	544	657.601102941176	198.435661764706	10.0887479892411	12.691958432057	0.188337262288129	0.236934127675455</t>
  </si>
  <si>
    <t>588	941	667.157279489904	650.603613177471	38.249471413995	13.3685600796622	0.714043084212448	0.249564961759675</t>
  </si>
  <si>
    <t>589	539	663.385899814471	247.602968460111	-38.9431638797885	6.32322766695492	-0.726992970562743	0.118042336758619</t>
  </si>
  <si>
    <t>590	737	667.196743554952	273.284938941655	-47.9181586903265	-3.91680399784318	-0.894538631676442	-0.0731190969047559</t>
  </si>
  <si>
    <t>591	717	669.072524407252	494.774058577406	-6.88528138349107	-39.9132808021192	-0.128534784220303	-0.745103162773511</t>
  </si>
  <si>
    <t>592	399	665.413533834586	220.398496240602	-67.1615463115853	-42.4961400847538	-1.25377517377286	-0.793320111664061</t>
  </si>
  <si>
    <t>593	1165	672.538197424893	122.857510729614	20.4478063841766	-8.08603382166753	0.381720693023597	-0.150950492010122</t>
  </si>
  <si>
    <t>594	469	664.484008528785	435.575692963753	-28.9915706983891	-14.4823227591869	-0.541216121226361	-0.270356740295927</t>
  </si>
  <si>
    <t>595	851	670.835487661575	937.410105757932	8.24641484190486	-32.2550260080533	0.153944493080095	-0.602138471480057</t>
  </si>
  <si>
    <t>596	408	665.975490196078	16.2598039215686	-27.8856338024573	26.1001447605473	-0.520570434817568	0.487238834270364</t>
  </si>
  <si>
    <t>597	775	667.081290322581	530.581935483871	0.122795580944304	-17.4320096252718	0.0022923541712801	-0.325421645233399</t>
  </si>
  <si>
    <t>598	804	672.245024875622	79.4888059701493	-0.970510173129091	7.18997188962496	-0.0181175334367392	0.134222762137052</t>
  </si>
  <si>
    <t>599	694	672.468299711816	163.646974063401	-19.1972750489077	2.28516866986734	-0.358375710242658	0.0426596453403723</t>
  </si>
  <si>
    <t>600	212	663.584905660377	347.146226415094	-6.6184254103237	10.2979149748365	-0.123553103295656	0.192242002248935</t>
  </si>
  <si>
    <t>601	708	669.480225988701	322.028248587571	3.84143907484706	-2.70559840506709	0.0717121806764209	-0.0505082490914508</t>
  </si>
  <si>
    <t>602	665	671.466165413534	793.308270676692	-35.6556524931901	-6.43918996178746	-0.665621540237269	-0.120207126796065</t>
  </si>
  <si>
    <t>603	996	674.671686746988	48.5371485943775	38.6789751937639	23.9367640013402	0.722061082690589	0.446852731860988</t>
  </si>
  <si>
    <t>604	692	671.791907514451	563.773121387283	-9.66135360623631	-12.3426988808323	-0.180358642136422	-0.23041413255061</t>
  </si>
  <si>
    <t>605	268	669.708955223881	752.742537313433	-5.11627289916594	3.32434352452702	-0.0955108435630914	0.062059014555857</t>
  </si>
  <si>
    <t>606	173	673.936416184971	4.25433526011561	22.967221973321	15.119837685769	0.428753271806564	0.282257901477507</t>
  </si>
  <si>
    <t>607	555	672.499099099099	588.2	0.158272002752763	7.99607742499128	0.00295462982394872	0.149271181406529</t>
  </si>
  <si>
    <t>608	554	674.090252707581	730.187725631769	-3.32802536377247	-6.12185541139026	-0.0621277473187739	-0.114283109215788</t>
  </si>
  <si>
    <t>609	302	673.149006622517	859.850993377483	-0.481119743328053	-36.5559407278869	-0.00898156791980574	-0.682428166943955</t>
  </si>
  <si>
    <t>610	696	679.564655172414	626.885057471264	-25.5748905822865	10.7804165011487	-0.477433362467071	0.201249365364001</t>
  </si>
  <si>
    <t>611	864	680.322916666667	360.524305555556	9.33590551178143	-20.1429426362462	0.174283160501646	-0.376029481020152</t>
  </si>
  <si>
    <t>612	502	678.133466135458	297.509960159363	39.1285790961878	9.97585603836068	0.730454311284155	0.18622978958826</t>
  </si>
  <si>
    <t>613	710	682.739436619718	189.640845070423	10.533469654263	-29.6999013397163	0.196639349024736	-0.554439273784502</t>
  </si>
  <si>
    <t>614	225	677.315555555556	207.493333333333	-1.51935454019896	13.5698602324263	-0.028363388088519	0.253322843283744</t>
  </si>
  <si>
    <t>615	491	680.576374745418	417.107942973523	28.4804974555428	10.2927686856846	0.531675379849034	0.192145931060434</t>
  </si>
  <si>
    <t>616	580	681.703448275862	461.327586206897	0.435986002331806	-0.0250969091329168	0.00813900893973015	-0.000468510380379027</t>
  </si>
  <si>
    <t>617	560	679.471428571429	771.332142857143	34.4021393069212	-31.3493112977569	0.6422208921097	-0.585230543049966</t>
  </si>
  <si>
    <t>618	666	679.253753753754	821.142642642643	-31.799128956136	-4.47217839910092	-0.593627762050612	-0.0834868545679801</t>
  </si>
  <si>
    <t>619	836	688.162679425837	672.265550239234	-11.7283096060375	42.4047103994242	-0.218944682216689	0.791613297632706</t>
  </si>
  <si>
    <t>620	632	686.018987341772	877.659810126582	26.5619466735191	34.5636969241335	0.495859775947299	0.645236857952042</t>
  </si>
  <si>
    <t>621	515	687.023300970874	224.106796116505	45.5611501125163	-12.6024697754057	0.850537875268628	-0.235263548866517</t>
  </si>
  <si>
    <t>622	751	688.250332889481	709.094540612517	11.9326605281244	-35.7287427271054	0.222759515658159	-0.666985992453765</t>
  </si>
  <si>
    <t>623	579	686.371329879102	393.165803108808	-12.8642219177776	-27.0537970266416	-0.240149951217428	-0.505041663438325</t>
  </si>
  <si>
    <t>624	311	682.649517684887	246.974276527331	-0.855335768259057	-21.8014375496516	-0.0159674517693193	-0.406990348695969</t>
  </si>
  <si>
    <t>625	646	689.580495356037	437.032507739938	-3.6322012269203	6.82331477099821	-0.0678061178539964	0.127377988336154</t>
  </si>
  <si>
    <t>626	461	689.379609544469	748.438177874187	-24.2851507793781	2.95979708938362	-0.453356434011446	0.055253643101934</t>
  </si>
  <si>
    <t>627	679	690.446244477172	511.979381443299	-22.9831157557589	6.81823002449259	-0.429049977748169	0.127283066028915</t>
  </si>
  <si>
    <t>628	839	690.250297973778	544.460071513707	1.96570341536716	-28.6101424731771	0.0366958516671724	-0.534095599653967</t>
  </si>
  <si>
    <t>629	886	691.400677200903	23.1365688487585	3.08342472262606	19.6002110885233	0.0575615300679751	0.365897740791875</t>
  </si>
  <si>
    <t>630	489	693.676891615542	485.40081799591	32.4803760305105	-30.8439591520629	0.606345317198815	-0.575796603406223</t>
  </si>
  <si>
    <t>631	550	692.609090909091	925.047272727273	-26.8586142616161	-17.1185669177055	-0.501397981620727	-0.31957028077369</t>
  </si>
  <si>
    <t>632	652	696.003067484663	904.352760736196	22.5934957896826	-33.2607923927277	0.421776532339299	-0.620914169673035</t>
  </si>
  <si>
    <t>633	718	697.845403899721	958.479108635098	-12.5829946715473	-33.5320190742152	-0.234899986633881	-0.625977443203638</t>
  </si>
  <si>
    <t>634	523	690.168260038241	104.862332695985	-20.9808601582685	2.80532525308876	-0.391671768079877	0.0523699549793424</t>
  </si>
  <si>
    <t>635	365	690.276712328767	598.86301369863	0.809148753160311	3.0756670111116	0.01510523021455	0.0574167087135499</t>
  </si>
  <si>
    <t>636	291	687.103092783505	272.505154639175	-45.1450090396682	-29.9320463048271	-0.842769332485179	-0.55877296783946</t>
  </si>
  <si>
    <t>637	710	693.597183098592	319.70985915493	32.1738973803811	-23.6722562043173	0.60062395811871	-0.441914886808432</t>
  </si>
  <si>
    <t>638	377	696.480106100796	861.018567639257	54.6521603177076	24.2944578267598	1.02024931768994	0.453530178446902</t>
  </si>
  <si>
    <t>639	491	698.364562118126	695.930753564155	-35.3065608624301	0.301652330326789	-0.659104679860227	0.00563126109574427</t>
  </si>
  <si>
    <t>640	248	696.963709677419	848.536290322581	21.504483512939	21.6325411112415	0.401446795585167	0.403837381365008</t>
  </si>
  <si>
    <t>641	561	698.636363636364	167.636363636364	26.1395335274112	21.5755285443092	0.487974145780173	0.402773067856186</t>
  </si>
  <si>
    <t>642	604	702.763245033113	347.210264900662	51.8393058637738	-7.77444813249599	0.967738807205006	-0.145133794464569</t>
  </si>
  <si>
    <t>643	108643	892.140469243301	539.155279217253	-31.95002006012	1.03523938046615	-0.5964446048797	0.0193259015824143</t>
  </si>
  <si>
    <t>644	403	700.913151364764	834.679900744417	6.78591980886119	8.00700054291947	0.126679897274729	0.149475094729415</t>
  </si>
  <si>
    <t>645	839	704.362336114422	63.6471990464839	3.12643358388642	-16.3630527565408	0.0583644216847092	-0.305466303859466</t>
  </si>
  <si>
    <t>646	722	706.263157894737	94.9653739612188	-6.33235083654087	-13.3080096783874	-0.118212648554001	-0.248434603778812</t>
  </si>
  <si>
    <t>647	456	697.453947368421	788.125	-1.9489983212033	-20.2107605605534	-0.0363840001168669	-0.377295509491842</t>
  </si>
  <si>
    <t>648	372	698.825268817204	814.389784946237	-40.5335797411775	-8.04165583915717	-0.75668293502147	-0.150122041568027</t>
  </si>
  <si>
    <t>649	283	702.60777385159	151.865724381625	17.8301647330477	7.58483972020451	0.332854425103064	0.141594174948266</t>
  </si>
  <si>
    <t>650	599	701.500834724541	650.038397328882	-28.093309752025	19.1866909679137	-0.524447340041723	0.358178126078562</t>
  </si>
  <si>
    <t>651	439	701.533029612756	245.118451025057	40.779715990111	-21.1418207631494	0.761277819076801	-0.394676588865551</t>
  </si>
  <si>
    <t>652	569	705.77855887522	293.437609841828	66.0961758370716	-19.4040825720421	1.23388678338919	-0.362236403637841</t>
  </si>
  <si>
    <t>653	740	703.718918918919	129.4	17.743385268046	21.2612005657391	0.331234421622089	0.396905177112201</t>
  </si>
  <si>
    <t>654	815	711.077300613497	735.095705521472	3.29053266996342	-21.7121708696466	0.0614278317975087	-0.405323913758391</t>
  </si>
  <si>
    <t>655	202	699.158415841584	367.891089108911	-17.6597386052839	-35.4771976549021	-0.329672901453188	-0.662290136209625</t>
  </si>
  <si>
    <t>656	746	707.903485254692	456.328418230563	-56.583190773256	9.30686698159461	-1.05629789277386	0.173741067738293</t>
  </si>
  <si>
    <t>657	414	701.533816425121	620.828502415459	-29.6525588560833	-24.8338808320509	-0.553555481884172	-0.463600154636226</t>
  </si>
  <si>
    <t>658	348	701.525862068965	404.42816091954	6.98014965110328	-67.2499426201072	0.13030578988118	-1.25542536057118</t>
  </si>
  <si>
    <t>659	616	704.577922077922	270.105519480519	32.2001481899205	16.4514266564623	0.601114009570761	0.307116072332887</t>
  </si>
  <si>
    <t>660	353	703.648725212465	766.014164305949	26.6379064634494	-7.76089402021917	0.497277797181916	-0.144880765604924</t>
  </si>
  <si>
    <t>661	808	708.856435643564	196.602722772277	-47.9846611022167	47.7401238722203	-0.8957801020952	0.891215068606987</t>
  </si>
  <si>
    <t>662	498	712.680722891566	943.809236947791	-13.1814200446985	-36.521019015416	-0.246071422037287	-0.681776246633507</t>
  </si>
  <si>
    <t>663	415	709.219277108434	13.5614457831325	-10.8028189441097	-9.37504331094742	-0.201667575312385	-0.175013786933664</t>
  </si>
  <si>
    <t>664	548	712.262773722628	224.580291970803	-1.12971979854516	-1.89571625066529	-0.021089666848413	-0.0353893277050995</t>
  </si>
  <si>
    <t>665	388	710.329896907216	376.953608247423	2.16449469751428	-56.9688888183009	0.0404068974665383	-1.06349812356079</t>
  </si>
  <si>
    <t>666	471	714.690021231423	428.050955414013	-1.38292167897803	24.9230233447108	-0.0258164524731295	0.46526427161147</t>
  </si>
  <si>
    <t>667	250	709.948	798.728	-11.4069705555982	-59.8129270281595	-0.212945908425279	-1.11659077399262</t>
  </si>
  <si>
    <t>668	426	715.016431924883	896.699530516432	25.3510902008358	-2.85853845358461	0.473255445525701	-0.0533633417216485</t>
  </si>
  <si>
    <t>669	562	716.482206405694	483.804270462633	36.3378102939883	3.13076803674971	0.678356096872823	0.0584453374719467</t>
  </si>
  <si>
    <t>670	655	712.954198473282	524.039694656489	19.4167414601121	-2.27632099047637	0.362472720406309	-0.0424944764100078</t>
  </si>
  <si>
    <t>671	295	712.389830508475	880.772881355932	14.4821150795597	-27.6738883178656	0.270352863322048	-0.516617559305918</t>
  </si>
  <si>
    <t>672	617	718.231766612642	683.429497568882	31.059309807201	28.5011162977109	0.579816780425603	0.5320602934468</t>
  </si>
  <si>
    <t>673	745	719.605369127517	40.9771812080537	3.63200065904908	12.3200192947862	0.0678023736427416	0.229990748880971</t>
  </si>
  <si>
    <t>674	585	720.333333333333	335.290598290598	-1.05199980019244	-10.6611449629853	-0.0196387859531424	-0.199022798203185</t>
  </si>
  <si>
    <t>675	422	720.483412322275	408.917061611374	1.07632989944508	14.2750330392006	0.0200929814875464	0.266487045225308</t>
  </si>
  <si>
    <t>676	678	719.451327433628	643.007374631268	-0.448294055482366	10.3770688660203	-0.00836877630402008	0.193719651128748</t>
  </si>
  <si>
    <t>677	841	726.38049940547	312.946492271106	47.7853105889936	-14.8476436803683	0.892058616541571	-0.277176569894729</t>
  </si>
  <si>
    <t>678	365	720.515068493151	388.443835616438	1.38319697297518	-34.6776705568807	0.0258215916755165	-0.647364523544197</t>
  </si>
  <si>
    <t>679	374	722.013368983957	509.371657754011	20.5438243107334	6.6110203644059	0.383513160576319	0.123414865520586</t>
  </si>
  <si>
    <t>680	691	727.159189580318	756.683068017366	0.302535280664968	-49.7187460298706	0.00564774405771402	-0.928152088014339</t>
  </si>
  <si>
    <t>681	654	724.426605504587	818.246177370031	-15.1455481003608	-23.8160699522833	-0.282737864809098	-0.444599609194222</t>
  </si>
  <si>
    <t>682	758	725.61345646438	711.591029023747	-39.2536569762972	-16.5232171107106	-0.732789271532713	-0.308456260196235</t>
  </si>
  <si>
    <t>683	348	718.316091954023	859.681034482759	34.1128732751991	-13.2311368357135	0.636820859068376	-0.246999537628984</t>
  </si>
  <si>
    <t>684	501	724.071856287425	176.826347305389	45.9894768454566	16.0419591966064	0.858533900576508	0.299472112897329</t>
  </si>
  <si>
    <t>685	540	724.972222222222	779.383333333333	12.5398642920306	1.9245517957106	0.234094826508136	0.0359276311314722</t>
  </si>
  <si>
    <t>686	342	721.140350877193	840.961988304094	-34.3385300516298	38.2654397788926	-0.641033431285963	0.714341182463216</t>
  </si>
  <si>
    <t>687	404	722.428217821782	88.3193069306931	69.8927670761129	7.88214965810608	1.30476174237822	0.147144372040626</t>
  </si>
  <si>
    <t>688	359	720.935933147632	258.891364902507	-8.7605386147011	54.5552133814693	-0.163542181906196	1.01843950733707</t>
  </si>
  <si>
    <t>689	362	724.245856353591	914.828729281768	9.83322626656848	37.7270263149715	0.1835671697301	0.704290052443702</t>
  </si>
  <si>
    <t>690	753	734.827357237716	934.965471447543	4.34932196954486	14.729178345771	0.0811933644717106	0.274965052983226</t>
  </si>
  <si>
    <t>691	455	729.742857142857	7.86373626373626	31.7222216114164	0.774988799220436	0.592192051814834	0.014467530451231</t>
  </si>
  <si>
    <t>692	180	719.45	143.661111111111	1.69508704119567	-2.05453667928316	0.0316439713846883	-0.0383541955710839</t>
  </si>
  <si>
    <t>693	684	730.342105263158	126.858187134503	-5.97226240606986	-31.488699951777	-0.111490499358793	-0.587832657556164</t>
  </si>
  <si>
    <t>694	458	729.288209606987	360.534934497817	44.3341538744407	13.0372004365918	0.827632246883082	0.24337912303368</t>
  </si>
  <si>
    <t>695	497	730.138832997988	961.15291750503	-5.51786879739527	-34.3320148287225	-0.103007856284523	-0.640911804772261</t>
  </si>
  <si>
    <t>696	704	733.092329545455	239.862215909091	-2.53199151786941	44.7621241856731	-0.0472673468621511	0.83562161849233</t>
  </si>
  <si>
    <t>697	581	734.125645438898	158.506024096386	-27.219567257795	32.1735533083056	-0.50813627057269	0.600617534963646</t>
  </si>
  <si>
    <t>698	334	727.152694610778	463.934131736527	-10.0301747901598	4.72636879634758	-0.187243814818711	0.0882320938750201</t>
  </si>
  <si>
    <t>699	340	730.432352941176	799.367647058824	0.804903515514931	-5.98780925092795	0.0150259799015532	-0.111780728651953</t>
  </si>
  <si>
    <t>700	261	729.114942528736	71.3869731800766	-19.0447666324041	81.0025656050769	-0.355528675340922	1.51216002824571</t>
  </si>
  <si>
    <t>701	529	731.950850661626	284.523629489603	-29.5421003822879	4.78579614338035	-0.551493437458705	0.0893414866219827</t>
  </si>
  <si>
    <t>702	326	731.266871165644	210.490797546012	18.3945809419387	13.9052461957796	0.343390975692587	0.259583845562242</t>
  </si>
  <si>
    <t>703	848	741.034198113208	667.686320754717	-25.9157058288477	-18.5348566571472	-0.483795718881548	-0.346009649902314</t>
  </si>
  <si>
    <t>704	401	732.907730673317	879.471321695761	-58.2543113053681	15.9882999274647	-1.08749445614398	0.298470398922779</t>
  </si>
  <si>
    <t>705	623	742.725521669342	30.5104333868379	26.4053031500462	-16.8904155866942	0.492935546657647	-0.315311140083896</t>
  </si>
  <si>
    <t>706	424	734.660377358491	449.547169811321	-5.3581046329513	35.1166648181752	-0.100025370709978	0.655559690815754</t>
  </si>
  <si>
    <t>707	614	738.211726384365	499.07003257329	-16.2619601026841	-3.54940001810825	-0.30357910103855	-0.0662603806625788</t>
  </si>
  <si>
    <t>708	623	746.808988764045	192.52808988764	-30.132978680124	30.6908367088944	-0.562523983675006	0.572938105823374</t>
  </si>
  <si>
    <t>709	501	739.706586826347	422.345309381238	3.39283710463898	-31.0748055584474	0.0633376562045885	-0.580106055900614</t>
  </si>
  <si>
    <t>710	481	740.941787941788	911.002079002079	-53.3440483744216	34.1151407062831	-0.995829417180217	0.636863187587558</t>
  </si>
  <si>
    <t>711	527	744.703984819734	108.647058823529	3.364328739705	-30.7695018908321	0.0628054605932299	-0.574406631454042</t>
  </si>
  <si>
    <t>712	394	737.071065989848	642.314720812183	-10.0620531894645	9.66587323947409	-0.187838922403673	0.18044301488034</t>
  </si>
  <si>
    <t>713	394	738.218274111675	382.032994923858	36.0120049461248	6.46335031888399	0.672273946013184	0.120658153575237</t>
  </si>
  <si>
    <t>714	800	748.32	56.885	-8.57813361666745	29.1638768976887	-0.160137036094846	0.544432742147608</t>
  </si>
  <si>
    <t>715	866	742.937644341801	858.252886836028	26.8753159292863	7.70724083458091	0.501709769205075	0.143879165197527</t>
  </si>
  <si>
    <t>716	539	745.52319109462	264.730983302412	-4.08234652374127	53.6261072557357	-0.0762094532257937	1.00109490676995</t>
  </si>
  <si>
    <t>717	470	744.057446808511	347.665957446809	4.92156230065581	-6.10250871645433	0.0918759761740965	-0.11392194412747</t>
  </si>
  <si>
    <t>718	409	744.904645476773	402.327628361858	-44.9795633157152	-9.38999699803917	-0.839680783267792	-0.175292943127373</t>
  </si>
  <si>
    <t>719	351	743.185185185185	979.871794871795	-19.2489335339719	-0.902302716203852	-0.35934007347795	-0.0168442331502582</t>
  </si>
  <si>
    <t>720	919	751.054406964091	86.936887921654	66.7777352179353	6.71640709425433	1.24661016869087	0.125382230371241</t>
  </si>
  <si>
    <t>721	711	752.095639943741	695.36005625879	4.66781149098977	11.0569547504025	0.0871389431104434	0.206411795512713</t>
  </si>
  <si>
    <t>722	996	750.848393574297	739.131526104418	22.7396089899925	13.6937061506387	0.424504181018784	0.255634805204744</t>
  </si>
  <si>
    <t>723	150	741.08	480.12	4.41447508821735	15.7136426128952	0.0824096462158275	0.293343082158737</t>
  </si>
  <si>
    <t>724	344	750.927325581395	12.9883720930233	-20.2593392091928	26.7685633215708	-0.378202378183591	0.499716906076697</t>
  </si>
  <si>
    <t>725	763	759.234600262123	150.238532110092	-23.5080397517343	-29.4618576573056	-0.438849285691711	-0.549995462173979</t>
  </si>
  <si>
    <t>726	709	758.404795486601	766.698166431594	-32.9302417115931	11.2714377147671	-0.61474343268974	0.210415774436455</t>
  </si>
  <si>
    <t>727	1026	756.430799220273	793.528265107213	8.15398189159603	23.1680025552036	0.152218950046912	0.432501453954906</t>
  </si>
  <si>
    <t>728	278	748.629496402878	815.791366906475	-25.3702379458031	66.1506560946689	-0.473612896605852	1.23490382361812</t>
  </si>
  <si>
    <t>729	278	749.852517985611	209.431654676259	17.5866583095694	-22.8938861934708	0.328308634763531	-0.427384235726024</t>
  </si>
  <si>
    <t>730	299	755.501672240803	220.207357859532	6.44415499720277	-26.1549755755368	0.120299814330562	-0.488262418722585</t>
  </si>
  <si>
    <t>731	647	752.757341576507	307.231839258114	29.0671267095078	-5.94166175495455	0.542626604697521	-0.110919244842233</t>
  </si>
  <si>
    <t>732	426	752.704225352113	437.399061032864	-28.6363117185878	8.56418845740459	-0.534584128462702	0.159876707150111</t>
  </si>
  <si>
    <t>733	458	754.318777292576	171.628820960699	-21.5012538097377	-22.3019361035093	-0.401386503320994	-0.416333681239634</t>
  </si>
  <si>
    <t>734	748	755.506684491979	839.102941176471	26.7646953037959	3.46212241052525	0.499644697723491	0.0646310778304761</t>
  </si>
  <si>
    <t>735	581	753.860585197935	901.244406196213	60.6920484652761	22.214213646141	1.13300225784194	0.41469607392904</t>
  </si>
  <si>
    <t>736	723	755.230982019364	464.43153526971	-34.927893302566	0.339628628734275	-0.652035694529423	0.00634020457233129</t>
  </si>
  <si>
    <t>737	782	762.29283887468	719.799232736573	-19.2679322784313	-34.582259850009	-0.359694743009017	-0.645583391599544</t>
  </si>
  <si>
    <t>738	662	755.714501510574	966.409365558912	-21.8866818742656	26.8815175787561	-0.408581694097848	0.501825541913844</t>
  </si>
  <si>
    <t>739	442	754.993212669683	239.751131221719	2.78099122856263	-12.8936369333993	0.0519156861677326	-0.240699072230091</t>
  </si>
  <si>
    <t>740	443	758.23927765237	123.830699774266	27.3219894411132	-31.4676367564855	0.510048293117438	-0.587439448751616</t>
  </si>
  <si>
    <t>741	609	762.353037766831	327.651888341543	-1.13442821857242	-20.0858631524669	-0.0211775638737508	-0.374963918304215</t>
  </si>
  <si>
    <t>742	371	755.280323450135	283.547169811321	-4.47788770687061	-4.03525694209706	-0.0835934362167683	-0.0753303825126961</t>
  </si>
  <si>
    <t>743	458	755.659388646288	373.248908296943	24.8317476606737	-22.619963498192	0.463560332484103	-0.422270632872388</t>
  </si>
  <si>
    <t>744	366	764.459016393443	1017.17759562842	16.271209494013	0.360648288501847	0.303751769147872	0.00673260065349758</t>
  </si>
  <si>
    <t>745	889	767.481439820023	879.235095613048	-34.5509160185703	-9.37340300085152	-0.644998263354783	-0.174983165541089</t>
  </si>
  <si>
    <t>746	607	769.825370675453	947.953871499176	21.8260809470524	-6.05704245504476	0.407450392896191	-0.11307317763935</t>
  </si>
  <si>
    <t>747	84	763.845238095238	3.04761904761905	6.06389467562503	27.0133460172948	0.113201095242809	0.50428652193164</t>
  </si>
  <si>
    <t>748	678	772.905604719764	681.902654867257	34.1023079787262	-1.18892324920053	0.636623625574676	-0.022194879886377</t>
  </si>
  <si>
    <t>749	371	765.037735849057	346.010781671159	29.5597627797493	-37.3287520488031	0.55182315999582	-0.696855048119087</t>
  </si>
  <si>
    <t>750	318	762.270440251572	395.207547169811	-11.5001387957224	8.59232105320875	-0.214685177886258	0.160401887884179</t>
  </si>
  <si>
    <t>751	424	766.448113207547	420.040094339623	-15.7562511121713	-3.88845090721054	-0.294138499797519	-0.0725897999619783</t>
  </si>
  <si>
    <t>752	484	767.183884297521	927.177685950413	30.5020745567874	20.5423289455613	0.569414284335379	0.383485245022977</t>
  </si>
  <si>
    <t>753	424	769.018867924528	38.4245283018868	47.7364865946483	-0.790572465004166	0.891147167723663	-0.0147584471193102</t>
  </si>
  <si>
    <t>754	497	773.828973843058	16.3561368209256	49.586282961934	-16.2286458672046	0.925679260702557	-0.302957189190607</t>
  </si>
  <si>
    <t>755	922	775.588937093275	87.1030368763557	41.730899419072	44.1461273572686	0.779034559867173	0.824122158265591</t>
  </si>
  <si>
    <t>756	578	777.640138408305	253.607266435986	-16.8345849851684	9.35124360225747	-0.314268891565598	0.174569492757349</t>
  </si>
  <si>
    <t>757	644	775.184782608696	274.517080745342	-8.78856311980721	5.35251888806021	-0.164065344797597	0.0999210957393126</t>
  </si>
  <si>
    <t>758	1041	778.574447646494	831.771373679155	12.3329576511954	1.89352101784743	0.230232282778657	0.0353483469868338</t>
  </si>
  <si>
    <t>759	451	778.294900221729	231.137472283814	45.2780274619814	32.1052692899562	0.845252527180802	0.599342805424593</t>
  </si>
  <si>
    <t>760	387	771.801033591731	182.966408268734	-24.0676440414456	26.9802991057814	-0.449296007128436	0.503669600501136</t>
  </si>
  <si>
    <t>761	545	775.585321100917	133.062385321101	1.37531041384004	9.87547501467241	0.0256743649871336	0.184355871515641</t>
  </si>
  <si>
    <t>762	216	771.203703703704	208.550925925926	-2.18761191835212	-23.9645918584684	-0.0408384509248022	-0.447372223717903</t>
  </si>
  <si>
    <t>763	407	776.744471744472	357.267813267813	2.80695665611451	-10.7032707718523	0.052400410094277	-0.199809204952778</t>
  </si>
  <si>
    <t>764	799	782.620775969962	973.083854818523	-29.2895280731014	-15.6233707984067	-0.546778404702142	-0.291657883319331</t>
  </si>
  <si>
    <t>765	666	779.537537537538	302.09009009009	49.6778006932857	-28.8189986356411	0.927387718381546	-0.537994537152696</t>
  </si>
  <si>
    <t>766	392	778.44387755102	375.081632653061	34.4933388708001	-46.1422654565673	0.643923410222069	-0.861386166165468</t>
  </si>
  <si>
    <t>767	424	780.841981132075	917.466981132075	-10.0126241277267	-7.87362099367216	-0.186916178156807	-0.146985158497759</t>
  </si>
  <si>
    <t>768	777	782.945945945946	1002.48391248391	-30.8062389262347	7.13102389125145	-0.575092440305613	0.133122317895321</t>
  </si>
  <si>
    <t>769	575	786.375652173913	57.9286956521739	-10.8967290478664	-31.5998857923257	-0.203420693921512	-0.589908280501299</t>
  </si>
  <si>
    <t>770	156	778.916666666667	220.570512820513	-4.89545919470393	9.36706765195439	-0.0913886820601551	0.174864896924587</t>
  </si>
  <si>
    <t>771	341	780.061583577713	783.439882697947	-20.0724161976459	-25.7677872104126	-0.374712889865423	-0.481034366564371</t>
  </si>
  <si>
    <t>772	632	792.912974683544	811.028481012658	33.4271400656538	25.0804700952145	0.624019556519879	0.468203495584322</t>
  </si>
  <si>
    <t>773	677	785.700147710487	706.608567208272	-10.3603989033468	-22.5328319844074	-0.193408455414896	-0.420644057326771</t>
  </si>
  <si>
    <t>774	626	789.210862619808	746.94249201278	42.6874548281096	-21.3429021015015	0.796891585055746	-0.398430385551013</t>
  </si>
  <si>
    <t>775	626	794.790734824281	766.608626198083	16.7658074612626	-2.5758852472842	0.312984949239633	-0.0480867572427467</t>
  </si>
  <si>
    <t>776	106	782.641509433962	3.77358490566038	7.73283652174229	-17.3033879069211	0.144356986791594	-0.323020528431712</t>
  </si>
  <si>
    <t>777	438	786.340182648402	202.63698630137	0.999482329908095	6.38460087725462	0.0186583871379278	0.119188054980345</t>
  </si>
  <si>
    <t>778	692	790.25	864.507225433526	-7.91358865165453	-34.1670012885163	-0.147731276776508	-0.637831323583112</t>
  </si>
  <si>
    <t>779	528	791.005681818182	167.526515151515	-42.6437339493392	22.4301031020726	-0.796075401459801	0.418726309309129</t>
  </si>
  <si>
    <t>780	916	794.384279475983	900.791484716157	5.92573140778552	-4.92101980802913	0.110621856308362	-0.0918658488940584</t>
  </si>
  <si>
    <t>781	477	794.083857442348	321.878406708595	-17.7939414728564	-8.19376825439454	-0.332178207433354	-0.152961683897917</t>
  </si>
  <si>
    <t>782	50489	927.481372180079	123.71510626077	18.0920586342418	14.6298410232778	0.337743473814902	0.273110618777776</t>
  </si>
  <si>
    <t>783	388	796.100515463918	185.077319587629	-28.0018609262984	26.6438896784682	-0.522740168696459	0.497389492145209</t>
  </si>
  <si>
    <t>784	373	791.276139410188	339.603217158177	-13.0350494452878	8.03457307329422	-0.243338968218251	0.149989820133467</t>
  </si>
  <si>
    <t>785	294	787.238095238095	119.081632653061	2.45229242710911	63.5094424220257	0.0457795201688235	1.18559751199708</t>
  </si>
  <si>
    <t>786	359	792.816155988858	149.57938718663	28.0405826254676	-25.8603845721561	0.523463027352503	-0.482762978838607</t>
  </si>
  <si>
    <t>787	574	796.200348432056	945.405923344948	-0.763107407341828	-7.99603094906077	-0.0142457280213382	-0.149270313791487</t>
  </si>
  <si>
    <t>788	273	792.07326007326	43.1758241758242	39.0730880071617	-33.8232081115875	0.729418400802525	-0.631413375012571</t>
  </si>
  <si>
    <t>789	377	795.106100795756	75.8832891246684	-20.7138149565201	35.5200097962571	-0.386686554626423	0.663089355449129</t>
  </si>
  <si>
    <t>790	718	804.720055710306	729.731197771588	-27.9641801990992	-24.4174145939586	-0.522036742958271	-0.455825541651406</t>
  </si>
  <si>
    <t>791	281	798.523131672598	798.5871886121	3.66601228054865	22.5710918634891	0.0684373043284956	0.421358294701855</t>
  </si>
  <si>
    <t>792	216	793.439814814815	245.828703703704	-30.1863533271078	32.5045007542094	-0.563520384308586	0.606795678771901</t>
  </si>
  <si>
    <t>793	479	799.231732776618	102.947807933194	9.8020981101751	14.1910452363712	0.18298606771809	0.264919156636222</t>
  </si>
  <si>
    <t>794	68	794.955882352941	1020.20588235294	25.217988787286	-5.20465182441854	0.470770701545439	-0.0971607058496499</t>
  </si>
  <si>
    <t>795	611	808.603927986907	133.500818330606	-12.9015230279649	13.7157549148435	-0.240846290245865	0.256046412660059</t>
  </si>
  <si>
    <t>796	419	798.72076372315	294.610978520286	-0.48240627568256	44.1900692514785	-0.00900558497145094	0.82494246778904</t>
  </si>
  <si>
    <t>797	350	800.7	356.06	19.7553523118793	-4.20124714984881	0.368793925066283	-0.0784290961814229</t>
  </si>
  <si>
    <t>798	430	804.855813953488	786.232558139535	24.9587871069902	14.2525859644034	0.465931911350714	0.266068002087528</t>
  </si>
  <si>
    <t>799	348	800.718390804598	269.706896551724	-8.00568597964019	19.3866195083947	-0.149450554395036	0.361910402274538</t>
  </si>
  <si>
    <t>800	496	804.929435483871	205.0625	6.77691978710724	-23.7546249691171	0.126511884409359	-0.443452551112962</t>
  </si>
  <si>
    <t>801	152	798.125	991.888157894737	1.21269590742135	11.7443527896065	0.022638669083153	0.219244177186233</t>
  </si>
  <si>
    <t>802	479	806.580375782881	833.058455114823	37.9833546983315	-37.0164762375875	0.709075203784606	-0.691025467339997</t>
  </si>
  <si>
    <t>803	495	806.6	234.272727272727	103.62986393908	32.5710544314815	1.93456758820732	0.608038106215426</t>
  </si>
  <si>
    <t>804	509	810.554027504912	927.426326129666	-1.75558980138689	-43.2083860436037	-0.0327734399993708	-0.806616355569512</t>
  </si>
  <si>
    <t>805	578	812.937716262976	877.280276816609	-12.9782549790606	-26.7913828765468	-0.242278726224523	-0.500142902693461</t>
  </si>
  <si>
    <t>806	688	817.74273255814	853.037790697674	-55.3074576265985	-39.9315017411145	-1.03248244129188	-0.745443312192483</t>
  </si>
  <si>
    <t>807	417	815.9448441247	116.935251798561	-3.54650069376096	-48.6775876444409	-0.0662062559277122	-0.90871569014522</t>
  </si>
  <si>
    <t>808	315	804.514285714286	705.561904761905	-27.8923334654994	45.6143025294587	-0.520695504469118	0.851530127300457</t>
  </si>
  <si>
    <t>809	395	816.539240506329	253.144303797468	-18.117205818767	6.27157903424019	-0.33821292273887	0.11707815744749</t>
  </si>
  <si>
    <t>810	496	807.872983870968	974.4375	-9.51310210323362	23.5149145296404	-0.17759107551315	0.438977624396479</t>
  </si>
  <si>
    <t>811	1139	826.706760316067	1010.32484635645	19.1320103472974	4.18516140138395	0.357157345462565	0.0781288066082313</t>
  </si>
  <si>
    <t>812	440	814.688636363636	83.8181818181818	29.0622850680451	6.91796104875954	0.542536220687629	0.129144849879166</t>
  </si>
  <si>
    <t>813	368	814.608695652174	285.883152173913	-17.9272491637082	1.06069306554138	-0.334666802208816	0.0198010722742905</t>
  </si>
  <si>
    <t>814	965	823.60103626943	310.932642487047	14.0990048686353	-16.8720557438023	0.263200942354545	-0.314968397599893</t>
  </si>
  <si>
    <t>815	711	823.748241912799	988.021097046414	19.937566242343	-0.246872023358151	0.372195504018486	-0.00460861952983548</t>
  </si>
  <si>
    <t>816	719	821.198887343533	171.273991655076	-26.4106538681071	10.2123435490088	-0.493035434135453	0.190644550504906</t>
  </si>
  <si>
    <t>817	510	822.51568627451	149.619607843137	-17.0510967540077	-11.7013172667382	-0.318310744314803	-0.218440787849242</t>
  </si>
  <si>
    <t>818	355	818.512676056338	214.616901408451	-33.5283664929417	-5.38312145936595	-0.625909256630035	-0.100492386102086</t>
  </si>
  <si>
    <t>819	530	820.945283018868	898.1	-4.75713453827361	15.493490564026	-0.0888064303152594	0.289233272476173</t>
  </si>
  <si>
    <t>820	557	819.341113105925	952.824057450628	7.04955922307328	-7.24578924882766	0.13160153131266	-0.135264763446986</t>
  </si>
  <si>
    <t>821	421	822.268408551069	745.099762470309	45.3790658214472	-36.0709578793705	0.847138716431259	-0.673374482379359</t>
  </si>
  <si>
    <t>822	564	826.625886524823	763.567375886525	12.9724037723934	2.97624673665949	0.242169495599874	0.0555607259566992</t>
  </si>
  <si>
    <t>823	525	827.382857142857	97.6838095238095	34.5123229225709	9.45563533068153	0.644277805469276	0.17651828287064</t>
  </si>
  <si>
    <t>824	536	822.688432835821	707.098880597015	26.7200882732961	-25.0369942112167	0.49881197140184	-0.467391885563292</t>
  </si>
  <si>
    <t>825	903	827.869324473976	793.985603543743	25.062968095135	-2.31047323808832	0.467876767353717	-0.043132032311204</t>
  </si>
  <si>
    <t>826	476	825.707983193277	270	-18.2753888899852	-34.7355762341237	-0.341165892384392	-0.648445509681875</t>
  </si>
  <si>
    <t>827	445	829.191011235955	820.408988764045	41.3485984118297	-64.5352759864514	0.771897745155299	-1.20474782532568</t>
  </si>
  <si>
    <t>828	181	821.574585635359	914.828729281768	-48.2055601522162	-9.09905617807812	-0.899903856832985	-0.169861645053741</t>
  </si>
  <si>
    <t>829	612	832.274509803922	194.428104575163	-0.151071603016368	-13.2942260711932	-0.00282021239423604	-0.248177290696338</t>
  </si>
  <si>
    <t>830	210	830.585714285714	222.342857142857	5.46264358737134	-7.50721774453642	0.101976909245674	-0.140145123945474</t>
  </si>
  <si>
    <t>831	371	831.55795148248	238.964959568733	49.8333931224964	20.214761066097	0.930292325789875	0.377370191133473</t>
  </si>
  <si>
    <t>832	445	836.811235955056	845.519101123596	27.514518377891	-25.1314432170601	0.513642433133885	-0.469155064424074</t>
  </si>
  <si>
    <t>833	759	842.536231884058	723.720685111989	-33.9875944909313	15.9757811699759	-0.634482148330736	0.298236698119151</t>
  </si>
  <si>
    <t>834	610	841.127868852459	876.298360655738	27.279488537415	-12.6955442238365	0.509254884078395	-0.237001067419376</t>
  </si>
  <si>
    <t>835	721	838.642163661581	950.313453536755	-11.0712042034037	23.0103739908973	-0.206677805028483	0.429558835872711</t>
  </si>
  <si>
    <t>836	552	841.565217391304	923.579710144928	19.0649508662892	-31.4251522204973	0.355905475649083	-0.586646345265819</t>
  </si>
  <si>
    <t>837	674	846.373887240356	284.583086053412	30.5841722210293	-5.0725784948389	0.570946887720861	-0.0946951541934053</t>
  </si>
  <si>
    <t>838	608	848.465460526316	327.355263157895	-38.729839921119	46.7077377066286	-0.723010628016461	0.871942430985446</t>
  </si>
  <si>
    <t>839	561	852.910873440285	835.607843137255	8.44172387747368	8.26939873837116	0.15759053212264	0.154373557632188</t>
  </si>
  <si>
    <t>840	425	845.157647058823	254.898823529412	25.049604240621	-26.2044423972546	0.467627290235696	-0.489185867874686</t>
  </si>
  <si>
    <t>841	513	848.592592592593	751.812865497076	6.52537011331514	-19.2829384068469	0.121815942262524	-0.359974878180036</t>
  </si>
  <si>
    <t>842	197	846.091370558376	230.94923857868	-7.70294320760809	-34.5136541075256	-0.143798936877892	-0.64430265609794</t>
  </si>
  <si>
    <t>843	468	846.967948717949	901.151709401709	12.9553580598132	-0.458241066943381	0.241851285367591	-0.00855446762156653</t>
  </si>
  <si>
    <t>844	394	848.626903553299	216.692893401015	-1.25910804761024	45.6840207457623	-0.0235050932845931	0.852831630520107</t>
  </si>
  <si>
    <t>845	584	851.356164383562	974.323630136986	28.2899217483244	30.0200525618941	0.528117702821674	0.560415873137313</t>
  </si>
  <si>
    <t>846	349	849.52435530086	811.47564469914	14.4556485671688	-39.9312284804419	0.269858785118159	-0.745438210948302</t>
  </si>
  <si>
    <t>847	390	851.597435897436	304.128205128205	16.2432313080279	-7.94196960589644	0.303229470944186	-0.148261093878565</t>
  </si>
  <si>
    <t>848	493	854.744421906694	771.78093306288	40.8052629305233	-29.494963888143	0.761754730664069	-0.550613490980651</t>
  </si>
  <si>
    <t>849	508	863.498031496063	803.265748031496	41.8127767295401	29.0992621553652	0.78056304967716	0.543226510840646</t>
  </si>
  <si>
    <t>850	427	862.416861826698	786.081967213115	-11.4883799292519	-27.7790295354691	-0.214465662766937	-0.518580340921456</t>
  </si>
  <si>
    <t>851	606	861.016501650165	859.419141914191	-9.54603345812739	-58.4215953881376	-0.178205839726781	-1.09061732393756</t>
  </si>
  <si>
    <t>852	377	868.644562334218	1017.22015915119	14.1268257437561	-16.8375918790633	0.263720303870988	-0.314325024414268</t>
  </si>
  <si>
    <t>853	269	857.869888475836	266.802973977695	0.920235177610778	1.2702842273304	0.0171789972548894	0.0237137307779253</t>
  </si>
  <si>
    <t>854	860	864.559302325581	997.662790697674	39.2247438760485	-10.8073011369927	0.732249520301845	-0.201751249117849</t>
  </si>
  <si>
    <t>855	448	864.84375	240.252232142857	-17.2287756064486	-14.6459150719961	-0.321627662199053	-0.273410689939503</t>
  </si>
  <si>
    <t>856	568	866.109154929577	740.375	38.5496684764243	-22.768659355055	0.71964717829282	-0.4250464947162</t>
  </si>
  <si>
    <t>857	527	864.874762808349	892.635673624288	2.95241745142917	12.2712914511178	0.0551158796440202	0.229081095008807</t>
  </si>
  <si>
    <t>858	566	865.780918727915	922.328621908127	-11.0459294429449	3.26644947066861	-0.206205974510477	0.0609782454041167</t>
  </si>
  <si>
    <t>859	431	860.589327146172	949.69373549884	10.4511887525315	9.15949796110726	0.195103324952447	0.17098997534365</t>
  </si>
  <si>
    <t>860	394	871.177664974619	824.510152284264	-29.2351827459453	31.2770272659013	-0.545763883361571	0.583881141054659</t>
  </si>
  <si>
    <t>861	788	876.015228426396	311.445431472081	6.24156673403949	22.9628979330476	0.116517886295828	0.428672550402088</t>
  </si>
  <si>
    <t>862	359	870.125348189415	716.785515320334	-6.87867180083744	15.4836828584807	-0.128411396194041	0.289050181728569</t>
  </si>
  <si>
    <t>863	506	876.766798418972	261.363636363636	16.1706576081011	2.48908182483254	0.301874661410544	0.0464663065228733</t>
  </si>
  <si>
    <t>864	300	870.286666666667	288.226666666667	7.35085056647599	12.7051100642092	0.137226053486084	0.237179643015595</t>
  </si>
  <si>
    <t>865	427	878.451990632318	882.711943793911	-19.0285064437112	57.9049656372879	-0.355225129308653	1.08097285338528</t>
  </si>
  <si>
    <t>866	575	883.281739130435	981.765217391304	1.48914045623683	-0.970553265260769	0.0277993500273007	-0.0181183378828523</t>
  </si>
  <si>
    <t>867	443	878.68848758465	765.408577878104	30.6493273751624	-36.1385758864476	0.572163207463058	-0.674636778785997</t>
  </si>
  <si>
    <t>868	595	884.880672268908	946.712605042017	-11.1109854911119	-13.6333752893118	-0.207420444137443	-0.254508545606832</t>
  </si>
  <si>
    <t>869	353	879.781869688385	963.359773371105	34.685506638166	-45.4935698207106	0.647510807909504	-0.849276282932604</t>
  </si>
  <si>
    <t>870	701	887.206847360913	843.586305278174	6.17741736304035	-43.9478094614193	0.115320342564498	-0.820419949665789</t>
  </si>
  <si>
    <t>871	400	886.605	279.415	-0.424130831656545	4.51119223402774	-0.00791769600859953	0.084215166829255</t>
  </si>
  <si>
    <t>872	612	885.736928104575	794.970588235294	-64.8958051222268	-62.2095318439681	-1.21147820163	-1.16133071499196</t>
  </si>
  <si>
    <t>873	851	889.304347826087	920.155111633372	-25.8823647455535	23.5661759833063	-0.483173305837229	0.439934575829366</t>
  </si>
  <si>
    <t>874	659	891.564491654021	873.197268588771	-39.4867237352575	44.0993454597868	-0.737140173682293	0.823248831416138</t>
  </si>
  <si>
    <t>875	383	888.608355091384	735.09138381201	19.5619349073147	-31.7677022672576	0.365183199087855	-0.593041087018938</t>
  </si>
  <si>
    <t>876	401	894.052369077307	751.316708229426	17.7532355604497	-6.27176044949756	0.331418307383339	-0.117081544116773</t>
  </si>
  <si>
    <t>877	522	898.685823754789	819.975095785441	3.18620996420938	26.1818610433566	0.0594803302029443	0.4887643180078</t>
  </si>
  <si>
    <t>878	834	898.925659472422	1006.99760191847	31.1858008816567	42.3748055092606	0.582178122258334	0.791055031617098</t>
  </si>
  <si>
    <t>879	729	906.440329218107	295.617283950617	-7.60153883811512	18.103431272985	-0.141905914933571	0.337955778815302</t>
  </si>
  <si>
    <t>880	179	895.301675977654	900.715083798883	-21.5798430771425	-5.29079192997468	-0.402853611775286	-0.0987687737358687</t>
  </si>
  <si>
    <t>881	415	905.850602409639	268.515662650602	23.8948297469849	-6.75184889002522	0.446069901060794	-0.126043859623274</t>
  </si>
  <si>
    <t>882	486	909.788065843621	780.146090534979	31.8267002378321	16.4784428741371	0.594142464144267	0.307620412463069</t>
  </si>
  <si>
    <t>883	524	911.858778625954	760.085877862595	0.476512188644704	20.9573686983934	0.00889555385385523	0.391233228308168</t>
  </si>
  <si>
    <t>884	586	908.529010238908	798.319112627986	0.5795516480121	90.8283902189358	0.0108190997393902	1.69558902354533</t>
  </si>
  <si>
    <t>885	384	906.5078125	865.036458333333	-19.8573709413068	15.4158407059923	-0.370698414046408	0.287783700963957</t>
  </si>
  <si>
    <t>886	516	907.490310077519	975.197674418605	7.20308398206997	-23.2872069030846	0.13446753934792	-0.434726766804102</t>
  </si>
  <si>
    <t>887	371	908.563342318059	315.428571428571	37.7606325982554	4.23170490031486	0.704917416254963	0.0789976830213706</t>
  </si>
  <si>
    <t>888	464	915.508620689655	895.174568965517	-1.24944748315699	-23.8528055193884	-0.0233247493744049	-0.445285390635543</t>
  </si>
  <si>
    <t>889	572	911.753496503497	917.082167832168	8.08528861809024	-21.0295886934456	0.150936580511714	-0.392581434861161</t>
  </si>
  <si>
    <t>890	826	916.525423728814	953.538740920097	-41.5527192813791	27.9512948264619	-0.775708283964257	0.521796198164342</t>
  </si>
  <si>
    <t>891	446	914.486547085202	846.67264573991	13.0314951650241	5.39285008811249	0.243272616732915	0.100674000639974</t>
  </si>
  <si>
    <t>892	314	920.308917197452	743.493630573248	56.7126950836594	30.5527526452275	1.05871548584903	0.570360345476463</t>
  </si>
  <si>
    <t>893	936	931.931623931624	834.003205128205	-23.5778684196255	23.5827018908893	-0.440152850827234	0.440243082315435</t>
  </si>
  <si>
    <t>894	626	926.046325878594	996.228434504792	-11.614550071693	8.31140705088484	-0.216821013424441	0.155157770953861</t>
  </si>
  <si>
    <t>895	593	932.745362563238	936.266441821248	-11.8135494332308	-31.4840599619077	-0.220535943660491	-0.587746037988506</t>
  </si>
  <si>
    <t>896	372	925.153225806452	1015.78494623656	42.8497952868147	7.24198362532149	0.799922165023025	0.135193719873174</t>
  </si>
  <si>
    <t>897	227	922.330396475771	273.638766519824	-3.42060410771744	9.70241305087985	-0.0638560120349967	0.181125141944276</t>
  </si>
  <si>
    <t>898	464	932.540948275862	812.693965517241	67.4671090354355	-6.6031154961045	1.25947943429444	-0.123267297035753</t>
  </si>
  <si>
    <t>899	525	932.948571428571	772.900952380952	15.4251244051117	-1.50667647288621	0.287957009532861	-0.0281267132809675</t>
  </si>
  <si>
    <t>900	832	935.765625	865.668269230769	-32.8453843349366	4.26677354859315	-0.613159310852076	0.0796523463369695</t>
  </si>
  <si>
    <t>901	260	926.826923076923	288.053846153846	7.99870291852041	11.897340918276	0.149320194253709	0.222100167379161</t>
  </si>
  <si>
    <t>902	492	933.258130081301	890.400406504065	17.8665051299222	-12.960473491808	0.333532829486355	-0.241946780513108</t>
  </si>
  <si>
    <t>903	377	936.838196286472	262.899204244032	-50.6497173702103	15.1147094761075	-0.945531508502913	0.282162167797856</t>
  </si>
  <si>
    <t>904	302	935.235099337748	311.937086092715	20.6236830211543	-10.2708078917067	0.385003967057614	-0.191735965837804</t>
  </si>
  <si>
    <t>905	571	939.658493870403	915.374781085814	-15.8955978241332	-3.70356991088184	-0.296739831327235	-0.0691384320881072</t>
  </si>
  <si>
    <t>906	593	940.472175379427	970.841483979764	-35.3614880179376	-1.20826270172872	-0.660130062802154	-0.0225559097730581</t>
  </si>
  <si>
    <t>907	444	939.114864864865	794.716216216216	-17.2157558648593	9.64514344273672	-0.321384608998672	0.180056029977013</t>
  </si>
  <si>
    <t>908	703	950.301564722617	299.654338549075	1.59161074266014	-29.2088562208909	0.0297122705632709	-0.545272418448423</t>
  </si>
  <si>
    <t>909	335	945.364179104478	279.746268656716	15.3632051243343	-4.37924260945142	0.286801097239591	-0.0817519245043251</t>
  </si>
  <si>
    <t>910	498	959.13453815261	881.052208835341	8.10159316587347	46.0092355776274	0.151240954641746	0.858902757596953</t>
  </si>
  <si>
    <t>911	736	958.110054347826	953.479619565217	21.4757883665893	6.82991859025542	0.400911113128807	0.127501268771038</t>
  </si>
  <si>
    <t>912	469	948.660980810234	995.385927505331	-15.7583796236901	-21.6275007188654	-0.29417823495917	-0.403743287062921</t>
  </si>
  <si>
    <t>913	248	951.193548387097	764.161290322581	-69.2354059961515	34.4951216148699	-1.29249009219261	0.643956690579338</t>
  </si>
  <si>
    <t>914	414	955.014492753623	1014.84541062802	55.4529453908521	-16.4368408826071	1.03519841429915	-0.306843784362253</t>
  </si>
  <si>
    <t>915	361	955.936288088643	822.650969529086	-43.3315619164841	36.9997303173885	-0.808915809050062	0.690712853647184</t>
  </si>
  <si>
    <t>916	730	964.15205479452	856.586301369863	10.9376451395212	33.0166502626631	0.204184517608457	0.61635651193051</t>
  </si>
  <si>
    <t>917	408	958.914215686274	782.825980392157	30.1045150311767	12.2223892848855	0.561992622823968	0.228168186874122</t>
  </si>
  <si>
    <t>918	550	962.530909090909	897.312727272727	3.68494369569072	-12.4899599910121	0.0687907169524307	-0.233163210470125</t>
  </si>
  <si>
    <t>919	641	965.873634945398	983.903276131045	-3.04748286202388	-25.0073251912755	-0.0568905655801541	-0.466838022785032</t>
  </si>
  <si>
    <t>920	376	960.507978723404	802.63829787234	13.0694571683605	-31.9521775225211	0.243981293348386	-0.596484880497899</t>
  </si>
  <si>
    <t>921	562	965.151245551601	932.042704626335	33.4183270823654	59.07893399626	0.623855035298128	1.10288855461773</t>
  </si>
  <si>
    <t>922	234	959.209401709402	270.252136752137	7.9416201481363	-32.373450946387	0.148254570183266	-0.60434923427205</t>
  </si>
  <si>
    <t>923	559	973.150268336315	916.037567084079	-27.2861284647277	-2.24627604804136	-0.509378838580303	-0.0419335958914491</t>
  </si>
  <si>
    <t>924	657	973.657534246575	825.998477929985	-23.6131583248693	-66.7559415452557	-0.440811644579155	-1.24620332329716</t>
  </si>
  <si>
    <t>925	369	972.127371273713	288.728997289973	7.49579803741514	17.2431253833658	0.139931940270191	0.321895544566809</t>
  </si>
  <si>
    <t>926	476	974.306722689076	313.579831932773	-6.69993545831985	-6.35418631677055	-0.125074737031075	-0.118620274413185</t>
  </si>
  <si>
    <t>927	491	981.362525458248	1003.87372708758	18.3068096123832	-47.5756524573403	0.341752456033507	-0.888144707841093</t>
  </si>
  <si>
    <t>928	839	993.609058402861	849.266984505364	-7.35337772487103	-3.83904310375649	-0.137273230607963	-0.0716674525658368</t>
  </si>
  <si>
    <t>929	748	990.363636363636	793.399732620321	20.7599717350985	-49.2250729131217	0.387548211724287	-0.918936173078918</t>
  </si>
  <si>
    <t>930	890	996.541573033708	874.594382022472	-8.45725772445711	-12.9724847448297	-0.157880518770813	-0.242171007197446</t>
  </si>
  <si>
    <t>931	177	981.994350282486	1018.02259887006	-5.10512142626387	-15.4509135390818	-0.0953026672979	-0.288438442401824</t>
  </si>
  <si>
    <t>932	461	984.613882863341	954.36442516269	-49.4769020945014	-40.4064106555764	-0.923637333087662	-0.754308936042079</t>
  </si>
  <si>
    <t>933	1159	997.758412424504	978.299396031061	-20.3957800949042	17.4439571612257	-0.380749463600578	0.325644682444266</t>
  </si>
  <si>
    <t>934	486	996.77366255144	329.481481481481	-23.0052483318847	-10.9848555435984	-0.429463149808702	-0.205065843840898</t>
  </si>
  <si>
    <t>935	657	995.015220700152	304.55098934551	-18.4120785837893	-5.28786300821455	-0.343717622563551	-0.0987140964749889</t>
  </si>
  <si>
    <t>936	553	991.860759493671	896.783001808318	13.7460943694152	24.3082305093778	0.256612791146215	0.45378728758883</t>
  </si>
  <si>
    <t>937	518	1004.53281853282	936.53861003861	32.1270217855533	-35.0399912219802	0.599748882122421	-0.654128344209362</t>
  </si>
  <si>
    <t>938	337	993.682492581602	825.094955489614	-20.7007257050965	30.4791949084921	-0.386442203812908	0.568987165893464</t>
  </si>
  <si>
    <t>939	398	1003.00251256281	1014.70100502513	-12.7676331831093	-2.64089654454187	-0.238346827789754	-0.0493003914574545</t>
  </si>
  <si>
    <t>940	283	1003.4593639576	815.876325088339	-1.62882358372657	40.0279913111334	-0.0304069617792561	0.747244584409422</t>
  </si>
  <si>
    <t>941	504	1000.68849206349	920.730158730159	32.4468948106372	-21.2823877381328	0.605720288077686	-0.39730070032762</t>
  </si>
  <si>
    <t>942	442	1010.14253393665	956.237556561086	41.2098073220943	-65.9100838214769	0.769306786009662	-1.23041280814586</t>
  </si>
  <si>
    <t>943	187	1009.45454545455	290.860962566845	6.55070936580159	20.8042566718065	0.122288976720993	0.388374925182595</t>
  </si>
  <si>
    <t>944	321	1013.11838006231	996.663551401869	-46.2186410071805	17.5042906425035	-0.86281194884173	0.326770990951555</t>
  </si>
  <si>
    <t>945	402	1014.27611940299	837.388059701493	-61.7320990458846	-17.4499259056758	-1.15241797515413	-0.325756107270243</t>
  </si>
  <si>
    <t>946	563	1015.29129662522	902.040852575488	-39.8062324499781	-2.08102849207323	-0.743104778673104	-0.0388487460841161</t>
  </si>
  <si>
    <t>947	410	1015.65853658537	317.870731707317	23.9348353606912	-13.980974418479	0.446816727898936	-0.260997543887978</t>
  </si>
  <si>
    <t>948	254	1015.86220472441	345.299212598425	-6.26103271821583	3.32337038110617	-0.116881278281773	0.0620408478648175</t>
  </si>
  <si>
    <t>949	162	1018.43209876543	863.172839506173	-53.6594528025621	6.32761271645064	-1.00171740313971	0.118124197086373</t>
  </si>
  <si>
    <t>950	126	1018.70634920635	816.531746031746	-29.072435109295	-24.8730502468247	-0.542725702175634	-0.464331371270024</t>
  </si>
  <si>
    <t>951	80	1019.1875	298.25	-2.38764649879786	10.9388638145392	-0.0445727066802519	0.204207267895881</t>
  </si>
  <si>
    <t>952	72	1019.33333333333	946.611111111111	-23.0027897520762	-57.7963816604983	-0.429417252915377	-1.07894580216557</t>
  </si>
  <si>
    <t>953	110	1019.32727272727	1011.12727272727	10.9039046749672	1.81013152926912	0.203554648894398	0.0337916277587199</t>
  </si>
  <si>
    <t>1	42416	96.0479300264051	99.9487457563184	-9.93045958998256	-2.10315900130212	-0.221604416604667	-0.0469333085027164</t>
  </si>
  <si>
    <t>2	481	9.16008316008316	277.382536382536	-23.6045631909637	17.0395402683756	-0.526750590719708	0.380247998208886</t>
  </si>
  <si>
    <t>3	376	8.8936170212766	302.957446808511	-41.1411002734797	-3.04841507836886	-0.9180893836752	-0.06802728905843</t>
  </si>
  <si>
    <t>4	296	7.94256756756757	330.081081081081	-23.925297913406	12.6036430711641	-0.533907986649639	0.281258177888993</t>
  </si>
  <si>
    <t>5	362	8.04419889502763	352.458563535912	-32.2820881336905	28.6207376890211	-0.720394987042034	0.638689661933547</t>
  </si>
  <si>
    <t>6	411	11.3503649635036	385.822384428224	-18.2680252794365	-17.5963646359131	-0.407662409567889	-0.392673882227777</t>
  </si>
  <si>
    <t>7	346	9.73121387283237	405.832369942197	-12.7519322943888	2.16305792209759	-0.284567344650482	0.0482699903831321</t>
  </si>
  <si>
    <t>8	854	17.6990632318501	425.956674473068	-17.6338062152635	-21.4233633647097	-0.393509414488245	-0.478075752398749</t>
  </si>
  <si>
    <t>9	304	6.50328947368421	453.368421052632	-44.7670845448456	-4.21611681582932	-0.999005490507186	-0.0940852836510684</t>
  </si>
  <si>
    <t>10	49150	112.924435401831	517.988138351984	-20.9522974787538	10.3089943968987	-0.467563622532683	0.230051657569812</t>
  </si>
  <si>
    <t>11	525	10	640.4	-14.3281118784022	-7.01671384828149	-0.319740777865175	-0.156582358020858</t>
  </si>
  <si>
    <t>12	519	9.76107899807322	670.876685934489	-21.1953113433281	16.0512084664908	-0.472986628909967	0.358192755912805</t>
  </si>
  <si>
    <t>13	163	5.93865030674847	692.871165644172	-22.7645637152918	20.5570849786507	-0.508005477055253	0.458744208413263</t>
  </si>
  <si>
    <t>14	556	14.9730215827338	707.415467625899	-11.3583457009664	7.50282610447481	-0.25346858822082	0.167430257049294</t>
  </si>
  <si>
    <t>15	374	9.15508021390374	728.79679144385	-29.9531783034816	4.13161539105725	-0.668423907599857	0.0921995815071548</t>
  </si>
  <si>
    <t>16	577	13.6915077989601	750.526863084922	-14.4109173300938	3.47552191063114	-0.321588633309078	0.0775584451478045</t>
  </si>
  <si>
    <t>17	786	15.9312977099237	777.801526717557	-13.5539089455732	2.15510637198001	-0.302463955205702	0.0480925465690828</t>
  </si>
  <si>
    <t>18	68	3.19117647058824	789.985294117647	-35.9028098453163	21.7990012181413	-0.801193656562031	0.486458346035032</t>
  </si>
  <si>
    <t>19	680	12.9558823529412	807.55	-18.2138411016806	17.8209698585092	-0.406453255752599	0.397686088245914</t>
  </si>
  <si>
    <t>20	350	8.33142857142857	836.222857142857	-33.9013577101407	-0.327821322843165	-0.756530000387932	-0.00731553785008225</t>
  </si>
  <si>
    <t>21	596	15.1208053691275	854.288590604027	-4.49591233841611	-22.6721025954902	-0.100329095731427	-0.505942149338485</t>
  </si>
  <si>
    <t>22	723	11.9197786998617	884.593360995851	-11.7585487780399	7.17906703024278	-0.262399370186614	0.16020537081764</t>
  </si>
  <si>
    <t>23	277	6.12996389891697	912.657039711191	-31.0990209024634	-18.838653786567	-0.693994101845879	-0.420396341595386</t>
  </si>
  <si>
    <t>24	759	10.5151515151515	949.886693017128	-37.5048315945177	-26.7245448073399	-0.836943773855483	-0.596374931833971</t>
  </si>
  <si>
    <t>25	307	7.21498371335505	978.905537459283	-52.1651210217056	-10.0462452829444	-1.16409730147718	-0.224188246759503</t>
  </si>
  <si>
    <t>26	335	7.8089552238806	1012.22985074627	-26.3708975250786	9.37345429611973	-0.588483071547021	0.209174495101668</t>
  </si>
  <si>
    <t>27	552	22.0326086956522	369.958333333333	-8.98722659892332	6.56325570367357	-0.200555582478519	0.146463155915464</t>
  </si>
  <si>
    <t>28	584	20.3561643835616	1001.1404109589	23.627301157733	29.6650607557949	0.527258002669278	0.661994384324511</t>
  </si>
  <si>
    <t>29	792	23.3800505050505	923.477272727273	-11.9944205678875	-18.3653282198505	-0.267662996699472	-0.409833785539864</t>
  </si>
  <si>
    <t>30	1392	34.2823275862069	312.556752873563	-1.49741209305428	-12.9822495239728	-0.0334156873900183	-0.28970701767704</t>
  </si>
  <si>
    <t>31	1171	40.0196413321947	826.903501280956	1.21779521831686	10.6288400404781	0.0271758619481513	0.237189213148856</t>
  </si>
  <si>
    <t>32	700	29.1628571428571	347.775714285714	-12.4285366780663	1.02323959788472	-0.277350569209399	0.0228342315963682</t>
  </si>
  <si>
    <t>33	636	28.5959119496855	652.866352201258	-6.06278766558934	10.9927155887246	-0.135294898635528	0.245309323588378</t>
  </si>
  <si>
    <t>34	1090	37.0256880733945	683.285321100917	2.27408935217799	-3.75441561338282	0.0507477261882874	-0.083782132554513</t>
  </si>
  <si>
    <t>35	590	34.7220338983051	985.793220338983	3.41445907704168	12.4389817273664	0.0761957898254395	0.277583657017227</t>
  </si>
  <si>
    <t>36	455	31.556043956044	401.892307692308	8.3898780841363	-41.3051714600343	0.187225376768546	-0.921750734818982</t>
  </si>
  <si>
    <t>37	883	44.4835787089468	879.029445073613	9.71726050101413	-8.22426754574163	0.216846745592224	-0.183529674025688</t>
  </si>
  <si>
    <t>38	519	31.0789980732177	964.466281310212	5.44737742049201	-14.019340256817	0.121561634117247	-0.31285034601301</t>
  </si>
  <si>
    <t>39	603	38.1028192371476	898.016583747927	6.84314198671396	32.1154104765918	0.15270899337211	0.716675470877884</t>
  </si>
  <si>
    <t>40	94	28.8723404255319	1019.20212765957	-0.780650844267471	39.2169068691658	-0.0174207118359703	0.875149804400575</t>
  </si>
  <si>
    <t>41	1072	39.7332089552239	730.049440298507	5.61825839527206	18.9687526219166	0.125374949944358	0.42329957847454</t>
  </si>
  <si>
    <t>42	855	40.7637426900585	760.456140350877	22.8890368606171	11.0225222127971	0.510783173143014	0.245974477046653</t>
  </si>
  <si>
    <t>43	738	41.6341463414634	794.536585365854	3.8925255800647	-1.85484512297979	0.0868641428397874	-0.0413920290038328</t>
  </si>
  <si>
    <t>44	671	40.9955290611028	854.558867362146	-3.10311854069443	10.5707381776651	-0.0692480310336695	0.235892633741261</t>
  </si>
  <si>
    <t>45	625	45.4112	378.024	-19.6639241488734	9.86279484411841	-0.438812765882991	0.220094435480827</t>
  </si>
  <si>
    <t>46	576	44.7309027777778	942.168402777778	-7.64645333019202	-12.3992907007195	-0.170635388420627	-0.276697926933455</t>
  </si>
  <si>
    <t>47	427	46.7049180327869	1003.86182669789	17.7658833857386	8.93567405604416	0.396456799153046	0.19940515524142</t>
  </si>
  <si>
    <t>48	682	51.7492668621701	710.903225806452	6.29650962988807	23.1934041969768	0.140510550446685	0.517575320615781</t>
  </si>
  <si>
    <t>49	871	53.7543053960964	341.985074626866	7.34600361588866	-7.08363506246189	0.163930665134265	-0.158075746770144</t>
  </si>
  <si>
    <t>50	809	53.9567367119901	915.495673671199	-0.994415586303663	15.8863748271584	-0.0221910057503993	0.354514390158421</t>
  </si>
  <si>
    <t>51	768	57.796875	286.545572916667	-22.3666249533728	36.3036697060718	-0.499125224698313	0.810139095066464</t>
  </si>
  <si>
    <t>52	210	50.0047619047619	1017.4619047619	12.5030403182273	8.20638523291835	0.279013164536753	0.183130619030818</t>
  </si>
  <si>
    <t>53	611	56.2716857610475	969.134206219313	-13.0746868398818	-11.0396300489412	-0.291769814195056	-0.246356249110043</t>
  </si>
  <si>
    <t>54	643	60.2286158631415	391.03732503888	10.1416327110934	-9.64474151954019	0.226316876877257	-0.215228439164744</t>
  </si>
  <si>
    <t>55	581	53.9896729776248	658.97074010327	7.00839030145795	-0.494414238438979	0.156396612867655	-0.0110331629545963</t>
  </si>
  <si>
    <t>56	874	63.8443935926773	251.589244851259	-1.37009871447853	-9.63028206629944	-0.0305746097208932	-0.214905767422233</t>
  </si>
  <si>
    <t>57	681	64.2334801762115	805.706314243759	26.1457510525034	4.43741751490433	0.583458787197084	0.099023747160068</t>
  </si>
  <si>
    <t>58	1049	71.2068636796949	770.301239275501	5.68459153349993	-6.17636741771926	0.126855215410961	-0.137829501841027</t>
  </si>
  <si>
    <t>59	887	71.7688838782413	646.903043968433	-9.32015057006661	8.29116802250248	-0.207984989116792	0.185022600006488</t>
  </si>
  <si>
    <t>60	674	69.013353115727	852.894658753709	-9.05594518550664	28.2812270774665	-0.202089080717116	0.631113270294984</t>
  </si>
  <si>
    <t>61	349	68.5358166189112	363.828080229226	-25.132140020886	1.96985200017156	-0.56083942307901	0.0439584793976611</t>
  </si>
  <si>
    <t>62	430	67.8232558139535	700.941860465116	16.6002687035773	19.5271638729765	0.370445378504724	0.435760874791727</t>
  </si>
  <si>
    <t>63	54250	225.438525345622	932.701124423963	15.7059743125803	2.23296130361676	0.350488639846866	0.0498299280617341</t>
  </si>
  <si>
    <t>64	715	71.9748251748252	312.005594405594	-9.66390731614346	3.50774699207225	-0.215656135902901	0.0782775679948475</t>
  </si>
  <si>
    <t>65	687	75.6783114992722	878.288209606987	-6.61669352896509	0.513923042667507	-0.147655654408716	0.0114685141224394</t>
  </si>
  <si>
    <t>66	366	66.5273224043716	951.281420765027	-1.6269768582769	-16.7331351608298	-0.0363070061602637	-0.373410376597609</t>
  </si>
  <si>
    <t>67	402	68.7462686567164	1012.17661691542	26.142516489083	12.9426971612134	0.583386605891349	0.288824381964642</t>
  </si>
  <si>
    <t>68	270	66.0888888888889	679.425925925926	23.6734414345512	-9.02362793885493	0.528287651804208	-0.201367901145755</t>
  </si>
  <si>
    <t>69	653	73.1638591117917	742.931087289433	12.6139812338634	0.747132189012607	0.281488880455473	0.0166727220802272</t>
  </si>
  <si>
    <t>70	542	76.5959409594096	213.212177121771	-10.3861854577803	3.41915785553131	-0.231774224371355	0.0763006460062148</t>
  </si>
  <si>
    <t>71	520	76.6096153846154	829.146153846154	20.7209231834453	14.4367716994093	0.462400360423356	0.322165589730575</t>
  </si>
  <si>
    <t>72	965	84.0559585492228	278.688082901554	-4.36889855502137	-2.23729382609834	-0.0974947037161432	-0.0499266110106205</t>
  </si>
  <si>
    <t>73	769	85.1144343302991	335.371911573472	7.93265991090728	-13.3130180050267	0.177022267272821	-0.297088323205849</t>
  </si>
  <si>
    <t>74	612	85.8137254901961	792.37091503268	1.66707944785654	1.18714071114407	0.0372019205282851	0.0264917874481973</t>
  </si>
  <si>
    <t>75	473	84.6131078224101	724.947145877378	15.4999656387069	16.3762485745895	0.345891427444402	0.365446229216396</t>
  </si>
  <si>
    <t>76	1025	93.870243902439	235.361951219512	19.2567988819556	-22.8547284624853	0.429727510921444	-0.51001755978104</t>
  </si>
  <si>
    <t>77	510	98.9588235294118	348.247058823529	15.4421557352977	-3.39988694323285	0.344601363293506	-0.0758706035455771</t>
  </si>
  <si>
    <t>78	722	87.1952908587258	678.718836565097	19.5166548770191	10.440359909204	0.435526359974247	0.232983161137457</t>
  </si>
  <si>
    <t>79	845	97.2284023668639	369.467455621302	22.3080986202518	15.8427039908254	0.497819172970318	0.353539848132392</t>
  </si>
  <si>
    <t>80	262	85.3549618320611	386.320610687023	24.0354124538776	23.6519184458467	0.536365261489721	0.527807352850044</t>
  </si>
  <si>
    <t>81	399	89.1829573934837	704.498746867168	1.49135380119111	15.2756656997142	0.0332804928180257	0.340886034020812</t>
  </si>
  <si>
    <t>82	824	99.0109223300971	815.57645631068	-10.9249432663655	-7.22028060339354	-0.24379694182777	-0.161125077478899</t>
  </si>
  <si>
    <t>83	973	98.8232271325796	854.463514902364	-13.4794121561945	10.2390903445477	-0.300801512757838	0.228491704921178</t>
  </si>
  <si>
    <t>84	573	100.561954624782	203.143106457243	-4.881840905482	12.1853084719076	-0.108941333078627	0.271922779665601</t>
  </si>
  <si>
    <t>85	1164	108.987972508591	315.221649484536	11.7974927103014	-3.97341910502403	0.263268428391917	-0.0886693324428739</t>
  </si>
  <si>
    <t>86	221	95.2443438914027	652.37556561086	1.08593141752113	4.57861568997796	0.0242332387611954	0.102174672747077</t>
  </si>
  <si>
    <t>87	604	101.693708609272	761.735099337748	24.7857331294004	-17.4955088139078	0.553109136640612	-0.390423221480997</t>
  </si>
  <si>
    <t>88	529	105.525519848771	736.669187145558	39.0315982922578	15.8744224832719	0.871014527608455	0.354247666129182</t>
  </si>
  <si>
    <t>89	880	108.761363636364	263.360227272727	-13.1523904952047	20.8266951368118	-0.29350381986215	0.464760727716181</t>
  </si>
  <si>
    <t>90	445	111.191011235955	659.058426966292	3.00950086263045	11.6431110536932	0.0671588939959256	0.259823305169058</t>
  </si>
  <si>
    <t>91	552	106.788043478261	708.086956521739	-11.2366994309591	-9.96601882318181	-0.250753975623806	-0.222397943133487</t>
  </si>
  <si>
    <t>92	918	120.054466230937	786.352941176471	26.4981220118435	-13.8988773531056	0.59132216553979	-0.310162140975007</t>
  </si>
  <si>
    <t>93	536	114.167910447761	679.850746268657	18.1911932815164	7.17762209088652	0.405947855480902	0.16017312609219</t>
  </si>
  <si>
    <t>94	916	120.151746724891	290.277292576419	-8.57799062096309	47.3970926827991	-0.191423225679947	1.05769576700402</t>
  </si>
  <si>
    <t>95	690	121.765217391304	823.017391304348	-7.80623259815035	37.1601201648736	-0.174200962716619	0.82925132270848</t>
  </si>
  <si>
    <t>96	127	115.141732283465	356.724409448819	-5.41493730935939	12.0966545950061	-0.120837712748151	0.269944412955332</t>
  </si>
  <si>
    <t>97	538	121.07063197026	193.2156133829	49.9006924322269	-12.9139399829678	1.11356516125071	-0.288182647546355</t>
  </si>
  <si>
    <t>98	572	121.090909090909	222.917832167832	19.7310649418738	-13.5114433287341	0.440311054670978	-0.301516308406467</t>
  </si>
  <si>
    <t>99	195	120.892307692308	803.348717948718	0.762187428816425	-11.0454212180331	0.0170086891725191	-0.246485482670327</t>
  </si>
  <si>
    <t>100	1064	129.075187969925	750.586466165414	18.6573374258587	48.3821702283259	0.416350153604632	1.07967838853415</t>
  </si>
  <si>
    <t>101	380	124.042105263158	846.057894736842	-22.2433327532046	-17.5753216324507	-0.496373882140338	-0.392204294444489</t>
  </si>
  <si>
    <t>102	934	139.873661670236	238.223768736617	-12.2064121247611	-0.303874412432073	-0.272393720877984	-0.00678114756702954</t>
  </si>
  <si>
    <t>103	589	127.356536502547	344.685908319185	-1.26260621787301	-4.0783931150909	-0.0281758474296016	-0.0910118931319065</t>
  </si>
  <si>
    <t>104	720	130.165277777778	381.511111111111	22.8195411599146	6.73082027305518	0.509232333116814	0.150202464081914</t>
  </si>
  <si>
    <t>105	701	126.582025677603	704.325249643367	-23.6773743192796	14.0915391563559	-0.528375416586686	0.314461509611919</t>
  </si>
  <si>
    <t>106	226	134.637168141593	257.150442477876	-31.1943847635778	-21.1999965961359	-0.696122206050516	-0.473091183256692</t>
  </si>
  <si>
    <t>107	622	143.184887459807	674.237942122186	12.4425943781748	-8.80197101085934	0.277664275579492	-0.196421488165595</t>
  </si>
  <si>
    <t>108	540	142.674074074074	656.135185185185	17.4838425130815	2.07183706375573	0.390162880681549	0.0462343398765414</t>
  </si>
  <si>
    <t>109	654	140.668195718654	194.680428134557	24.9939763512052	19.4720101710885	0.557756214377728	0.434530085439055</t>
  </si>
  <si>
    <t>110	783	143.997445721584	281.287356321839	1.87203749637947	-0.12993635949817	0.0417756875689539	-0.0028996111289122</t>
  </si>
  <si>
    <t>111	760	149.226315789474	314.459210526316	26.9360757485411	30.7131136889973	0.60109537708567	0.685382341017613</t>
  </si>
  <si>
    <t>112	766	150.759791122715	729.81592689295	6.79331886549295	17.9535821625998	0.151597159260953	0.400645414752035</t>
  </si>
  <si>
    <t>113	360	143.225	708.963888888889	25.991246848834	-12.0194724007075	0.580010929259908	-0.268222044017135</t>
  </si>
  <si>
    <t>114	811	146.001233045623	823.82120838471	30.6366499282919	9.76173451455644	0.683676004374382	0.217839211020013</t>
  </si>
  <si>
    <t>115	808	150.310643564356	766.444306930693	10.8599523917236	12.9287126767668	0.242346629812587	0.288512309447835</t>
  </si>
  <si>
    <t>116	855	148.934502923977	160.619883040936	31.2363286872797	-6.10484374234182	0.697058210941111	-0.13623340629159</t>
  </si>
  <si>
    <t>117	518	143.341698841699	345.812741312741	-0.272723202416707	9.38684225673243	-0.00608598883248835	0.209473255816036</t>
  </si>
  <si>
    <t>118	589	153.891341256367	212.65025466893	19.0349822141297	-7.18716141950864	0.424777533247063	-0.16038600217662</t>
  </si>
  <si>
    <t>119	831	159.760529482551	789.068592057762	2.42642223446028	5.96404221187289	0.0541471297306903	0.13309133207701</t>
  </si>
  <si>
    <t>120	295	152.322033898305	364.786440677966	4.98723662981114	-13.8101561838099	0.111293304585177	-0.308182272592875</t>
  </si>
  <si>
    <t>121	357	153.899159663866	689.560224089636	-2.19748695742009	12.6180624844036	-0.0490382958394677	0.281579956113833</t>
  </si>
  <si>
    <t>122	636	160.62106918239	381.432389937107	19.1798278649098	11.3517842313161	0.42800985453572	0.253322164921803</t>
  </si>
  <si>
    <t>123	405	155.444444444444	403.520987654321	29.1666887296455	9.46046841583998	0.650872900861818	0.211116269604877</t>
  </si>
  <si>
    <t>124	407	158.007371007371	262.60687960688	-19.0288782325635	-3.65724485194251	-0.424641319080771	-0.0816137062390045</t>
  </si>
  <si>
    <t>125	473	166.086680761099	128.710359408034	1.14625757377238	-5.84195694341286	0.0255794546680146	-0.130366922954959</t>
  </si>
  <si>
    <t>126	258	161.895348837209	296.496124031008	10.8045010856239	24.033817047792	0.2411091992358	0.536329659005098</t>
  </si>
  <si>
    <t>127	835	167.68502994012	335.692215568862	-9.91399214942539	5.03713325084265	-0.221236935369325	0.112406778890575</t>
  </si>
  <si>
    <t>128	546	170.802197802198	245.203296703297	-17.1411599038325	-2.35039459309808	-0.382515703930556	-0.0524505253633662</t>
  </si>
  <si>
    <t>129	510	166.78431372549	186.329411764706	-1.58566634887731	-23.907040585083	-0.0353851363059851	-0.533500562949345</t>
  </si>
  <si>
    <t>130	571	166.334500875657	636.826619964974	19.6988206412273	20.3571541605652	0.439591502935346	0.45428262716401</t>
  </si>
  <si>
    <t>131	396	164.810606060606	707.792929292929	13.8219566413016	15.6915903363174	0.308445607182217	0.350167652420321</t>
  </si>
  <si>
    <t>132	1145	172.313537117904	820.087336244541	-18.6445684096115	9.19969167236568	-0.416065205020889	0.205296873475419</t>
  </si>
  <si>
    <t>133	415	171.346987951807	658.843373493976	-15.0545648758997	-41.0327628763309	-0.335952030853259	-0.915671766899856</t>
  </si>
  <si>
    <t>134	735	179.004081632653	283.789115646258	1.41784903036782	6.97843161503776	0.0316401878846682	0.155728066042986</t>
  </si>
  <si>
    <t>135	372	176.072580645161	143.069892473118	29.7634957444329	-7.43371464190209	0.664191022660627	-0.165887991537276</t>
  </si>
  <si>
    <t>136	560	174.701785714286	162.283928571429	18.7887557015175	2.87204290923951	0.419282834619512	0.0640914337950303</t>
  </si>
  <si>
    <t>137	693	182.906204906205	224.046176046176	31.2260227110677	7.34966606131192	0.696828226636226	0.164012394894505</t>
  </si>
  <si>
    <t>138	1018	181.489194499018	683.363457760314	6.55092901039454	17.5353990502628	0.146188078045401	0.391313397053998</t>
  </si>
  <si>
    <t>139	762	175.156167979003	753.900262467192	27.0261179852956	-14.3667464214218	0.603104725914388	-0.320602931856044</t>
  </si>
  <si>
    <t>140	266	175.669172932331	207.048872180451	-17.1430471990084	-26.2743616581251	-0.382557820102785	-0.586328813299069</t>
  </si>
  <si>
    <t>141	633	179.116903633491	354.232227488152	-2.11292129004807	12.7171825986005	-0.0471511600817567	0.283791883455299</t>
  </si>
  <si>
    <t>142	530	176.583018867925	402.124528301887	9.41193262620535	16.5695793161472	0.210033163103212	0.369760525630014</t>
  </si>
  <si>
    <t>143	493	181.265720081136	310.113590263692	-1.00965032210489	28.8279748067977	-0.0225309784081365	0.643314287830022</t>
  </si>
  <si>
    <t>144	463	179.129589632829	725.103671706264	8.61379063562837	13.015772841511	0.192222125397775	0.290455111474552</t>
  </si>
  <si>
    <t>145	689	188.570391872279	262.719883889695	17.9457691966115	2.78588116953316	0.400471063529505	0.0621686806849396</t>
  </si>
  <si>
    <t>146	385	184.623376623377	619.2	26.4327670515559	0.363412956857114	0.58986372872571	0.00810978742334715</t>
  </si>
  <si>
    <t>147	1046	200.006692160612	789.684512428298	14.8244159962847	21.8640619438087	0.330816114661552	0.487910216819535</t>
  </si>
  <si>
    <t>148	768	195.165364583333	198.56640625	9.35026158885994	33.8396575080575	0.208656935333642	0.755153121788998</t>
  </si>
  <si>
    <t>149	442	187.751131221719	373.027149321267	-8.65234997126907	-18.7684863927127	-0.193082601088945	-0.418830512316402</t>
  </si>
  <si>
    <t>150	204	185.504901960784	704.78431372549	15.8899294710508	7.61366571773777	0.354593714260076	0.169903712342199</t>
  </si>
  <si>
    <t>151	491	193.256619144603	108.435845213849	-6.26609215892081	15.2288526103148	-0.139831765557908	0.339841370652332</t>
  </si>
  <si>
    <t>152	620	196.154838709677	174.643548387097	13.1670231029019	-6.50805005489428	0.293830355654653	-0.145231207335425</t>
  </si>
  <si>
    <t>153	645	195.902325581395	767.961240310078	4.7497246329314	-2.05310295329467	0.105993075826557	-0.0458162764846399</t>
  </si>
  <si>
    <t>154	393	192.086513994911	128.178117048346	-7.36933032126852	21.9302030917926	-0.164451215154148	0.489386197903766</t>
  </si>
  <si>
    <t>155	518	192.878378378378	639.262548262548	-7.24892715597534	-31.9800854937303	-0.161764343216311	-0.713655609248385</t>
  </si>
  <si>
    <t>156	245	193.457142857143	656.624489795918	-12.2001081408886	11.4027679971885	-0.272253043535139	0.254459899544262</t>
  </si>
  <si>
    <t>157	531	201.822975517891	386.075329566855	-11.1236079911952	24.241540873908	-0.248230269414163	0.540965146102568</t>
  </si>
  <si>
    <t>158	351	198.435897435897	236.908831908832	-2.28816704763143	2.62132949548611	-0.0510618787670106	0.0584966071622497</t>
  </si>
  <si>
    <t>159	323	197.66253869969	338.622291021672	1.40190404701961	11.2498753409897	0.0312843656087068	0.25104800429681</t>
  </si>
  <si>
    <t>160	544	198.751838235294	739	7.68532826637228	-7.62933626613372	0.171502906935224	-0.17025341043056</t>
  </si>
  <si>
    <t>161	564	201.322695035461	148.663120567376	7.93840341901987	36.2456477542145	0.177150437248542	0.808844298921825</t>
  </si>
  <si>
    <t>162	465	200.70752688172	714.096774193548	10.0625423554296	10.0810112588528	0.224551926124765	0.224964071255748</t>
  </si>
  <si>
    <t>163	460	204.897826086957	322.076086956522	15.7925798151335	17.8377773992469	0.352421295802428	0.398061159029495</t>
  </si>
  <si>
    <t>164	535	202.747663551402	406.842990654206	21.3521639874409	-3.58914796507017	0.476486893764435	-0.080094081618291</t>
  </si>
  <si>
    <t>165	551	200.829401088929	586.573502722323	-0.151617685072065	-15.6001265231631	-0.00338344346934743	-0.348126580225137</t>
  </si>
  <si>
    <t>166	590	204.481355932203	301.605084745763	-1.31314321167139	21.6228936412877	-0.0293036120538032	0.482528395313749</t>
  </si>
  <si>
    <t>167	414	205.579710144928	671.57729468599	-8.18858528747363	39.1464034399459	-0.182733402115515	0.87357647628224</t>
  </si>
  <si>
    <t>168	373	205.088471849866	620.520107238606	-0.531420309068282	-12.1098389050717	-0.0118589765655705	-0.270238629080372</t>
  </si>
  <si>
    <t>169	701	210.306704707561	357.105563480742	22.4666952680595	6.94842965086683	0.501358356357995	0.155058553448242</t>
  </si>
  <si>
    <t>170	614	215.086319218241	282.980456026059	-7.17224088479127	-8.33262973068156	-0.160053041112582	-0.185947843956096</t>
  </si>
  <si>
    <t>171	335	210.611940298507	598.794029850746	-19.7119277060158	-42.8998933475703	-0.439883995283713	-0.957337951133785</t>
  </si>
  <si>
    <t>172	962	217.762993762994	250.493762993763	25.801958523265	0.890730182397333	0.575786841887345	0.0198772011137781</t>
  </si>
  <si>
    <t>173	419	211.27446300716	693.811455847255	-17.9509734854164	-14.3906122621476	-0.400587200489129	-0.321135513018364</t>
  </si>
  <si>
    <t>174	661	215.922844175492	118.390317700454	-7.1808925339599	-16.438529181037	-0.160246108074821	-0.366836059901724</t>
  </si>
  <si>
    <t>175	566	221.379858657244	662.335689045936	-6.86003701137206	10.4527389540924	-0.15308601641409	0.233259407266425</t>
  </si>
  <si>
    <t>176	758	219.84036939314	753.862796833773	19.9106563706575	-11.4779418161767	0.444318749727	-0.2561374503313</t>
  </si>
  <si>
    <t>177	589	219.237691001698	808.874363327674	-8.42700747779551	21.3695225987959	-0.188053942410063	0.476874262033498</t>
  </si>
  <si>
    <t>178	948	222.627637130802	217.159282700422	-1.73528555753535	7.17191990801099	-0.0387239825242368	0.16004587831498</t>
  </si>
  <si>
    <t>179	312	217.073717948718	188.535256410256	-45.2133909248505	18.5033542030993	-1.0089650965125	0.412913921682304</t>
  </si>
  <si>
    <t>180	659	221.757207890744	637.423368740516	1.11074987985618	13.1967135023887	0.02478707827053	0.294492915488609</t>
  </si>
  <si>
    <t>181	495	221.264646464646	162.092929292929	4.29322252632037	-31.3239322474262	0.0958059458052648	-0.699013139176089</t>
  </si>
  <si>
    <t>182	506	220.347826086957	718.409090909091	7.85187213708458	13.7331977755571	0.175219437572488	0.306464897580252</t>
  </si>
  <si>
    <t>183	659	227.426403641882	91.7359635811836	15.4413112344066	30.2940164342192	0.344582517727941	0.676029923659265</t>
  </si>
  <si>
    <t>184	342	224.195906432749	137.497076023392	-3.2601796039463	-27.1934285122699	-0.072752946891577	-0.60683836496563</t>
  </si>
  <si>
    <t>185	614	226.92345276873	576.389250814332	-3.25613320736082	5.52780673275097	-0.0726626490210153	0.12335646452359</t>
  </si>
  <si>
    <t>186	618	228.004854368932	604.606796116505	-9.92970970329883	3.83602524222071	-0.221587682414314	0.0856033024635256</t>
  </si>
  <si>
    <t>187	935	232.741176470588	336.899465240642	18.6611005306209	20.0700003650838	0.416434129640976	0.447874610621891</t>
  </si>
  <si>
    <t>188	643	228.628304821151	396.122861586314	13.8223230523125	2.85860030312149	0.308453783873092	0.0637914536320341</t>
  </si>
  <si>
    <t>189	724	231.611878453039	368.505524861878	14.9561408974773	13.6138833628864	0.333755638216989	0.303802321838131</t>
  </si>
  <si>
    <t>190	742	236.49460916442	685.861185983827	2.5308684227467	-1.29411486958657	0.0564779117465741	-0.0288789826991944</t>
  </si>
  <si>
    <t>191	336	230.848214285714	186.25	-21.7375052865354	-7.30402369480612	-0.485086025859554	-0.162993856939608</t>
  </si>
  <si>
    <t>192	731	238.545827633379	312.976744186047	14.0371574739136	29.9868358305322	0.313247948356026	0.669174996366577</t>
  </si>
  <si>
    <t>193	354	233.423728813559	423.059322033898	-7.76403163743903	10.5000796648233	-0.1732592218844	0.234315844834911</t>
  </si>
  <si>
    <t>194	776	238.16881443299	776.688144329897	21.2256231988899	-2.04338417055957	0.473663056924916	-0.0455993957694419</t>
  </si>
  <si>
    <t>195	979	246.361593462717	261.185903983657	1.56888654612829	32.1503786500541	0.0350106845129694	0.717455807539003</t>
  </si>
  <si>
    <t>196	526	236.437262357414	521.131178707224	-10.8005321065462	-15.0534255446105	-0.241020628985345	-0.335926605962963</t>
  </si>
  <si>
    <t>197	548	237.48905109489	287.069343065693	4.51683998281264	9.76662344607514	0.100796109205011	0.21794831058456</t>
  </si>
  <si>
    <t>198	263	236.326996197719	544.756653992395	9.8101955787541	-9.10816750268155	0.218920649976816	-0.203254454386524</t>
  </si>
  <si>
    <t>199	764	241.962041884817	743.123036649215	24.1679629024676	8.60924330914188	0.539323207651659	0.192120648963173</t>
  </si>
  <si>
    <t>200	863	242.112398609502	137.2224797219	0.596074810148243	-13.6098738567737	0.0133017821943396	-0.30371284720154</t>
  </si>
  <si>
    <t>201	609	246.747126436782	624.348111658456	11.6347406523725	-2.13015033355931	0.259636514428447	-0.047535636963352</t>
  </si>
  <si>
    <t>202	110	234.636363636364	441.509090909091	-6.86897007851089	-0.379353251153107	-0.153285363394343	-0.00846550506017573</t>
  </si>
  <si>
    <t>203	461	238.678958785249	713.967462039046	-27.0303800359167	-15.0701237522068	-0.603199836239631	-0.336299236909114</t>
  </si>
  <si>
    <t>204	551	243.35390199637	652.379310344828	12.5179987815119	11.429660125341	0.279346972000491	0.255060014203257</t>
  </si>
  <si>
    <t>205	700	252.711428571429	789.64	-7.52752924096689	-1.39203819499991	-0.167981522990314	-0.0310642029504408</t>
  </si>
  <si>
    <t>206	483	245.648033126294	103.674948240166	36.4213870642878	32.0425858760992	0.812766031539577	0.715050344370856</t>
  </si>
  <si>
    <t>207	657	246.814307458143	477.689497716895	-9.26242634767704	-17.84298494742	-0.206696836991436	-0.398177368723959</t>
  </si>
  <si>
    <t>208	239	241.577405857741	179	17.9265487903128	24.6846057393884	0.400042148141842	0.550852415683914</t>
  </si>
  <si>
    <t>209	203	242.975369458128	199.852216748768	8.74316328700823	-59.5855504293965	0.195109157027465	-1.32968882470399</t>
  </si>
  <si>
    <t>210	631	249.732171156894	231.847860538827	3.71803803389174	20.8523685117303	0.0829703441163681	0.465333645134508</t>
  </si>
  <si>
    <t>211	480	248.035416666667	414.922916666667	-7.90217521969074	48.7782112421373	-0.176341982322139	1.08851629145515</t>
  </si>
  <si>
    <t>212	466	248.010729613734	76.1781115879828	-24.064961065846	9.63155404794615	-0.537024657246522	0.214934152488221</t>
  </si>
  <si>
    <t>213	771	256.527885862516	598.789883268483	1.0254148532441	3.72698530279456	0.022882773780193	0.0831700080178672</t>
  </si>
  <si>
    <t>214	305	247.927868852459	164.931147540984	-0.622259145070977	-9.17055878938668	-0.0138861020047326	-0.204646754971026</t>
  </si>
  <si>
    <t>215	265	249.996226415094	553.437735849057	12.7003894745602	-35.4020933194776	0.283417134389337	-0.790019854122441</t>
  </si>
  <si>
    <t>216	514	248.750972762646	447.566147859922	8.61156635407561	4.09304324962804	0.192172489163783	0.0913388200468056</t>
  </si>
  <si>
    <t>217	527	251.326375711575	576.586337760911	-8.73165771866729	-15.3715344277947	-0.194852403073955	-0.343025404647559</t>
  </si>
  <si>
    <t>218	691	256.703328509407	529.31982633864	0.832230852526692	-3.8877627954845	0.0185717519802028	-0.0867578583230693</t>
  </si>
  <si>
    <t>219	557	258.583482944345	209.551166965889	26.6526562815131	-16.0772814611818	0.594770694418565	-0.35877459109629</t>
  </si>
  <si>
    <t>220	575	256.137391304348	394.431304347826	28.4490397743938	-14.5349194963447	0.634858115582803	-0.324355819204228</t>
  </si>
  <si>
    <t>221	567	255.776014109347	365.641975308642	20.9543946987056	20.782137273637	0.467610423307582	0.463766391131401</t>
  </si>
  <si>
    <t>222	152	252.032894736842	668.006578947368	-39.3316156982109	-10.8494419799627	-0.877709603663599	-0.242112083400567</t>
  </si>
  <si>
    <t>223	144	252.423611111111	701.381944444444	-11.0117532231416	0.719536284045338	-0.24573416030719	0.0160569022014456</t>
  </si>
  <si>
    <t>224	780	261.221794871795	50.951282051282	9.66395004841865	-6.32932287936493	0.215657089500348	-0.141242798631307</t>
  </si>
  <si>
    <t>225	594	262.409090909091	184.636363636364	39.716123110024	-10.1547536905257	0.886290127042494	-0.226609679739604</t>
  </si>
  <si>
    <t>226	423	262.449172576832	126.647754137116	17.6391853808595	7.06699690159168	0.393629453932837	0.157704455804242</t>
  </si>
  <si>
    <t>227	864	263.697916666667	715.618055555556	-0.666754407954862	-26.9724028048865	-0.0148790416248687	-0.60190603806822</t>
  </si>
  <si>
    <t>228	499	260.555110220441	304.372745490982	-8.08103841416123	5.03859694040358	-0.180333426374	0.112439442038569</t>
  </si>
  <si>
    <t>229	794	267.690176322418	153.846347607053	-14.0198846044109	3.32649065771724	-0.312862493470021	0.0742327195297111</t>
  </si>
  <si>
    <t>230	639	270.181533646322	798.528951486698	11.1599107646218	-6.55832675862397	0.249040388508193	-0.146353163423949</t>
  </si>
  <si>
    <t>231	1154	278.166377816291	326.162045060659	21.3069939844797	-12.4122413437606	0.475478896897466	-0.276986928632698</t>
  </si>
  <si>
    <t>232	673	273.432392273403	349.800891530461	-12.5274699153787	23.2900093705249	-0.279558326276306	0.519731125483737</t>
  </si>
  <si>
    <t>233	639	266.777777777778	425.769953051643	4.1015890528638	2.56445575721866	0.0915295249908537	0.0572274341220012</t>
  </si>
  <si>
    <t>234	832	267.574519230769	680.348557692308	27.7272494845933	-9.44535913911084	0.618750913833197	-0.2107790966448</t>
  </si>
  <si>
    <t>235	771	266.294422827497	751.369649805447	16.0073499121909	-11.8687313096617	0.35721402484294	-0.264858162291735</t>
  </si>
  <si>
    <t>236	384	269.71875	284.630208333333	-6.97227327736855	-27.7294605443915	-0.155590638886259	-0.618800255015468</t>
  </si>
  <si>
    <t>237	475	267.696842105263	563.974736842105	-2.91330815601119	3.44338436444135	-0.0650122935854586	0.0768412757046421</t>
  </si>
  <si>
    <t>238	513	266.276803118908	457.557504873294	-2.04031414324724	-3.2483819983205	-0.0455308861898656	-0.0724896759434052</t>
  </si>
  <si>
    <t>239	271	268.553505535055	630.50184501845	-6.72487567822901	-3.01752739326771	-0.150069806730413	-0.0673380110471671</t>
  </si>
  <si>
    <t>240	626	268.514376996805	648.750798722045	19.3276372741494	12.5266295024147	0.431308313948038	0.279539571935392</t>
  </si>
  <si>
    <t>241	547	267.53747714808	78.436928702011	1.8846043913787	12.5910510035211	0.0420561256906343	0.280977178024023</t>
  </si>
  <si>
    <t>242	677	275.772525849335	817.939438700148	15.4767637230142	-18.2820360356996	0.345373662184436	-0.407975068356714</t>
  </si>
  <si>
    <t>243	699	273.680972818312	507.502145922747	-10.9370961861753	18.4518603597138	-0.244068141834185	0.411764804361117</t>
  </si>
  <si>
    <t>244	716	274.27094972067	30.3351955307263	15.9766043726255	13.6557199320422	0.356527918898209	0.304735931044884</t>
  </si>
  <si>
    <t>245	589	271.169779286927	104.456706281834	62.5015746621421	-8.55230800607547	1.39476172924051	-0.190850102065931</t>
  </si>
  <si>
    <t>246	455	270.854945054945	267.947252747253	10.7664077432303	-43.0844038364629	0.240259122475388	-0.961455418092689</t>
  </si>
  <si>
    <t>247	735	275.990476190476	383.948299319728	-15.8479419898335	-5.14413214122511	-0.353656737356284	-0.11479452605028</t>
  </si>
  <si>
    <t>248	440	276.286363636364	7.70454545454545	38.1736143073185	-16.9998213210373	0.85186807837156	-0.379361645057423</t>
  </si>
  <si>
    <t>249	600	276.938333333333	614.31	18.5950352900214	-24.9733713320307	0.414959842477505	-0.557296400487753</t>
  </si>
  <si>
    <t>250	621	277.942028985507	247.157809983897	-40.2403089624542	-19.26501625505	-0.897987662183505	-0.429910886741474</t>
  </si>
  <si>
    <t>251	596	275.035234899329	479.508389261745	-1.67635816187989	-28.2816430184589	-0.0374089808349461	-0.631122552278372</t>
  </si>
  <si>
    <t>252	444	275.195945945946	543.617117117117	12.794052999799	-18.0686986890299	0.285507294535462	-0.403214312037195</t>
  </si>
  <si>
    <t>253	666	281.908408408408	226.708708708709	7.82778474116454	13.4576082259711	0.174681912267439	0.300314944417969</t>
  </si>
  <si>
    <t>254	678	287.747787610619	297.345132743363	-15.5948656076996	-2.05547146971631	-0.348009179606211	-0.0458691314099411</t>
  </si>
  <si>
    <t>255	449	282.570155902004	191.334075723831	1.63255579999812	23.4512660359904	0.0364315037340366	0.523329668829116</t>
  </si>
  <si>
    <t>256	497	284.539235412475	574.826961770624	0.107941116845539	0.930801632108898	0.00240877353253031	0.0207714205761676</t>
  </si>
  <si>
    <t>257	1003	292.818544366899	786.219341974078	3.08645881626135	18.6605675034264	0.0688762588633753	0.416422234805759</t>
  </si>
  <si>
    <t>258	742	288.486522911051	118.880053908356	-5.69883523981319	35.2700234836766	-0.12717307262585	0.78707263313548</t>
  </si>
  <si>
    <t>259	611	287.337152209493	415.108019639935	27.2655602730794	4.3436129999122	0.608448030321804	0.0969304407394181</t>
  </si>
  <si>
    <t>260	461	288.943600867679	658.648590021692	15.2542727051354	14.7005749189003	0.340408635966864	0.328052523565208</t>
  </si>
  <si>
    <t>261	744	288.104838709677	720.817204301075	-6.75158879351455	-20.7293367541262	-0.150665926605319	-0.462588114515239</t>
  </si>
  <si>
    <t>262	304	286.240131578947	63.7993421052632	7.59028982646729	-20.9399649543414	0.169382064708405	-0.467288414537233</t>
  </si>
  <si>
    <t>263	626	294.576677316294	173.85303514377	-7.02632202814039	5.18350823803413	-0.156796770563698	0.115673228277751</t>
  </si>
  <si>
    <t>264	639	289.145539906103	754.001564945227	1.61355821185293	3.49662297273235	0.0360075606728254	0.0780293285459299</t>
  </si>
  <si>
    <t>265	853	295.731535756155	88.1864009378664	9.11467169490881	-25.144151453117	0.203399599504023	-0.561107465701611</t>
  </si>
  <si>
    <t>266	271	285.649446494465	437.59778597786	-9.34718475717946	3.16991990522374	-0.208588273910334	0.0707387452630338</t>
  </si>
  <si>
    <t>267	689	291.622641509434	536.027576197387	-11.5589401033573	-11.9347934181921	-0.257944977768878	-0.266332379561128</t>
  </si>
  <si>
    <t>268	749	296.178905206943	597.204272363151	1.64387833056756	-6.50710960467231	0.0366841730851974	-0.145210220600532</t>
  </si>
  <si>
    <t>269	559	295.354203935599	212.225402504472	-22.8347867162831	22.5799470472438	-0.509572547242277	0.503885640642088</t>
  </si>
  <si>
    <t>270	474	290.135021097046	460.34388185654	3.04402342696464	-8.95298812536244	0.0679292866106535	-0.199791529527078</t>
  </si>
  <si>
    <t>271	674	295.713649851632	696.943620178042	4.96659977172518	-13.2860259931355	0.110832780189982	-0.296485979578757</t>
  </si>
  <si>
    <t>272	863	298.049826187717	149.081112398609	5.92802665313206	-11.7033969135839	0.132287622358328	-0.261168621837388</t>
  </si>
  <si>
    <t>273	787	297.452350698856	361.982210927573	46.141294825713	-30.0143671043108	1.02967185240356	-0.66978937395996</t>
  </si>
  <si>
    <t>274	658	296.448328267477	630.765957446809	-19.2831238835204	-37.6098148772596	-0.430314969795931	-0.839286541470058</t>
  </si>
  <si>
    <t>275	145	288.475862068966	840.586206896552	6.84235588561567	25.4111760307632	0.152691451034446	0.567066286158228</t>
  </si>
  <si>
    <t>276	761	299.065703022339	272.555847568988	13.3540063763209	2.36429575048643	0.298003004346829	0.0527607383847537</t>
  </si>
  <si>
    <t>277	748	304.294117647059	57.370320855615	3.48164878739977	-13.9771936368093	0.077695170234858	-0.311909817827579</t>
  </si>
  <si>
    <t>278	557	297.222621184919	493.698384201077	-1.86576651643032	21.6726923513079	-0.0416357467293001	0.483639684673693</t>
  </si>
  <si>
    <t>279	522	300.260536398467	674.247126436782	-10.8031791843362	-22.4763374048311	-0.241079700181802	-0.501573526670582</t>
  </si>
  <si>
    <t>280	285	298.908771929825	514.940350877193	-11.8674155429043	-10.2357164255775	-0.264828800133619	-0.228416413809192</t>
  </si>
  <si>
    <t>281	1025	308.663414634146	834.162926829268	17.6893758398988	-1.02603280153043	0.394749485417155	-0.0228965636826888</t>
  </si>
  <si>
    <t>282	410	301.70487804878	9.2609756097561	13.1598968574141	8.03714161771932	0.293671329029593	0.179353841906818</t>
  </si>
  <si>
    <t>283	351	296.219373219373	33.3247863247863	21.6311518957297	3.73223931705319	0.482712683426622	0.0832872546320915</t>
  </si>
  <si>
    <t>284	491	306.65784114053	728.75967413442	-19.5069467794938	-3.56798509440015	-0.435309717706187	-0.0796218189232954</t>
  </si>
  <si>
    <t>285	725	305.358620689655	392.790344827586	11.280450558382	-20.8446135190076	0.251730309395723	-0.46516058762166</t>
  </si>
  <si>
    <t>286	429	302.811188811189	444.088578088578	-18.892752860188	-17.0909388362226	-0.421603596258676	-0.381394989396841</t>
  </si>
  <si>
    <t>287	172	303.732558139535	129.5	-31.7615033223933	4.9463003867072	-0.708777811386122	0.110379786717365</t>
  </si>
  <si>
    <t>288	419	308.887828162291	472.384248210024	1.62450977300294	1.97374773542465	0.0362519516093745	0.0440454151663619</t>
  </si>
  <si>
    <t>289	547	304.733089579525	560.255941499086	-11.4463690258634	-0.579686753900017	-0.25543288376874	-0.0129360724695011</t>
  </si>
  <si>
    <t>290	674	318.747774480712	813.924332344214	-2.98020105221102	19.0529538911741	-0.0665050504012974	0.42517858246042</t>
  </si>
  <si>
    <t>291	604	311.177152317881	199.271523178808	56.0150332336073	-7.63460766900918	1.25001050035453	-0.170371045082644</t>
  </si>
  <si>
    <t>292	787	311.907242693774	246.345616264295	10.3883630951795	7.27779437584185	0.231822819711887	0.162408533282193</t>
  </si>
  <si>
    <t>293	931	314.916219119227	333.312567132116	-10.2636398112548	34.5984532207739	-0.229039541624836	0.772086122695448</t>
  </si>
  <si>
    <t>294	692	312.432080924855	759.738439306358	-9.09947752227503	2.5624608545619	-0.203060532038737	0.057182916621534</t>
  </si>
  <si>
    <t>295	836	319.595693779904	308.397129186603	0.171245287278731	-1.19278068105815	0.00382144568837306	-0.026617646904263</t>
  </si>
  <si>
    <t>296	1196	323.769230769231	652.211538461538	8.27356511082151	-47.4250466543028	0.184629780022855	-1.05831957736151</t>
  </si>
  <si>
    <t>297	391	308.818414322251	419.892583120205	6.29141607934274	12.1189772376868	0.140396884680583	0.270442556688108</t>
  </si>
  <si>
    <t>298	524	314.650763358779	24.3778625954198	-10.2133674442932	-6.70328262007214	-0.227917682314004	-0.149587944132594</t>
  </si>
  <si>
    <t>299	452	314.62389380531	583.690265486726	17.8049855868595	-9.28753095512448	0.397329389226933	-0.207257062007919</t>
  </si>
  <si>
    <t>300	713	318.639551192146	111.757363253857	-0.971139664486369	15.2007473446242	-0.0216715889974768	0.339214184070438</t>
  </si>
  <si>
    <t>301	597	319.969849246231	367.319932998325	-27.6317913031727	-15.1976123149538	-0.616620704811936	-0.339144223922587</t>
  </si>
  <si>
    <t>302	495	316.751515151515	527.842424242424	14.8488419932358	6.0193727689777	0.331361196060382	0.134326068064456</t>
  </si>
  <si>
    <t>303	680	320.229411764706	499.585294117647	18.4152061849444	0.449326743602303	0.410946843526345	0.0100270073080312</t>
  </si>
  <si>
    <t>304	784	320.258928571429	615.302295918367	33.5795562864726	-7.89306832727031	0.749348800352996	-0.176138756322011</t>
  </si>
  <si>
    <t>305	472	321.474576271186	75.6207627118644	-4.35314956569461	3.94291645586983	-0.0971432551693519	0.0879886467495821</t>
  </si>
  <si>
    <t>306	739	322.916102841678	688.376184032476	10.8754497689177	-3.29070664402467	0.242692463477272	-0.0734341768835967</t>
  </si>
  <si>
    <t>307	631	323.416798732171	453.941362916006	17.4339370692811	16.886449333054	0.389049209490545	0.376831678238798</t>
  </si>
  <si>
    <t>308	608	320.113486842105	789.121710526316	0.1792526948157	-1.96256909769567	0.00400013599567122	-0.0437959568739315</t>
  </si>
  <si>
    <t>309	785	324.524840764331	173.043312101911	-5.11639644550716	6.0100792749074	-0.114175586653467	0.134118677931803</t>
  </si>
  <si>
    <t>310	639	323.654147104851	275.680751173709	36.3520334375058	-3.17191345724074	0.81121836198177	-0.0707832326231299</t>
  </si>
  <si>
    <t>311	1185	334.973839662447	143.085232067511	21.6252107542017	23.7885448712594	0.482580103137629	0.530856256984037</t>
  </si>
  <si>
    <t>312	607	324.861614497529	226.0823723229	-13.8145754468451	-8.63829632480977	-0.308280891211465	-0.192768985178567</t>
  </si>
  <si>
    <t>313	543	325.265193370166	546.850828729282	-5.45029853308867	-4.38827728693429	-0.121626820571807	-0.0979271522389119</t>
  </si>
  <si>
    <t>314	559	326.194991055456	47.6797853309481	31.2380426834947	-2.0198962735239	0.69709645983864	-0.0450752486569447</t>
  </si>
  <si>
    <t>315	813	331.194341943419	730.388683886839	-22.505275993047	-17.0904150141077	-0.502219309365816	-0.38138329997873</t>
  </si>
  <si>
    <t>316	719	334.502086230876	407.470097357441	-19.7450747039652	16.2784553463896	-0.440623691274238	0.363263912165833</t>
  </si>
  <si>
    <t>317	415	331.718072289157	478.944578313253	-21.2674231407021	0.646891548931002	-0.47459584876959	0.0144357895028296</t>
  </si>
  <si>
    <t>318	213	323.323943661972	426.910798122066	12.271861262565	12.0103266100193	0.273854259322243	0.268017949977833</t>
  </si>
  <si>
    <t>319	435	332.35632183908	8.05977011494253	41.5633903898733	-0.237157722029581	0.927513051737424	-0.00529232289376341</t>
  </si>
  <si>
    <t>320	681	338.822320117474	707.283406754772	0.659184177413842	-11.6646188785212	0.0147101071956609	-0.260303265731834</t>
  </si>
  <si>
    <t>321	311	331.501607717042	388.337620578778	12.8261623256066	54.857447866837	0.286223834223146	1.22417825890097</t>
  </si>
  <si>
    <t>322	763	333.1625163827	573.003931847969	-8.40244008643233	-13.9153398273502	-0.187505705706494	-0.310529511383978</t>
  </si>
  <si>
    <t>323	731	339.053351573187	87.4569083447332	27.9210093634913	-14.5864197047357	0.623074786714962	-0.325505078564491</t>
  </si>
  <si>
    <t>324	218	330.022935779817	768.422018348624	-29.4851873753497	-17.289302703569	-0.657980397340818	-0.385821603160326</t>
  </si>
  <si>
    <t>325	726	337.330578512397	205.822314049587	0.591541824635216	15.5371159333977	0.0132006257875299	0.346720459505511</t>
  </si>
  <si>
    <t>326	571	340.253940455341	294.721541155867	21.9541251884307	3.89905136183052	0.489920034451955	0.0870097697413421</t>
  </si>
  <si>
    <t>327	582	339.498281786942	349.931271477663	16.9634259354736	-1.3914021377032	0.378549459265632	-0.0310500089340523</t>
  </si>
  <si>
    <t>328	539	346.400742115028	378.634508348794	-55.7141712277876	-4.51667922709494	-1.24329657652512	-0.100792521840628</t>
  </si>
  <si>
    <t>329	772	341.892487046632	626.497409326425	-6.59058735184992	-19.6366887450032	-0.147073078738681	-0.43820499081166</t>
  </si>
  <si>
    <t>330	762	345.477690288714	113.368766404199	-7.92576087879156	-3.65583050941347	-0.176868311056264	-0.0815821443008901</t>
  </si>
  <si>
    <t>331	738	340.494579945799	437.577235772358	-20.7003539022	-3.92431760846529	-0.461941344047626	-0.0875736018373849</t>
  </si>
  <si>
    <t>332	741	344.178137651822	752.619433198381	27.426634825974	-0.356152478158936	0.612042509711263	-0.00794776530024185</t>
  </si>
  <si>
    <t>333	822	343.206812652068	249.672749391728	-17.1747370686049	14.9375179124267	-0.383264999362775	0.333340054658124</t>
  </si>
  <si>
    <t>334	617	343.103727714749	532.363047001621	-14.1559814124536	-16.5393614388111	-0.315899578861163	-0.369086194797948</t>
  </si>
  <si>
    <t>335	382	346.212041884817	20.2356020942408	-3.41813948564958	-11.0316277314215	-0.07627792044538	-0.246177672389665</t>
  </si>
  <si>
    <t>336	347	342.322766570605	36.6023054755043	3.64632619205009	10.7139530502491	0.0813700495145961	0.239088563194528</t>
  </si>
  <si>
    <t>337	621	345.088566827697	505.320450885668	-6.02598869197647	15.4741148018528	-0.134473706524001	0.345314549851993</t>
  </si>
  <si>
    <t>338	673	345.48588410104	788.533432392273	14.1945968144613	15.7060271318693	0.316761305708378	0.350489818542335</t>
  </si>
  <si>
    <t>339	646	346.738390092879	676.147058823529	-15.3490615538924	14.0273416603633	-0.342523908411114	0.313028902337501</t>
  </si>
  <si>
    <t>340	815	354.198773006135	594.788957055215	17.3059930485451	-19.8501223677488	0.386194058647189	-0.442967895592026</t>
  </si>
  <si>
    <t>341	910	348.985714285714	817.908791208791	-18.5996340230344	10.1531879513878	-0.415062466080898	0.226574739291475</t>
  </si>
  <si>
    <t>342	799	355.546933667084	845.740926157697	12.4463760563988	-28.2191707086485	0.277748666094253	-0.629728443612602</t>
  </si>
  <si>
    <t>343	769	353.161248374512	57.7906371911573	6.34193347637441	33.7834300879193	0.141524211990678	0.753898371742032</t>
  </si>
  <si>
    <t>344	497	349.058350100604	316.643863179074	12.5613365896301	-19.3899046876208	0.28031408229362	-0.432697850223853</t>
  </si>
  <si>
    <t>345	1622	361.630086313194	473.873612823674	5.13026421534541	1.06868837835952	0.114485054610792	0.0238484495579086</t>
  </si>
  <si>
    <t>346	665	355.348872180451	275.872180451128	24.5198565152485	8.16274003293653	0.547175933707347	0.182156649096</t>
  </si>
  <si>
    <t>347	986	355.92799188641	168.212981744422	8.42270547053896	-6.57695770310316	0.187957940427508	-0.146768924602442</t>
  </si>
  <si>
    <t>348	588	362.068027210884	335.656462585034	-1.65008483785162	34.0827421992816	-0.0368226751770062	0.760577708707269</t>
  </si>
  <si>
    <t>349	676	360.758875739645	573.442307692308	9.18033069452076	15.2793132009207	0.204864821145782	0.340967430291507</t>
  </si>
  <si>
    <t>350	894	358.626398210291	204.345637583893	5.56956030273204	3.05851514404548	0.12428822155185	0.0682526783409356</t>
  </si>
  <si>
    <t>351	537	365.420856610801	555.30540037244	1.62317003379439	-7.38213553435381	0.0362220544910163	-0.164736971492971</t>
  </si>
  <si>
    <t>352	489	361.646216768916	715.877300613497	-15.9362072086451	-5.54123073872154	-0.355626430918199	-0.123656029612663</t>
  </si>
  <si>
    <t>353	685	363.608759124088	361.125547445255	25.13289374948	-7.87118628831239	0.560856243003995	-0.175650444936878</t>
  </si>
  <si>
    <t>354	715	361.651748251748	655.082517482517	23.4912525481508	3.05024458552768	0.524221992856929	0.0680681156549162</t>
  </si>
  <si>
    <t>355	385	364.742857142857	7.10649350649351	39.6080338520791	4.33033880853104	0.883878047648678	0.0966342188566072</t>
  </si>
  <si>
    <t>356	468	363.754273504273	398.491452991453	12.7140710984641	-15.932402227347	0.283722448383716	-0.355541520380763</t>
  </si>
  <si>
    <t>357	603	365.723051409619	417.462686567164	5.31323229327573	3.79399857847941	0.118568101704396	0.0846654511772039</t>
  </si>
  <si>
    <t>358	365	362.345205479452	693.457534246575	-13.0058231575257	36.2386054945537	-0.290233078053541	0.80868714649302</t>
  </si>
  <si>
    <t>359	498	359.817269076305	769.042168674699	-35.542510019057	2.22395648162529	-0.793153340595033	0.0496289798270662</t>
  </si>
  <si>
    <t>360	557	370.691202872531	72.0718132854578	29.6538543908476	1.87222810130309	0.661744307281862	0.0417799410370354</t>
  </si>
  <si>
    <t>361	433	363.258660508083	441.339491916859	25.4154574948591	13.2066706077291	0.567161829707305	0.294715114521799</t>
  </si>
  <si>
    <t>362	384	362.552083333333	613.203125	39.7883682709994	-17.4931320733204	0.887902322994293	-0.390370183028292</t>
  </si>
  <si>
    <t>363	443	364.406320541761	30.2212189616253	37.7892836450806	4.59559682085136	0.843291499269982	0.102553617303106</t>
  </si>
  <si>
    <t>364	960	375.89375	128.265625	-27.9151458995445	0.235776268236583	-0.622943939849775	0.00526149488836349</t>
  </si>
  <si>
    <t>365	930	368.564516129032	527.697849462366	8.93348955326223	4.42713425557017	0.199356406695578	0.0987942697965188</t>
  </si>
  <si>
    <t>366	675	371.133333333333	228.977777777778	4.93620509202772	-15.269052532713	0.110154503902645	-0.340738457063076</t>
  </si>
  <si>
    <t>367	633	371.139020537125	869.039494470774	-20.5976038299963	5.86104287129488	-0.459648411922936	0.130792837372648</t>
  </si>
  <si>
    <t>368	1085	376.542857142857	734.867281105991	-11.034992945093	-9.6297147853497	-0.246252769237466	-0.214893108193042</t>
  </si>
  <si>
    <t>369	914	374.832603938731	96.1750547045952	-7.09541768984956	7.58077532102013	-0.158338683469564	0.169169742568649</t>
  </si>
  <si>
    <t>370	344	369.162790697674	298.973837209302	45.4896921262319	11.5124434195161	1.01513093062969	0.256907375188321</t>
  </si>
  <si>
    <t>371	211	365.748815165877	633.274881516588	8.9914569286476	-10.2156576344987	0.200649984932111	-0.227968789340803</t>
  </si>
  <si>
    <t>372	476	369.491596638655	250.294117647059	-5.26316019233087	-5.41253827817297	-0.117450711454981	-0.120784176866788</t>
  </si>
  <si>
    <t>373	674	371.943620178042	894.688427299703	-8.32779684268553	3.83539924036933	-0.185839995037808	0.0855893328406889</t>
  </si>
  <si>
    <t>374	613	377.10277324633	316.703099510604	-14.8095479725722	-4.52730508611531	-0.330484325413428	-0.101029644530449</t>
  </si>
  <si>
    <t>375	650	378.835384615385	801.395384615385	-14.190811507273	20.1144909704244	-0.316676834211008	0.448867446306034</t>
  </si>
  <si>
    <t>376	184	370.576086956522	384.875	-6.24858181090152	-18.9387115444448	-0.139441011190278	-0.422629193042025</t>
  </si>
  <si>
    <t>377	700	380.89	679.341428571429	-11.1423653346197	-12.3501836837847	-0.248648851264174	-0.275602073137322</t>
  </si>
  <si>
    <t>378	623	377.996789727127	827.797752808989	-17.7745183191189	-26.6134353076496	-0.396649493092014	-0.593895453856642</t>
  </si>
  <si>
    <t>379	555	380.010810810811	149.872072072072	28.7787058576364	5.8375806122665	0.642214820414975	0.130269262388319</t>
  </si>
  <si>
    <t>380	736	378.592391304348	776.73777173913	-37.9670333548833	-27.8708059846407	-0.84725809521507	-0.621954466916975</t>
  </si>
  <si>
    <t>381	351	378.752136752137	170.002849002849	-3.30159595801256	-1.90045469659358	-0.0736771787357915	-0.0424098351648354</t>
  </si>
  <si>
    <t>382	917	384.538713195202	284.985823336968	-18.8607168956416	-12.6456602675987	-0.420888693673419	-0.282195817906444</t>
  </si>
  <si>
    <t>383	1191	387.143576826196	618.324937027708	30.7856092806316	12.2428108876339	0.687000125486193	0.273205982036542</t>
  </si>
  <si>
    <t>384	714	382.547619047619	30.1050420168067	48.6874823938852	21.4033013890315	1.08649162046143	0.477628056864033</t>
  </si>
  <si>
    <t>385	587	386.293015332198	428.471890971039	22.459352246615	-2.99545615942576	0.501194492241882	-0.066845477659868</t>
  </si>
  <si>
    <t>386	595	387.356302521008	705.04537815126	18.8748269038951	-23.4837671005626	0.421203567332485	-0.524054950412339</t>
  </si>
  <si>
    <t>387	300	383.64	1016.07666666667	39.3582945714754	14.9093051038937	0.878304959406392	0.33271046819044</t>
  </si>
  <si>
    <t>388	210	382.080952380952	54.7428571428571	7.65357582156075	-30.8889009804456	0.170794331270174	-0.689305144369758</t>
  </si>
  <si>
    <t>389	701	385.510699001427	198.310984308131	9.84455723798153	7.67732977221187	0.219687451893451	0.171324415535499</t>
  </si>
  <si>
    <t>390	550	383.729090909091	488.214545454545	-35.1394809379993	8.758617223944	-0.784159494582851	0.195454021295615</t>
  </si>
  <si>
    <t>391	521	385.318618042226	650.090211132438	-6.73793527912527	-33.4520748795139	-0.15036123989234	-0.746503973025416</t>
  </si>
  <si>
    <t>392	414	384.666666666667	352.393719806763	11.1336097688627	29.7341095580787	0.248453465338271	0.663535251532991</t>
  </si>
  <si>
    <t>393	683	391.357247437775	510.94729136164	-12.0363584354518	-0.81524864350061	-0.268598866443567	-0.0181927833645226</t>
  </si>
  <si>
    <t>394	493	384.559837728195	987.701825557809	15.5693633716965	-36.2292768594032	0.347440081259818	-0.808478972165186</t>
  </si>
  <si>
    <t>395	420	386.190476190476	851.02619047619	11.8037182328009	24.0440506196608	0.263407354820151	0.536558027561781</t>
  </si>
  <si>
    <t>396	800	387.91625	387.7625	-16.5114023979838	-7.02058933838518	-0.368462271315333	-0.156668842006388</t>
  </si>
  <si>
    <t>397	413	390.624697336562	450.169491525424	-14.1626943270976	27.8011052223063	-0.316049381749935	0.620399050812205</t>
  </si>
  <si>
    <t>398	761	390.822601839685	576.793692509855	1.35856911601687	-10.4537107958328	0.0303173195202101	-0.233281094522686</t>
  </si>
  <si>
    <t>399	1115	397.956950672646	544.589237668161	-7.37551098119067	8.46559338496004	-0.16458914044591	0.188915011061406</t>
  </si>
  <si>
    <t>400	561	394.741532976827	228.140819964349	6.89964814683059	19.3491378508684	0.153969963676027	0.431788112764729</t>
  </si>
  <si>
    <t>401	985	396.728934010152	263.646700507614	22.5862952537965	1.52147258221128	0.5040273048417	0.0339526122538222</t>
  </si>
  <si>
    <t>402	1237	403.379143088116	758.087308003234	20.7495213667718	17.2353783992751	0.463038546770584	0.384618248583875</t>
  </si>
  <si>
    <t>403	754	396.128647214854	908.503978779841	-15.8700323571645	24.5129067214525	-0.354149697719359	0.547020844712147</t>
  </si>
  <si>
    <t>404	394	396.205583756345	7.59644670050761	20.1173121315126	13.8284697170688	0.44893040228017	0.308590950541466</t>
  </si>
  <si>
    <t>405	544	397.091911764706	338.253676470588	34.2854959612737	19.0173662936673	0.765102285715364	0.424384422964335</t>
  </si>
  <si>
    <t>406	493	397.973630831643	470.789046653144	-16.7776362205443	9.11644354249874	-0.374403445577645	0.203439139391167</t>
  </si>
  <si>
    <t>407	483	394.761904761905	877.83850931677	7.42945259850149	-33.3398312523187	0.165792881373161	-0.743999186283493</t>
  </si>
  <si>
    <t>408	809	398.402966625464	74.4289245982695	-11.9893239793951	4.53223100739622	-0.26754926313968	0.101139569544674</t>
  </si>
  <si>
    <t>409	828	402.033816425121	118.765700483092	-0.765704000637446	6.67344771215226	-0.0170871636720913	0.148922159502574</t>
  </si>
  <si>
    <t>410	421	395.047505938242	937.615201900237	-1.10609785842606	8.03413621559184	-0.0246832655027812	0.179286774478661</t>
  </si>
  <si>
    <t>411	852	406.977699530516	814.726525821596	-20.1584838319799	-25.5929871061295	-0.449849174526309	-0.571123514015986</t>
  </si>
  <si>
    <t>412	571	398.46584938704	966.119089316988	-13.1739270825947	-2.83559177463754	-0.293984422279488	-0.0632780039285824</t>
  </si>
  <si>
    <t>413	618	403.988673139159	167.2928802589	2.46841911710136	16.6728787031075	0.0550843164331344	0.372065716057056</t>
  </si>
  <si>
    <t>414	506	403.932806324111	188.555335968379	-19.6327822275113	-6.51330174069798	-0.438117814430557	-0.145348401988721</t>
  </si>
  <si>
    <t>415	285	401.070175438596	660.649122807018	-9.3846358753961	7.28483461786204	-0.209424019036568	0.162565640686086</t>
  </si>
  <si>
    <t>416	498	404.174698795181	411.048192771084	-0.272642546493896	-17.1056393189765	-0.00608418894512583	-0.381723039863686</t>
  </si>
  <si>
    <t>417	1134	409.693121693122	32.6040564373898	17.7841973427372	-21.8100145034687	0.396865486557653	-0.486704114385204</t>
  </si>
  <si>
    <t>418	481	403.222453222453	376.459459459459	-5.57870445890496	21.9640554184733	-0.124492279115921	0.490141633746067</t>
  </si>
  <si>
    <t>419	680	405.441176470588	841.951470588235	-26.5280315134565	14.5045837621825	-0.591989614774724	0.323678858323377</t>
  </si>
  <si>
    <t>420	248	397.822580645161	315.588709677419	-2.3157928670708	26.7324769131576	-0.0516783662059467	0.596551941736306</t>
  </si>
  <si>
    <t>421	788	411.282994923858	604.964467005076	32.5364825164454	1.48736757053685	0.726071956800289	0.0331915375878489</t>
  </si>
  <si>
    <t>422	610	408.75737704918	788.101639344262	-51.9546958135074	-18.137310152808	-1.15940153134901	-0.404745419763394</t>
  </si>
  <si>
    <t>423	563	404.650088809947	994.399644760213	-3.8839354585601	2.29860774552248	-0.086672448905852	0.0512948694704242</t>
  </si>
  <si>
    <t>424	698	408.527220630372	678.280802292264	-3.92342759277601	-9.70798662805704	-0.0875537405806317	-0.216639793316985</t>
  </si>
  <si>
    <t>425	659	411.018209408194	730.186646433991	18.8207838803708	-2.53646898840737	0.419997563462158	-0.0566028918720802</t>
  </si>
  <si>
    <t>426	184	404.326086956522	1017.28804347826	42.8604990900479	-13.4780743247823	0.956458843638635	-0.300771658213149</t>
  </si>
  <si>
    <t>427	457	408.724288840263	443.306345733042	-25.9221645200161	9.95486562586387	-0.578469313885849	0.222149052559741</t>
  </si>
  <si>
    <t>428	715	413.148251748252	639.681118881119	-0.863750240234306	17.9864263708701	-0.0192751268302176	0.401378353801494</t>
  </si>
  <si>
    <t>429	588	412.899659863946	214.510204081633	14.6054047388426	-4.49775644547656	0.325928741474485	-0.100370248133849</t>
  </si>
  <si>
    <t>430	591	415.568527918782	357.534686971235	8.55723912667562	-1.16464488428534	0.190960143106218	-0.0259897790021735</t>
  </si>
  <si>
    <t>431	573	412.130890052356	494.113438045375	-14.8713500048443	14.5043616127252	-0.331863476416716	0.323673900919296</t>
  </si>
  <si>
    <t>432	438	411.856164383562	889.013698630137	-18.6792293526723	11.4411015393311	-0.416838685643449	0.255315336512302</t>
  </si>
  <si>
    <t>433	700	416.611428571429	149.788571428571	1.13579504620689	-9.0599599682159	0.0253459768217626	-0.202178673104257</t>
  </si>
  <si>
    <t>434	840	418.60119047619	702.635714285714	9.16857699129412	3.92896189271745	0.204602529907105	0.0876772419451684</t>
  </si>
  <si>
    <t>435	682	418.280058651026	523.595307917889	-6.65326838355026	25.7989318321034	-0.148471845163968	0.575719299381075</t>
  </si>
  <si>
    <t>436	790	415.754430379747	321.06835443038	0.535936139238778	-5.6658383487326	0.0119597501401821	-0.126436726363985</t>
  </si>
  <si>
    <t>437	828	423.036231884058	860.740338164251	2.16907067898193	-3.7538798152295	0.0484041688135931	-0.0837701758836148</t>
  </si>
  <si>
    <t>438	363	412.796143250689	576.699724517906	9.02249680513695	4.58602876248641	0.201342659189388	0.102340100096496</t>
  </si>
  <si>
    <t>439	755	418.948344370861	104.880794701987	-7.19024709989312	30.7576983521809	-0.160454861064291	0.686377275661353</t>
  </si>
  <si>
    <t>440	707	419.509193776521	244.497878359264	51.151324340399	-4.53903744955292	1.14147379447018	-0.101291459558386</t>
  </si>
  <si>
    <t>441	442	414.212669683258	937.382352941176	-40.0798901063395	9.23133185810148	-0.894407815077783	0.206002944008984</t>
  </si>
  <si>
    <t>442	590	418.877966101695	965.061016949153	-7.87522808366453	-8.7952772242593	-0.17574064012804	-0.196272112131088</t>
  </si>
  <si>
    <t>443	502	420.424302788845	292.812749003984	-1.4852696634826	-13.5177203515443	-0.0331447214798292	-0.301656384096344</t>
  </si>
  <si>
    <t>444	772	429.724093264249	432.361398963731	-4.33408772054354	16.7486847364208	-0.0967178781728659	0.373757375102167</t>
  </si>
  <si>
    <t>445	449	418.069042316258	77.0445434298441	19.6606720146212	-3.56834802203384	0.438740192473155	-0.0796299178804287</t>
  </si>
  <si>
    <t>446	646	423.459752321981	913.730650154799	4.73118435668735	-24.62314248083	0.105579337966438	-0.549480824627926</t>
  </si>
  <si>
    <t>447	389	420.714652956298	1002.89460154242	3.17974157764075	-2.32130239288372	0.0709579220258343	-0.0518013147203106</t>
  </si>
  <si>
    <t>448	512	420.703125	467.349609375	-0.965976237697118	9.45838041077526	-0.0215563638992883	0.211069674465947</t>
  </si>
  <si>
    <t>449	244	420.66393442623	6.16393442622951	31.8682484001866	-4.14350059003327	0.711159894559156	-0.0924648071557208</t>
  </si>
  <si>
    <t>450	601	425.349417637271	58.2545757071547	29.2679368964154	55.8138167151518	0.653132317027406	1.2455202278974</t>
  </si>
  <si>
    <t>451	812	429.370689655172	407.120689655172	22.6426827966491	10.6926314010861	0.505285628127183	0.238612757258154</t>
  </si>
  <si>
    <t>452	476	422.235294117647	270.584033613445	54.1307106932271	31.0344369754964	1.20796066434521	0.692552871122581</t>
  </si>
  <si>
    <t>453	625	429.848	376.5232	-15.0295094254923	28.7482600342506	-0.335392902806869	0.641535402824247</t>
  </si>
  <si>
    <t>454	613	425.611745513866	560.732463295269	-11.5289202569808	-0.919985941280612	-0.257275066121532	-0.0205300616708258</t>
  </si>
  <si>
    <t>455	250	426.296	1017.332	47.6753103271577	-9.41580057635275	1.06390436774486	-0.210119478829902</t>
  </si>
  <si>
    <t>456	909	430.496149614961	183.426842684268	-1.6877920260747	22.6641393630243	-0.0376641346655889	0.505764444825528</t>
  </si>
  <si>
    <t>457	861	437.044134727062	593.626016260163	-59.8057501374761	0.0708156681551526	-1.33460271891033	0.00158029592545976</t>
  </si>
  <si>
    <t>458	537	429.798882681564	798.171322160149	10.085332650134	-5.20574298177859	0.225060505804936	-0.11616941049079</t>
  </si>
  <si>
    <t>459	360	431.855555555556	336.727777777778	-9.23415618703722	-4.03735594134622	-0.206065970675618	-0.0900961229337207</t>
  </si>
  <si>
    <t>460	433	431.538106235566	654.826789838337	32.3640091359128	-26.8161216023927	0.722223105442863	-0.59841852529088</t>
  </si>
  <si>
    <t>461	673	434.65676077266	884.08618127786	6.81403320123691	-20.0061047628784	0.152059412618544	-0.446448740296147</t>
  </si>
  <si>
    <t>462	816	436.926470588235	746.886029411765	-1.83740532819197	5.0150070966651	-0.0410028490756895	0.111913019921637</t>
  </si>
  <si>
    <t>463	933	439.744908896034	836.38370846731	-3.49395962679373	-12.2326463117342	-0.0779698943155604	-0.27297915316806</t>
  </si>
  <si>
    <t>464	555	437.542342342342	482.392792792793	-26.2851624976292	-0.834458819983098	-0.586569840787823	-0.0186214704674407</t>
  </si>
  <si>
    <t>465	399	433.310776942356	776.52380952381	35.7478679116529	25.1105110957306	0.797736030406267	0.560356760086687</t>
  </si>
  <si>
    <t>466	173	430.341040462428	451.219653179191	10.3559064956787	0.57588094241466	0.231098530394542	0.0128511434059187</t>
  </si>
  <si>
    <t>467	381	436.133858267717	502.393700787402	5.89469179659697	7.30136275223759	0.131543734185971	0.162934476341945</t>
  </si>
  <si>
    <t>468	792	437.566919191919	626.058080808081	-19.8481246349659	42.4326388877831	-0.442923314935523	0.946910875626472</t>
  </si>
  <si>
    <t>469	608	441.21875	988.860197368421	-10.0666321291431	-20.5866085471705	-0.224643191983069	-0.459403045309848</t>
  </si>
  <si>
    <t>470	957	441.109717868339	138.05433646813	-14.6044074913695	15.652447481652	-0.32590648727341	0.349294155137161</t>
  </si>
  <si>
    <t>471	610	437.683606557377	675.254098360656	-4.46789888890769	-7.18893191275316	-0.0997039580850624	-0.1604255118407</t>
  </si>
  <si>
    <t>472	463	437.822894168467	948.131749460043	36.869740398131	-21.2608056328023	0.82277131660003	-0.474448174941985</t>
  </si>
  <si>
    <t>473	765	443.924183006536	313.928104575163	-1.43477082100069	-4.36846042829183	-0.0320178082261161	-0.097484926644154</t>
  </si>
  <si>
    <t>474	592	440.631756756757	714.222972972973	-9.99729926897223	7.53845049680333	-0.223095985845177	0.168225237644837</t>
  </si>
  <si>
    <t>475	528	442.768939393939	929.642045454545	-1.22018032936789	15.545422263138	-0.0272290871929862	0.346905820448733</t>
  </si>
  <si>
    <t>476	263	436.988593155894	44.4486692015209	-5.81744811088191	73.9830868507119	-0.129819993028356	1.65097885466479</t>
  </si>
  <si>
    <t>477	966	444.103519668737	213.749482401656	3.52732195601524	30.1961613684944	0.0787143955580974	0.673846226665663</t>
  </si>
  <si>
    <t>478	254	438.279527559055	393.854330708661	6.48915282327949	25.3454527186032	0.144809503792956	0.565599629341736</t>
  </si>
  <si>
    <t>479	556	442.446043165468	968.717625899281	2.99421530028116	11.3041915527568	0.06681778711198	0.252260104533639</t>
  </si>
  <si>
    <t>480	468	438.519230769231	17.9465811965812	9.47078882372399	-0.0694121292761351	0.21134657596155	-0.00154897507755255</t>
  </si>
  <si>
    <t>481	581	440.953528399312	243.917383820998	22.7503044065892	20.8413924962689	0.507687271663289	0.465088708484707</t>
  </si>
  <si>
    <t>482	241	438.228215767635	538.784232365145	17.3052190465359	-13.1550770499607	0.386176786308266	-0.293563772011796</t>
  </si>
  <si>
    <t>483	1002	442.285429141717	98.5698602794411	-5.36731942057958	-8.47102707469882	-0.119775089778149	-0.189036267246345</t>
  </si>
  <si>
    <t>484	312	439.057692307692	277.977564102564	9.43884664780509	8.96051560843799	0.210633766328174	0.199959510019858</t>
  </si>
  <si>
    <t>485	485	443.420618556701	521.536082474227	-21.28823798747	-7.86965125563346	-0.475060345093544	-0.175616189722585</t>
  </si>
  <si>
    <t>486	601	444.316139767055	348.474209650582	22.5272685012518	-24.9533083586983	0.502710085941286	-0.55684868268976</t>
  </si>
  <si>
    <t>487	580	449.113793103448	454.486206896552	-23.4267232649076	-20.5144868817482	-0.522781981542503	-0.457793605238556</t>
  </si>
  <si>
    <t>488	504	450.208333333333	809.168650793651	-18.4754461257501	12.3465683576235	-0.412291135481574	0.275521394872884</t>
  </si>
  <si>
    <t>489	556	449.025179856115	1009.38848920863	8.13149366300826	-11.9567842722475	0.181459366808486	-0.266823119223218</t>
  </si>
  <si>
    <t>490	164	448.780487804878	3.92682926829268	46.9249681514923	25.9468247673917	1.04716001280483	0.579019622729411</t>
  </si>
  <si>
    <t>491	419	443.606205250597	560.665871121718	-3.39290251383729	9.75126110269174	-0.0757147416353105	0.217605490283817</t>
  </si>
  <si>
    <t>492	754	456.45225464191	24.9681697612732	-21.7948485736096	-1.3818631859735	-0.486365677175097	-0.0308371412602125</t>
  </si>
  <si>
    <t>493	450	447.704444444444	903.957777777778	-5.50400194998591	-27.8956261533746	-0.12282524590785	-0.622508344505666</t>
  </si>
  <si>
    <t>494	533	453.34521575985	695.155722326454	27.6546408963003	32.5451583031346	0.617130607773508	0.726265562406396</t>
  </si>
  <si>
    <t>495	624	453.959935897436	292.74358974359	-17.5525186885192	-11.0845848555385	-0.391695432488905	-0.24735944373556</t>
  </si>
  <si>
    <t>496	789	452.401774397972	61.5069708491762	20.5241588697868	11.012533682246	0.458009441700834	0.245751576740232</t>
  </si>
  <si>
    <t>497	419	450.775656324582	770.193317422434	5.41650868026679	-16.8357172230227	0.120872778872739	-0.375699559473828</t>
  </si>
  <si>
    <t>498	768	461.811197916667	268.326822916667	-30.4262655889091	21.2145709146818	-0.678981146259385	0.473416418290329</t>
  </si>
  <si>
    <t>499	631	458.606973058637	730.505546751189	1.42886939560312	-0.156797048132342	0.0318861142274131	-0.00349902419539101</t>
  </si>
  <si>
    <t>500	835	458.196407185629	385.137724550898	17.7304682001423	10.6871586104367	0.395666487136577	0.238490628511941</t>
  </si>
  <si>
    <t>501	848	459.866745283019	649.204009433962	15.0655186034856	29.5623649069356	0.33619647013518	0.659702662227665</t>
  </si>
  <si>
    <t>502	830	453.322891566265	172.265060240964	-19.7192861021389	-11.7857137491391	-0.440048202495399	-0.263005573506609</t>
  </si>
  <si>
    <t>503	458	456.235807860262	428.748908296943	-48.3961742256623	29.929846278075	-1.0799908964933	0.66790323886025</t>
  </si>
  <si>
    <t>504	851	463.10928319624	576.611045828437	-15.7439108120479	-3.85677278830196	-0.351335216559288	-0.0860662969305644</t>
  </si>
  <si>
    <t>505	468	454.029914529915	859.162393162393	-19.1957942952385	16.5299885276867	-0.428366155414464	0.368877032424062</t>
  </si>
  <si>
    <t>506	581	462.211703958692	549.507745266781	-3.0567652750682	14.3718915909927	-0.0682136289202785	0.320717749532984</t>
  </si>
  <si>
    <t>507	651	465.536098310292	791.68509984639	29.1867230884066	2.67421511999065	0.651319980107754	0.0596767829495743</t>
  </si>
  <si>
    <t>508	391	458.803069053708	823.478260869565	-3.09799119034215	33.3284091453161	-0.0691336110037355	0.743744294821946</t>
  </si>
  <si>
    <t>509	622	460.381028938907	616.504823151125	-20.8001104208044	3.36728460749642	-0.464167473151472	0.0751430620329859</t>
  </si>
  <si>
    <t>510	984	465.361788617886	468.816056910569	-7.95127663620647	17.0190206603021	-0.177437711141418	0.379790090321051</t>
  </si>
  <si>
    <t>511	796	465.801507537688	235.074120603015	-17.9663081725286	0.185514941836126	-0.400929403622885	0.00413988195455873</t>
  </si>
  <si>
    <t>512	793	465.972257250946	508.635561160151	22.3848925289515	29.5020194585804	0.499532877072529	0.658356015805481</t>
  </si>
  <si>
    <t>513	992	467.905241935484	883.860887096774	14.4341137507022	53.6783675337369	0.322106275942801	1.19786634383007</t>
  </si>
  <si>
    <t>514	424	463.849056603774	917.39858490566	-4.1144391305299	-27.7123520673576	-0.0918162825108574	-0.61841846865022</t>
  </si>
  <si>
    <t>515	237	460.354430379747	527.763713080169	9.18969640903166	24.9387224337065	0.205073822922735	0.556523188651025</t>
  </si>
  <si>
    <t>516	113	457.380530973451	940.274336283186	-5.126617627028	-7.43391451910124	-0.114403678711786	-0.165892451921985</t>
  </si>
  <si>
    <t>517	649	463.37750385208	354.848998459168	-12.7661255261307	10.5040630939987	-0.284884075493742	0.234404737548335</t>
  </si>
  <si>
    <t>518	340	461.961764705882	678.917647058823	-16.7886680557707	33.77844385687	-0.374649627880416	0.753787100877607</t>
  </si>
  <si>
    <t>519	591	465.010152284264	103.431472081218	-29.0101170045097	8.43253802301687	-0.64737890489002	0.188177359985673</t>
  </si>
  <si>
    <t>520	496	465.637096774194	955.800403225806	23.0160726162109	-12.1012048368839	0.513618055481662	-0.270045954448715</t>
  </si>
  <si>
    <t>521	152	460.111842105263	750.980263157895	12.3821976841797	-18.6856936555788	0.276316485578802	-0.416982940605808</t>
  </si>
  <si>
    <t>522	216	470.138888888889	1018.875	-3.46102777243765	-3.15780542320344	-0.0772349993888796	-0.0704684030199333</t>
  </si>
  <si>
    <t>523	695	466.775539568345	133.585611510791	-47.9395687019767	36.6909459556598	-1.0698014586553	0.818781406792032</t>
  </si>
  <si>
    <t>524	659	471.009104704097	408.696509863429	43.0786353812668	10.1445511696733	0.961326691407196	0.226382004105773</t>
  </si>
  <si>
    <t>525	355	468.566197183099	207.197183098592	0.437616539560998	23.4623281231228	0.00976568678088126	0.523576526222089</t>
  </si>
  <si>
    <t>526	487	468.815195071869	981.264887063655	1.96163966272877	0.524661055885744	0.0437752159513444	0.0117081396033306</t>
  </si>
  <si>
    <t>527	737	475.835820895522	329.222523744912	14.2105984034921	-13.9003979723958	0.31711839117555	-0.310196074545517</t>
  </si>
  <si>
    <t>528	848	479.616745283019	82.7087264150943	3.67687123332835	22.0730528912491	0.0820516812146497	0.492573980521863</t>
  </si>
  <si>
    <t>529	620	474.804838709677	301.103225806452	-3.86433290113554	-5.47156730593391	-0.0862350055768028	-0.122101446540077</t>
  </si>
  <si>
    <t>530	878	478.974943052392	712.986332574032	-0.588200531417257	48.0356674982536	-0.0131260627396103	1.07194596339775</t>
  </si>
  <si>
    <t>531	558	475.89605734767	1003.18817204301	-20.442906540266	4.99962014343038	-0.45619624514955	0.11156965043667</t>
  </si>
  <si>
    <t>532	498	470.234939759036	770.722891566265	2.09438419009087	-22.1870482727754	0.0467374931024658	-0.495117858757292</t>
  </si>
  <si>
    <t>533	472	477.099576271186	594.061440677966	9.63540699196268	8.64383297089925	0.215020133343714	0.192892538898865</t>
  </si>
  <si>
    <t>534	394	476.497461928934	937.977157360406	-28.1612397082114	3.39132074169667	-0.628435677105789	0.0756794434006973</t>
  </si>
  <si>
    <t>535	550	473.478181818182	174.132727272727	34.676604844283	-13.5919295355197	0.773830125052792	-0.303312408449755</t>
  </si>
  <si>
    <t>536	511	473.904109589041	852.424657534247	-15.2173680788309	5.20884381026223	-0.339585086149445	0.116238607417768</t>
  </si>
  <si>
    <t>537	644	481.931677018634	199.076086956522	5.7141312459253	-13.5905894026417	0.127514412568895	-0.303282502546417</t>
  </si>
  <si>
    <t>538	334	475.661676646707	665.544910179641	-26.1143158749446	26.837834431159	-0.582757291549208	0.598903060644758</t>
  </si>
  <si>
    <t>539	104	474.048076923077	3.50961538461538	-3.29263792524321	50.4495861620528	-0.0734772746318788	1.12581406812897</t>
  </si>
  <si>
    <t>540	523	477.02103250478	24.5258126195029	-29.7733251109968	-0.686624717755319	-0.664410371123127	-0.0153224600156476</t>
  </si>
  <si>
    <t>541	761	478.019710906702	51.5650459921156	-1.5322294888206	25.1961159909626	-0.0341926593525519	0.562267086864063</t>
  </si>
  <si>
    <t>542	622	481.186495176849	433.488745980707	2.27566321027268	-19.3766220271346	0.050782847816016	-0.432401439347668</t>
  </si>
  <si>
    <t>543	969	484.833849329205	750.382868937049	-20.7029574885589	-13.9390800743713	-0.461999444705598	-0.31105928984423</t>
  </si>
  <si>
    <t>544	555	482.416216216216	825.926126126126	2.05897856711392	-46.9745019925399	0.0459473944818293	-1.048265391448</t>
  </si>
  <si>
    <t>545	766	488.590078328982	252.930809399478	37.8321080133664	-16.217724276711	0.844247151832127	-0.361908660362637</t>
  </si>
  <si>
    <t>546	997	486.826479438315	617.494483450351	16.9242712845099	-0.761517244400108	0.377675698740699	-0.0169937335881124</t>
  </si>
  <si>
    <t>547	483	482.136645962733	910.343685300207	-26.0546916834658	29.507035674866	-0.581426740425319	0.65846795580921</t>
  </si>
  <si>
    <t>548	434	484.47465437788	156.97465437788	-1.29903804500554	44.3521210118635	-0.0289888464377936	0.98974531973609</t>
  </si>
  <si>
    <t>549	297	477.680134680135	484.205387205387	-13.4622001738908	40.3858860346455	-0.300417416607761	0.901236305598411</t>
  </si>
  <si>
    <t>550	691	487.004341534009	681.733719247467	-12.8970606968308	-33.2573808596528	-0.287805975719315	-0.742159254203814</t>
  </si>
  <si>
    <t>551	517	482.468085106383	538.017408123791	-12.9751796251824	-1.06232285948025	-0.289549248463772	-0.0237063990229012</t>
  </si>
  <si>
    <t>552	390	483.030769230769	805.161538461538	-2.50972692048953	8.50237258401283	-0.0560061259010759	0.189735761891257</t>
  </si>
  <si>
    <t>553	746	487.756032171582	379.449061662198	-30.5692779668867	-10.4987961027478	-0.682172556918861	-0.23428720134441</t>
  </si>
  <si>
    <t>554	549	487.644808743169	960.462659380692	-23.2118927883351	-4.53478017258352	-0.517987905095348	-0.101196455760166</t>
  </si>
  <si>
    <t>555	371	484.237196765499	353.458221024259	1.75618466086829	-16.9835399566594	0.0391903590861364	-0.3789983162284</t>
  </si>
  <si>
    <t>556	134	481.805970149254	271.977611940299	-29.1862000827041	24.9838204959217	-0.651308308908399	0.557529580115252</t>
  </si>
  <si>
    <t>557	537	487.463687150838	130.435754189944	-17.2520909687039	-1.97229075473485	-0.3849912000233	-0.0440129017310227</t>
  </si>
  <si>
    <t>558	1061	500.584354382658	641.496701225259	-7.29587183323674	5.63294009493499	-0.16281194305023	0.125702581254781</t>
  </si>
  <si>
    <t>559	200	486.695	110.38	-18.6718821961797	15.3705968856078	-0.416674729251151	0.343004482807287</t>
  </si>
  <si>
    <t>560	795	493.894339622641	571.974842767296	0.382868191119801	29.0791757851763	0.008543943143898	0.648919994772354</t>
  </si>
  <si>
    <t>561	779	495.459563543004	471.521181001284	-30.4504312035984	-5.08655779436036	-0.67952041706519	-0.113509718490998</t>
  </si>
  <si>
    <t>562	873	493.502863688431	506.845360824742	-11.5115349851037	1.00256641495162	-0.256887102906241	0.0223728965894896</t>
  </si>
  <si>
    <t>563	427	495.555035128806	924.264637002342	8.06188869980269	42.6536336255321	0.179906088521193	0.951842511417121</t>
  </si>
  <si>
    <t>564	412	491.199029126214	986.21359223301	29.589839668735	3.29747735552609	0.660315778720889	0.073585269545389</t>
  </si>
  <si>
    <t>565	798	498.122807017544	227.229323308271	1.22894622517368	-18.4138930648077	0.027424703640388	-0.410917540429224</t>
  </si>
  <si>
    <t>566	805	499.104347826087	14.5478260869565	16.9983832977628	-4.92292593436738	0.379329554668663	-0.109858171194208</t>
  </si>
  <si>
    <t>567	453	496.192052980132	289.977924944812	13.1952292568886	-9.02399374685846	0.294459793621975	-0.201376064380143</t>
  </si>
  <si>
    <t>568	727	497.811554332875	858.188445667125	-8.12953601922658	30.0726584701401	-0.181415680763119	0.671090182245885</t>
  </si>
  <si>
    <t>569	853	508.279015240328	1005.18288393904	-36.3449845010064	-3.24363608712463	-0.811061060555137	-0.0723837679668118</t>
  </si>
  <si>
    <t>570	522	497.444444444444	314.802681992337	-15.8861473981924	10.0515111629771	-0.354509314938801	0.224305758165896</t>
  </si>
  <si>
    <t>571	755	508.198675496689	447.95761589404	-28.9892797353926	-25.0390270076036	-0.64691390819732	-0.558761547951501</t>
  </si>
  <si>
    <t>572	659	504.438543247344	834.91502276176	-28.2789053654881	-35.3472830313192	-0.631061459840107	-0.788796728261929</t>
  </si>
  <si>
    <t>573	482	493.966804979253	890.545643153527	57.5307654468292	11.21152121148	1.28383501268413	0.250192107908799</t>
  </si>
  <si>
    <t>574	399	499.739348370927	70.0927318295739	2.65336666871559	35.1787446927396	0.059211536720026	0.785035689826795</t>
  </si>
  <si>
    <t>575	634	497.413249211356	414.157728706625	10.2355588488233	11.9551353204995	0.228412897385367	0.266786321833651</t>
  </si>
  <si>
    <t>576	659	499.92564491654	777.608497723824	4.32605277136697	26.3763824881757	0.0965385732566546	0.588605471929018</t>
  </si>
  <si>
    <t>577	120876	700.692982891558	160.634187100831	13.922252466806	2.77014170672317	0.310683771256839	0.0618174447283284</t>
  </si>
  <si>
    <t>578	419	503.298329355609	269.336515513126	-23.9087489827383	-10.1566362786275	-0.533538686911514	-0.226651690870532</t>
  </si>
  <si>
    <t>579	381	498.874015748031	173.503937007874	-21.5139414331264	8.55967457314638	-0.480097058646136	0.191014491617425</t>
  </si>
  <si>
    <t>580	749	505.053404539386	354.977303070761	-5.85922258984644	6.53462416347953	-0.130752216653659	0.145824225188875</t>
  </si>
  <si>
    <t>581	882	507.824263038549	44.4512471655329	-4.40844481873855	42.8432124551679	-0.0983772033245986	0.956073081569627</t>
  </si>
  <si>
    <t>582	448	504.127232142857	698.145089285714	0.571564272603117	10.488103616392	0.012754814219279	0.234048591823929</t>
  </si>
  <si>
    <t>583	148	498.182432432432	145.675675675676	-14.3015052357772	-1.2414927758278	-0.31914703399428	-0.0277046877652832</t>
  </si>
  <si>
    <t>584	459	505.028322440087	718.472766884532	22.5660606783366	-5.61683913643132	0.503575757634908	-0.125343278295674</t>
  </si>
  <si>
    <t>585	588	505.299319727891	805.906462585034	-33.0790712894302	-11.0940821327818	-0.738180164623302	-0.247571381417171</t>
  </si>
  <si>
    <t>586	679	507.920471281296	940.60677466863	-9.22600297830437	-3.99548112898919	-0.205884026723445	-0.0891616603060122</t>
  </si>
  <si>
    <t>587	457	503.304157549234	195.71772428884	2.15519128210536	5.96782786116801	0.0480944413916356	0.133175811208707</t>
  </si>
  <si>
    <t>588	870	505.727586206897	550.226436781609	-1.93014854699871	-23.6778805500127	-0.0430724720081908	-0.528386713442108</t>
  </si>
  <si>
    <t>589	970	514.934020618557	389.232989690722	-14.1428730483142	-4.0347630061584	-0.315607057516967	-0.0900382599632928</t>
  </si>
  <si>
    <t>590	220	502.604545454545	91.3545454545455	-19.9068421694408	27.9680924520113	-0.444233633441316	0.624125475282684</t>
  </si>
  <si>
    <t>591	735	512.658503401361	977.990476190476	4.29730107452906	-3.47563716398657	0.0958969611594073	-0.0775610170985144</t>
  </si>
  <si>
    <t>592	129	506.961240310078	1019.82945736434	14.1683555338331	-3.62411304224389	0.316175715118952	-0.0808743491837958</t>
  </si>
  <si>
    <t>593	1125	514.635555555556	604.559111111111	22.8328798892589	9.61657313353258	0.509529995204637	0.214599844013498</t>
  </si>
  <si>
    <t>594	805	511.349068322981	744.303105590062	30.7162594255661	-14.4196986139092	0.685452540096599	-0.321784593149539</t>
  </si>
  <si>
    <t>595	351	510.840455840456	680.316239316239	4.17003904583484	14.708779990423	0.0930570293950045	0.328235624867973</t>
  </si>
  <si>
    <t>596	636	516.37106918239	327.669811320755	-13.6103774665497	-16.8792562836895	-0.303724085568666	-0.376671160843448</t>
  </si>
  <si>
    <t>597	725	516.226206896552	656.668965517241	31.138068595947	19.5414199940115	0.694865475547748	0.436079009048895</t>
  </si>
  <si>
    <t>598	723	512.427385892116	882.446749654218	0.121951738268564	-13.6627940617935	0.00272142931231419	-0.304893794674691</t>
  </si>
  <si>
    <t>599	601	522.194675540765	431.67387687188	3.69568162795744	6.30021116327144	0.0824714469354719	0.140593152479202</t>
  </si>
  <si>
    <t>600	851	522.088131609871	910.740305522914	-19.8304302852261	11.6939264392394	-0.44252845445442	0.260957282279226</t>
  </si>
  <si>
    <t>601	662	521.761329305136	280.826283987915	29.3499578373054	-4.41476248250038	0.65496266562211	-0.09851818594273</t>
  </si>
  <si>
    <t>602	533	523.416510318949	306.384615384615	0.84775077682689	-37.5792355827865	0.0189180887976612	-0.83860414538854</t>
  </si>
  <si>
    <t>603	869	518.5166858458	507.605293440736	7.28350460441941	8.52633072488167	0.162535960604277	0.190270402788998</t>
  </si>
  <si>
    <t>604	949	525.460484720759	543.350895679663	3.568573875391	10.1407637985795	0.0796349579393502	0.226297486551062</t>
  </si>
  <si>
    <t>605	897	522.488294314381	246.20624303233	12.1249836654331	5.52206674603958	0.270576593879895	0.123228373130138</t>
  </si>
  <si>
    <t>606	543	531.640883977901	335.515653775322	-1.99803065217326	-27.5423462131343	-0.0445873036409863	-0.614624681685663</t>
  </si>
  <si>
    <t>607	486	524.065843621399	961.679012345679	7.93522006317496	-12.4740606760793	0.177079398671882	-0.278366465697348</t>
  </si>
  <si>
    <t>608	1120	527.082142857143	474.760714285714	38.2301718868881	3.09821232403611	0.853130196132731	0.0691385457404209</t>
  </si>
  <si>
    <t>609	44904	627.840415107785	744.160119365758	13.2072505597017	-7.96535077297755	0.294728056512789	-0.177751784305919</t>
  </si>
  <si>
    <t>610	594	527.873737373737	409.974747474747	10.7812161988186	-4.37800905448023	0.240589582423564	-0.0976980102095903</t>
  </si>
  <si>
    <t>611	808	531.84900990099	830.461633663366	4.91109162003305	20.0233342493871	0.109594081068246	0.446833227063509</t>
  </si>
  <si>
    <t>612	1133	545.543689320388	571.045013239188	-16.5173191148316	-23.2025460693643	-0.368594306552311	-0.517779327215752</t>
  </si>
  <si>
    <t>613	1032	532.976744186047	862.195736434109	-1.3320700422212	-30.2255274539807	-0.0297259761150189	-0.674501549229858</t>
  </si>
  <si>
    <t>614	636	534.84748427673	1008.14465408805	10.1615019921531	-5.63071186478072	0.226760272311043	-0.125652856905276</t>
  </si>
  <si>
    <t>615	503	535.79324055666	355.86083499006	8.62324959780462	-10.0724602330492	0.192433208054702	-0.224773249766831</t>
  </si>
  <si>
    <t>616	942	541.211252653928	601.169851380042	16.7735765618112	1.26357587104395	0.374312851753966	0.028197485846566</t>
  </si>
  <si>
    <t>617	732	538.274590163934	945.751366120219	-9.57322953932104	-18.372771090656	-0.213632604600079	-0.409999877856918</t>
  </si>
  <si>
    <t>618	656	542.841463414634	374.368902439024	-8.67569433973448	29.9521177797481	-0.193603545271629	0.668400241349456</t>
  </si>
  <si>
    <t>619	659	548.02124430956	927.987860394537	-3.37694636722271	-14.2936177135403	-0.0753586702440781	-0.318971019002434</t>
  </si>
  <si>
    <t>620	782	546.040920716113	896.306905370844	8.73634231997525	-8.58769183167288	0.194956942882054	-0.19163971426441</t>
  </si>
  <si>
    <t>621	849	548.732626619552	296.436984687868	14.2643813124942	8.58138511661785	0.31831859042763	0.191498975973519</t>
  </si>
  <si>
    <t>622	607	547.382207578254	971.227347611203	22.1930556903969	19.5604319550047	0.495251918038762	0.4365032728492</t>
  </si>
  <si>
    <t>623	678	546.566371681416	502.522123893805	-19.3311723846265	-29.578357779904	-0.431387202149314	-0.660059553190452</t>
  </si>
  <si>
    <t>624	434	546.806451612903	425.308755760369	-13.2123636759721	25.1065777513706	-0.294842158900284	0.560268985047243</t>
  </si>
  <si>
    <t>625	695	548.620143884892	453.702158273381	18.2926351688413	-3.25313935047443	0.408211594641837	-0.0725958392321333</t>
  </si>
  <si>
    <t>626	667	548.119940029985	529.96251874063	22.5732919821173	4.39668814849439	0.503737128701482	0.0981148458750703</t>
  </si>
  <si>
    <t>627	430	549.744186046512	395.653488372093	-5.93070698497186	-5.05068219955514	-0.132347435639705	-0.112709132155077</t>
  </si>
  <si>
    <t>628	612	556.372549019608	340.130718954248	-14.5824419956045	-2.5113244909813	-0.32541631349743	-0.0560417766857757</t>
  </si>
  <si>
    <t>629	413	559.878934624697	1013.81355932203	-2.23339060581521	-6.20696501102054	-0.049839508208793	-0.138512306272343</t>
  </si>
  <si>
    <t>630	543	554.646408839779	992.744014732965	25.127849248232	-4.47967732309045	0.560743671803639	-0.0999668012104925</t>
  </si>
  <si>
    <t>631	454	560.519823788546	315.786343612335	-5.91407973319425	4.43263598369078	-0.131976388117028	0.098917044300502</t>
  </si>
  <si>
    <t>632	1055	565.4663507109	479.877725118483	-19.7273338020829	-26.205988414975	-0.44022779195296	-0.584803021615175</t>
  </si>
  <si>
    <t>633	729	563.655692729767	856.497942386831	4.11534022256797	-1.96960103728738	0.0918363909432612	-0.0439528790039398</t>
  </si>
  <si>
    <t>634	482	560.101659751037	878.98132780083	-11.8156569815272	-0.771441910849425	-0.263673775464887	-0.0172152087271599</t>
  </si>
  <si>
    <t>635	694	567.889048991354	411.561959654179	10.8142541682786	32.3264341219135	0.241326845375158	0.72138459550475</t>
  </si>
  <si>
    <t>636	900	569.241111111111	624.404444444444	10.6496044383421	-27.5451343883919	0.237652583673966	-0.614686901560359</t>
  </si>
  <si>
    <t>637	572	564.91958041958	542.963286713287	-22.0185673006583	8.86861431512844	-0.491358100490649	0.197908675181396</t>
  </si>
  <si>
    <t>638	569	569.486818980668	363.653778558875	25.900492376957	12.5809104771078	0.577985686458975	0.280750885834874</t>
  </si>
  <si>
    <t>639	691	570.204052098408	442.237337192475	-11.8558065761904	-9.05820936510863	-0.264569738780747	-0.202139607301031</t>
  </si>
  <si>
    <t>640	768	575.139322916667	578.729166666667	-1.21304391162653	-24.62993574819	-0.0270698335677244	-0.549632420637811</t>
  </si>
  <si>
    <t>641	371	570.601078167116	914.102425876011	-9.65346296930216	-4.00211245993077	-0.21542306377088	-0.0893096426034381</t>
  </si>
  <si>
    <t>642	655	575.349618320611	387.996946564885	48.3175321475945	-10.3050731332785	1.07823594933573	-0.229964152119632</t>
  </si>
  <si>
    <t>643	583	574.816466552316	977.329331046312	22.2129320127311	9.45328083238918	0.495695470602993	0.210955874184808</t>
  </si>
  <si>
    <t>644	768	580.876302083333	957.274739583333	-20.8899650382992	-7.0188020292626	-0.466172635139065	-0.156628957085472</t>
  </si>
  <si>
    <t>645	492	572.091463414634	512.09756097561	4.23995781332524	-12.5563229976565	0.0946173104211775	-0.280202200853054</t>
  </si>
  <si>
    <t>646	305	572.475409836066	600.288524590164	10.8494161122338	-2.53974754846509	0.242111506146017	-0.0566760549902936</t>
  </si>
  <si>
    <t>647	523	573.770554493308	932.931166347992	-16.8116304132862	1.26811648591643	-0.37516204724983	0.0282988125073035</t>
  </si>
  <si>
    <t>648	479	578.816283924843	898.874739039666	-5.92323299004862	19.9745783641872	-0.132180648768497	0.445745208991649</t>
  </si>
  <si>
    <t>649	923	583.424702058505	328.85698808234	-16.571972437343	5.22063504451337	-0.369813929626239	0.116501736184729</t>
  </si>
  <si>
    <t>650	739	582.968876860622	1008.64140730717	-11.2548533683595	14.5911246404249	-0.251159092090999	0.325610072147025</t>
  </si>
  <si>
    <t>651	189	576.761904761905	557.47619047619	16.7423768951085	20.8495889033003	0.373616611678141	0.46527161643393</t>
  </si>
  <si>
    <t>652	756	593.382275132275	357.604497354497	12.2194458992634	13.4779032062757	0.272684577707778	0.300767839596651</t>
  </si>
  <si>
    <t>653	550	588.14	878.912727272727	16.7830480084151	-2.92587512513655	0.374524213008703	-0.0652927333613097</t>
  </si>
  <si>
    <t>654	815	588.104294478528	534.786503067485	-13.9917441649605	11.3881333267316	-0.312234521963679	0.254133317719986</t>
  </si>
  <si>
    <t>655	241	587.307053941909	498.958506224066	-25.4763633903882	18.4318938089788	-0.568520982858699	0.411319238293692</t>
  </si>
  <si>
    <t>656	816	597.230392156863	413.412990196078	17.8342221197495	-9.4517234107286	0.397981820743914	-0.210921119346387</t>
  </si>
  <si>
    <t>657	843	593.563463819692	473.269276393832	7.99300893075239	2.57208521603704	0.178368993395037	0.0573976902672617</t>
  </si>
  <si>
    <t>658	845	600.074556213018	592.179881656805	-24.2602282489063	-36.3984177261616	-0.54138216656339	-0.812253456393469</t>
  </si>
  <si>
    <t>659	829	597.371531966224	441.6164053076	1.24938633085495	22.8677334558809	0.0278808373826174	0.510307774342438</t>
  </si>
  <si>
    <t>660	1075	604.418604651163	992.528372093023	11.8891918275522	38.2901786284034	0.265314751545181	0.854469284099944</t>
  </si>
  <si>
    <t>661	409	592.484107579462	618.334963325183	19.131622740706	17.9091171903652	0.426934127039952	0.399653151086682</t>
  </si>
  <si>
    <t>662	611	598.342062193126	939.726677577741	11.8968836749289	2.81165973531252	0.26548639993014	0.0627439455031163</t>
  </si>
  <si>
    <t>663	1149	609.782419495213	382.797214969539	-30.8160078774688	9.12550114577359	-0.687678489186953	0.203641265473185</t>
  </si>
  <si>
    <t>664	874	608.673913043478	514.219679633867	6.76201556434102	-21.1212609032767	0.150898606517576	-0.471334147026504</t>
  </si>
  <si>
    <t>665	681	602.953010279001	910.810572687225	14.5757518361941	-0.681936693710418	0.325267018405929	-0.0152178438270326</t>
  </si>
  <si>
    <t>666	711	606.592123769339	563.444444444444	-16.94248229846	29.4108128352231	-0.378082088906795	0.656320682961474</t>
  </si>
  <si>
    <t>667	500	603.512	859.492	3.92062829526796	14.9310840120583	0.0874912725059619	0.333196478147418</t>
  </si>
  <si>
    <t>668	214	603.158878504673	889.322429906542	-1.13335089111196	9.02310324072877	-0.0252914339721598	0.201356192178905</t>
  </si>
  <si>
    <t>669	573	613.806282722513	540.101221640489	22.1455638595962	-7.99192254824244	0.494192108131406	-0.178344750089866</t>
  </si>
  <si>
    <t>670	538	620.423791821561	1012.78810408922	22.0899398897857	17.0516734070761	0.492950824455922	0.380518756787473</t>
  </si>
  <si>
    <t>671	907	616.875413450937	965.561190738699	-16.7597291384484	-9.4828126283778	-0.374003837840965	-0.211614894682505</t>
  </si>
  <si>
    <t>672	611	616.396072013093	485.284779050737	-15.6998553633174	-5.06129055016646	-0.350352091667061	-0.112945864133799</t>
  </si>
  <si>
    <t>673	544	613.262867647059	617.784926470588	-22.608756588891	5.50385380761941	-0.504528543582433	0.122821940018288</t>
  </si>
  <si>
    <t>674	400	617.515	922.69	-0.934045473609337	2.26193218758719	-0.0208438089280609	0.0504764314569309</t>
  </si>
  <si>
    <t>675	665	621.678195488722	887.445112781955	-13.9341374052148	-0.449099845690635	-0.310948991090684	-0.0100219439392225</t>
  </si>
  <si>
    <t>676	785	625.914649681529	428.667515923567	-8.05637158526405	10.1576748483948	-0.179782970659668	0.226674867204447</t>
  </si>
  <si>
    <t>677	539	619.337662337662	457.679035250464	-18.8501379383471	6.52586624392948	-0.420652617624947	0.145628786736609</t>
  </si>
  <si>
    <t>678	485	624.218556701031	862.173195876289	1.40895269877252	4.07281694903388	0.0314416606810445	0.0908874574988162</t>
  </si>
  <si>
    <t>679	841	632.86920332937	570.598097502973	39.996926570113	-24.1488211733486	0.892556431878615	-0.538896047994466</t>
  </si>
  <si>
    <t>680	633	631.638230647709	934.315955766193	-7.59749333064896	-35.8895910272322	-0.16954281540954	-0.800898670368976</t>
  </si>
  <si>
    <t>681	609	635.676518883415	593.522167487685	15.5188934885244	27.1400184608607	0.346313814251215	0.605646486263935</t>
  </si>
  <si>
    <t>682	859	636.915017462165	404.685681024447	-5.24418138134548	13.8106852790635	-0.117027187417835	0.308194079684373</t>
  </si>
  <si>
    <t>683	832	635.524038461538	500.21875	-8.46971709701881	-0.281389403781852	-0.18900703427511	-0.00627938053609479</t>
  </si>
  <si>
    <t>684	257	625.626459143969	619.031128404669	-23.936756898609	-12.9898580303655	-0.534163701071291	-0.289876806255816</t>
  </si>
  <si>
    <t>685	1017	641.760078662734	371.386430678466	-6.59040668986082	-10.4030894840819	-0.147069047153402	-0.23215144829064</t>
  </si>
  <si>
    <t>686	857	641.036172695449	457.374562427071	50.6494943390317	-17.7291160977799	1.13027514412777	-0.395636314126709</t>
  </si>
  <si>
    <t>687	1229	645.861676159479	536.709519934906	14.1736435030238	-1.10029112560237	0.316293719458721	-0.0245536846280881</t>
  </si>
  <si>
    <t>688	382	638.86387434555	621.314136125654	-26.0103972932367	-2.21645583833038	-0.580438283404107	-0.0494615982807774</t>
  </si>
  <si>
    <t>689	637	644.704866562009	915.847723704867	-13.6592446867001	-13.0171028825063	-0.304814588149579	-0.290484792171216</t>
  </si>
  <si>
    <t>690	1061	646.132893496701	988.934024505184	-29.6144649171325	-9.19507801036537	-0.660865306540364	-0.205193916722338</t>
  </si>
  <si>
    <t>691	1029	648.866861030126	953.556851311953	-3.78898302245747	17.3802675009203	-0.0845535259076716	0.387851539505761</t>
  </si>
  <si>
    <t>692	397	649.738035264484	1017.14105793451	-4.27884046140877	35.6985223656629	-0.0954850010317196	0.796634853685082</t>
  </si>
  <si>
    <t>693	453	650.337748344371	868.132450331126	11.6244387987878	-28.4807283953547	0.259406622122566	-0.63556526697871</t>
  </si>
  <si>
    <t>694	612	648.553921568627	890.928104575163	5.90283958104298	-6.55724108016438	0.131725557091791	-0.146328935830102</t>
  </si>
  <si>
    <t>695	631	654.649762282092	613.790808240887	-40.6069632148987	23.7941590985853	-0.906169781145103	0.530981541978148</t>
  </si>
  <si>
    <t>696	801	661.47315855181	470.56304619226	-25.2758556941415	2.799477688982	-0.564046528212478	0.0624720955201758</t>
  </si>
  <si>
    <t>697	649	658.497688751926	428.04468412943	38.3800497546564	10.2211662378401	0.856474814490802	0.228091717269638</t>
  </si>
  <si>
    <t>698	1052	665.183460076046	502.575095057034	8.61578520374345	34.9586703374975	0.192266635432736	0.780124592947426</t>
  </si>
  <si>
    <t>699	959	663.580813347237	572.782064650678	31.8457439111358	7.29966644354419	0.7106576928109	0.162896622152522</t>
  </si>
  <si>
    <t>700	627	669.470494417863	1005.004784689	24.1957568163867	35.8249126952109	0.539943446224042	0.799455332937847</t>
  </si>
  <si>
    <t>701	806	666.511166253102	397.79776674938	19.3087779996509	15.9222428785306	0.430887457442357	0.355314808157915</t>
  </si>
  <si>
    <t>702	923	674.230769230769	969.557963163597	-1.4111197230514	-25.2816225917923	-0.03149001918316	-0.564175220140375</t>
  </si>
  <si>
    <t>703	557	668.712746858169	909.402154398564	16.7018709013931	0.236174075955391	0.372712695094525	0.00527037221641145</t>
  </si>
  <si>
    <t>704	562	673.186832740214	884.845195729537	10.9070421482013	18.2620713602953	0.243397467179957	0.407529544138465</t>
  </si>
  <si>
    <t>705	363	669.600550964187	930.371900826446	3.39168182962073	30.364122561804	0.0756875013035596	0.677594385743126</t>
  </si>
  <si>
    <t>706	1077	682.841225626741	433.716805942433	41.834631652759	12.9428287814032	0.933565970162421	0.288827319151499</t>
  </si>
  <si>
    <t>707	682	679.552785923754	596.181818181818	-6.19173180595246	18.8389677038961	-0.138172367773873	0.420403346856918</t>
  </si>
  <si>
    <t>708	1008	677.707341269841	539.507936507937	-9.73094239751496	-15.1467610489901	-0.217152065669773	-0.338009446118458</t>
  </si>
  <si>
    <t>709	822	681.249391727494	624.946472019465	24.5076110724775	22.2095632726796	0.546902668993188	0.495620295061815</t>
  </si>
  <si>
    <t>710	1224	692.470588235294	387.317810457516	-5.53388301216193	-36.1666504351084	-0.123492060498962	-0.807081424338307</t>
  </si>
  <si>
    <t>711	763	690.165137614679	473.224115334207	15.2422962435709	10.079557089614	0.340141373736556	0.224931620559695</t>
  </si>
  <si>
    <t>712	608	689.924342105263	947.508223684211	19.1134254257068	22.0799917318821	0.426528042574514	0.49272882509038</t>
  </si>
  <si>
    <t>713	327	689.207951070336	452.633027522936	32.7929780616023	-28.2904583015893	0.731795815311685	-0.631319270834812</t>
  </si>
  <si>
    <t>714	760	694.503947368421	992.993421052632	-17.2058674413562	13.8789638814198	-0.383959693100737	0.309717759399763</t>
  </si>
  <si>
    <t>715	668	694.790419161677	560.402694610778	21.7089010724555	-10.1633026687299	0.484447704932292	-0.22680045553506</t>
  </si>
  <si>
    <t>716	274	690.14598540146	1016.08759124088	64.4937520393846	-26.7339298469129	1.43921841339057	-0.596584364861771</t>
  </si>
  <si>
    <t>717	665	694.187969924812	512.403007518797	35.8090139229494	-24.5093243809943	0.799100541891187	-0.546940902544302</t>
  </si>
  <si>
    <t>718	1216	698.874177631579	906.484375	21.8254016939891	8.47823943390208	0.487047489165349	0.189197215552825</t>
  </si>
  <si>
    <t>719	1199	706.743119266055	871.477064220183	-3.67655698481469	-20.8853569286539	-0.0820446685625256	-0.466069802290259</t>
  </si>
  <si>
    <t>720	241	696.908713692946	932.460580912863	19.6478300063363	12.0002855393036	0.43845361502644	0.267793877204777</t>
  </si>
  <si>
    <t>721	686	705.246355685131	585.677842565598	8.72701476992506	-14.4369047006951	0.194748792768911	-0.322168557737451</t>
  </si>
  <si>
    <t>722	721	706.024965325936	485.618585298197	-19.9076475154531	-12.5397411529542	-0.444251605241271	-0.279832166617661</t>
  </si>
  <si>
    <t>723	134	693.485074626866	854.074626865672	-25.0719099571033	-5.31408899269997	-0.559495351535726	-0.118587219487857</t>
  </si>
  <si>
    <t>724	802	706.72319201995	613.846633416459	-29.5179819240993	19.9539354841077	-0.658712228207014	0.445284550211902</t>
  </si>
  <si>
    <t>725	580	706.365517241379	644.053448275862	-5.62952784058296	47.4832483984245	-0.125626434664774	1.05961838568298</t>
  </si>
  <si>
    <t>726	924	717.701298701299	417.051948051948	4.7912944320356	-10.0954359467785	0.106920731892763	-0.225285967188509</t>
  </si>
  <si>
    <t>727	1114	716.638240574506	531.862657091562	-18.5942611649172	0.540289735953593	-0.414942567391639	0.0120569033737638</t>
  </si>
  <si>
    <t>728	598	708.795986622074	964.364548494983	-32.0543733174353	-21.7222277199472	-0.715313388496548	-0.484745097406018</t>
  </si>
  <si>
    <t>729	817	716.148102815177	443.917992656059	38.4995751746239	23.3539962162664	0.859142098992726	0.521159031966053</t>
  </si>
  <si>
    <t>730	283	710.077738515901	1014.1554770318	30.7125862405804	-1.62228638305608	0.685370570676305	-0.036202335272125</t>
  </si>
  <si>
    <t>731	752	724.067819148936	368.059840425532	-1.58524667125845	2.367533429041	-0.0353757709374391	0.0528329892066555</t>
  </si>
  <si>
    <t>732	481	719.546777546778	396.278586278586	-1.84904583302493	-6.58452070548324	-0.0412626142214129	-0.146937697730718</t>
  </si>
  <si>
    <t>733	1283	726.827747466874	566.735775526111	-1.1219093761121	38.8484378914832	-0.0250361094090172	0.866927188710296</t>
  </si>
  <si>
    <t>734	750	719.716	936.308	6.60155648817021	-52.9118830524109	0.147317861876147	-1.18076176324327</t>
  </si>
  <si>
    <t>735	446	717.078475336323	983.504484304933	-26.9094501743476	32.4645802287709	-0.600501210744984	0.724467412280644</t>
  </si>
  <si>
    <t>736	753	728.552456839309	505.889774236388	52.3343952446601	-1.00037486696811	1.16787476163239	-0.0223239908255674</t>
  </si>
  <si>
    <t>737	743	731.157469717362	1007.63391655451	25.0614897893285	2.37551088407117	0.559262818974697	0.0530110111050312</t>
  </si>
  <si>
    <t>738	499	727.124248496994	633.486973947896	-42.7199726493248	33.1111701529894	-0.953322908223786	0.738896470839368</t>
  </si>
  <si>
    <t>739	998	733.162324649299	853.564128256513	2.8012582302539	-28.6064979275772	0.0625118294122708	-0.638371892750887</t>
  </si>
  <si>
    <t>740	957	730.478578892372	906.10762800418	2.65034846368388	2.37800486141389	0.0591441835870532	0.0530666657692539</t>
  </si>
  <si>
    <t>741	844	732.071090047393	473.822274881517	19.4620800299956	41.4682966987318	0.434308488129911	0.925390976544705</t>
  </si>
  <si>
    <t>742	426	732.680751173709	602.788732394366	-17.5635263377074	-11.8650584627033	-0.391941075065105	-0.264776200414734</t>
  </si>
  <si>
    <t>743	458	737.960698689956	652.585152838428	-15.8153625559691	45.4324456255068	-0.352929706913291	1.01385343916206</t>
  </si>
  <si>
    <t>744	780	736.932051282051	975.241025641026	-32.5386235472439	6.80589555025629	-0.726119735241632	0.151877815847342</t>
  </si>
  <si>
    <t>745	662	743.688821752266	387.389728096677	14.3410403405004	-62.3558203988617	0.320029284582806	-1.39150913169563</t>
  </si>
  <si>
    <t>746	681	739.077826725404	694.45080763583	-47.4708516529742	38.2432911754805	-1.0593417445549	0.853422961262928</t>
  </si>
  <si>
    <t>747	529	744.466918714556	624.330812854442	-8.71936996421872	4.99858174276287	-0.194578194148247	0.111546477876323</t>
  </si>
  <si>
    <t>748	535	742.642990654206	449.467289719626	34.5273781238627	60.5809973426672	0.77050003745504	1.35190284516069</t>
  </si>
  <si>
    <t>749	558	743.017921146953	817.752688172043	-23.6770743205285	-21.4152594554985	-0.528368721926924	-0.477894908596234</t>
  </si>
  <si>
    <t>750	592	743.646959459459	942.608108108108	6.78203516533594	45.4883178673723	0.151345356434731	1.01510026318373</t>
  </si>
  <si>
    <t>751	220	742.959090909091	405.668181818182	-8.27891033004863	16.102024658495	-0.184749061932994	0.359326751019588</t>
  </si>
  <si>
    <t>752	775	749.32	788.425806451613	7.15575529096701	-6.47675340945244	0.15968515477573	-0.144532803118382</t>
  </si>
  <si>
    <t>753	673	752.762258543834	873.208023774146	-14.3649746140048	19.4740254669846	-0.320563392865384	0.434575058027412</t>
  </si>
  <si>
    <t>754	1062	757.661016949153	422.318267419962	37.0631471834281	-64.4394420223208	0.827087309977254	-1.43800645139242</t>
  </si>
  <si>
    <t>755	636	757.718553459119	898.430817610063	1.16773379863341	18.8852026071797	0.026058710057765	0.421435107640608</t>
  </si>
  <si>
    <t>756	754	753.496021220159	714.437665782493	-12.9168564991116	-7.13873416241376	-0.288247731428194	-0.15930531764646</t>
  </si>
  <si>
    <t>757	653	754.09954058193	489.588055130168	3.46066127705336	30.2877318773387	0.07722682081516	0.675889679841898</t>
  </si>
  <si>
    <t>758	731	752.883720930233	520.124487004104	-13.4802699345484	46.9649623741077	-0.30082065461829	1.04805250889627</t>
  </si>
  <si>
    <t>759	518	753.013513513514	674.150579150579	2.91036125934187	-0.15239837341712	0.0649465317431911	-0.00340086501803694</t>
  </si>
  <si>
    <t>760	854	757.542154566745	744.016393442623	-8.77300274093333	46.1781303312482	-0.195775043104434	1.03049385974778</t>
  </si>
  <si>
    <t>761	528	752.090909090909	551.32196969697	-76.9283842113449	-33.0803659356991	-1.71670500735855	-0.738209055464509</t>
  </si>
  <si>
    <t>762	586	752.116040955631	578.366894197952	21.549564423942	9.04697135060026	0.480892007966043	0.201888823978632</t>
  </si>
  <si>
    <t>763	998	760.833667334669	839.556112224449	40.5340394542512	-5.20322314000855	0.904542441817204	-0.116113178645695</t>
  </si>
  <si>
    <t>764	606	756.945544554455	606.551155115512	18.8784225226408	-4.1081534079515	0.42128380581362	-0.0916760126802112</t>
  </si>
  <si>
    <t>765	173	750.982658959538	1017.46242774566	37.7499867838905	-4.06486458624455	0.842414565234904	-0.0907099955494887</t>
  </si>
  <si>
    <t>766	481	758.471933471933	366.257796257796	12.151401588949	-37.9404741806207	0.271166126365839	-0.84666541063037</t>
  </si>
  <si>
    <t>767	525	755.373333333333	997.08380952381	6.43662624440056	-1.33366871292918	0.143637340333327	-0.0297616514517316</t>
  </si>
  <si>
    <t>768	749	760.447263017356	960.947930574099	-27.5151955250495	51.8919981130003	-0.614018797100069	1.15800239294887</t>
  </si>
  <si>
    <t>769	646	759.278637770898	919.47213622291	12.0205073741488	-23.298421261828	0.268245140096785	-0.519918842099253</t>
  </si>
  <si>
    <t>770	377	760.618037135279	465.586206896552	-5.45690982998817	63.4551043804443	-0.121774355797054	1.41604034127501</t>
  </si>
  <si>
    <t>771	976	770.894467213115	771.941598360656	-54.6908518477555	-4.53072683777809	-1.22046056454024	-0.101106003058886</t>
  </si>
  <si>
    <t>772	509	760.90373280943	643.534381139489	-8.06849071727594	-7.49206915965961	-0.18005341667024	-0.167190209097976</t>
  </si>
  <si>
    <t>773	552	771.04347826087	444.923913043478	26.0203687528841	-6.56672363512221	0.580660802762636	-0.146540544974706</t>
  </si>
  <si>
    <t>774	462	766.991341991342	805.62987012987	-8.25948706434933	-17.8450931785981	-0.184315619610929	-0.398224415221258</t>
  </si>
  <si>
    <t>775	556	772.758992805755	382.951438848921	27.5307682956204	3.52936405189582	0.614366313215111	0.0787599662048703</t>
  </si>
  <si>
    <t>776	604	775.486754966887	655.195364238411	2.03230399147856	11.3825426744258	0.0453521346433204	0.254008558817195</t>
  </si>
  <si>
    <t>777	548	773.799270072993	694.702554744526	28.2896734605652	-44.0924826880903	0.631301756616493	-0.983951328154269</t>
  </si>
  <si>
    <t>778	583	776.289879931389	887.116638078902	8.57097632800011	36.8246182917046	0.191266697345496	0.821764388574193</t>
  </si>
  <si>
    <t>779	431	775.044083526682	934.046403712297	34.1121906268855	-27.9028445496556	0.761234868787319	-0.622669427533314</t>
  </si>
  <si>
    <t>780	659	781.828528072838	403.867981790592	38.6046909694803	-22.0125796372594	0.861487823698014	-0.491224482037009</t>
  </si>
  <si>
    <t>781	733	776.56480218281	528.387448840382	10.670506004215	4.67384264327123	0.238119015188986	0.104299721768059</t>
  </si>
  <si>
    <t>782	393	774.75572519084	1013.10687022901	-5.98804617391274	-19.8819179081926	-0.133626995502841	-0.443677432963063</t>
  </si>
  <si>
    <t>783	365	772.852054794521	553.01095890411	5.56631472052236	-28.5909278221281	0.124215794354941	-0.638024436109704</t>
  </si>
  <si>
    <t>784	687	779.116448326055	501.301310043668	21.0885362658448	-30.2760785453335	0.470603876275086	-0.675629628449804</t>
  </si>
  <si>
    <t>785	278	771.557553956835	995.787769784173	30.7211819912761	5.9186234873339	0.685562390229161	0.132077784832475</t>
  </si>
  <si>
    <t>786	468	775.147435897436	353.232905982906	42.7094037806349	13.1786922929457	0.953087057308832	0.294090760928798</t>
  </si>
  <si>
    <t>787	726	775.090909090909	579.765840220386	2.74831220778536	-37.4970331726997	0.0613303058066045	-0.83676974719521</t>
  </si>
  <si>
    <t>788	600	783.69	332.646666666667	40.7303848733	34.4316587479323	0.90892401264452	0.768363999714934</t>
  </si>
  <si>
    <t>789	496	779.058467741935	609.629032258065	-25.2804858797692	5.28545514282301	-0.56414985370064	0.117948237219249</t>
  </si>
  <si>
    <t>790	382	778.306282722513	674.759162303665	-15.4524710119692	0.289523285917946	-0.344831555143963	0.00646089320317403</t>
  </si>
  <si>
    <t>791	977	785.180143295804	983.46878198567	8.62593901238519	6.62419505728361	0.19249322402312	0.14782305570486</t>
  </si>
  <si>
    <t>792	945	785.415873015873	470.944973544974	16.3559277603952	20.9590448340895	0.364992757538307	0.467714193987029</t>
  </si>
  <si>
    <t>793	492	783.475609756098	626.475609756098	-7.49216574156231	-12.6781593956783	-0.16719236438354	-0.282921056275623</t>
  </si>
  <si>
    <t>794	984	786.919715447154	863.587398373984	14.5843355606127	-2.60839500761491	0.32545856958489	-0.0582079659757262</t>
  </si>
  <si>
    <t>795	528	778.498106060606	719.833333333333	5.90588566855052	-30.1735931179586	0.13179353243965	-0.673342602039987</t>
  </si>
  <si>
    <t>796	971	785.997940267765	821.38105046344	-6.10525763191356	-14.5720211310543	-0.136242642496244	-0.325183765387423</t>
  </si>
  <si>
    <t>797	169	779.112426035503	950.479289940828	10.0713510237385	9.77906216236042	0.224748497067325	0.218225888318071</t>
  </si>
  <si>
    <t>798	1011	795.005934718101	751.643916913947	4.92003072537189	0.235278187301262	0.109793562794709	0.00525037990077469</t>
  </si>
  <si>
    <t>799	1251	798.868105515588	902.866506794564	28.097720758024	16.2385861437678	0.6270182120054	0.362374205973744</t>
  </si>
  <si>
    <t>800	540	789.762962962963	432.277777777778	22.1579410709971	11.9748167638496	0.494468313344955	0.267225525551465</t>
  </si>
  <si>
    <t>801	321	795.386292834891	1016.05607476636	20.269640185191	-3.58899110991879	0.452329698069256	-0.0800905812974853</t>
  </si>
  <si>
    <t>802	694	800.443804034582	723.903458213256	-27.7019797037439	3.9793532092327	-0.618187002868945	0.0888017556896852</t>
  </si>
  <si>
    <t>803	675	797.465185185185	796.902222222222	24.5780965205081	-5.85261026185493	0.548475595850037	-0.130604658418949</t>
  </si>
  <si>
    <t>804	612	796.279411764706	943.918300653595	-18.3562752032983	12.8163222041726	-0.40963176181343	0.286004245758991</t>
  </si>
  <si>
    <t>805	801	798.362047440699	542.021223470662	49.3933036768565	-27.4359303457856	1.10224246383607	-0.612249945049601</t>
  </si>
  <si>
    <t>806	679	796.79970544919	573.162002945508	19.7614113880271	-23.5638581003202	0.440988254596609	-0.525842231163621</t>
  </si>
  <si>
    <t>807	581	797.320137693632	358.913941480207	-10.4856316946686	17.6716345202741	-0.233993429344646	0.394353576773693</t>
  </si>
  <si>
    <t>808	411	796.642335766423	382.47201946472	0.743358042856396	-2.72865534254525	0.0165884996482694	-0.0608916505646855</t>
  </si>
  <si>
    <t>809	578	800.11937716263	664.717993079585	-16.2095310846286	14.2664236769754	-0.361725824157012	0.318364167068394</t>
  </si>
  <si>
    <t>810	971	803.86920700309	693.594232749743	-11.8541252668737	-4.63923039129273	-0.264532219311796	-0.103527327717455</t>
  </si>
  <si>
    <t>811	692	802.875722543353	635.661849710983	-30.4471858370781	-17.4319843114615	-0.679447994681526	-0.389005632478477</t>
  </si>
  <si>
    <t>812	1151	808.119895742832	978.248479582971	-5.81293402624556	-6.62280074375159	-0.129719258406431	-0.147791940726341</t>
  </si>
  <si>
    <t>813	538	802.988847583643	595.855018587361	9.48193135692522	-12.0075201373718	0.211595228558863	-0.267955321785439</t>
  </si>
  <si>
    <t>814	961	813.729448491155	782.814776274714	-38.6353340074251	23.5423101991594	-0.86217164225497	0.525361376272413</t>
  </si>
  <si>
    <t>815	395	809.774683544304	416.156962025316	-11.6287143382354	8.43872696216246	-0.259502033459411	0.188315470033484</t>
  </si>
  <si>
    <t>816	243	802.547325102881	454.333333333333	7.65883878215367	-27.3614212211569	0.170911777527443	-0.610587227332918</t>
  </si>
  <si>
    <t>817	843	809.432977461447	509.419928825623	-3.56134441200084	19.2110809428698	-0.0794736279422414	0.428707286517156</t>
  </si>
  <si>
    <t>818	705	809.798581560284	332.434042553191	26.7099193183191	18.6461690239222	0.596048554899182	0.416100923730314</t>
  </si>
  <si>
    <t>819	504	805.291666666667	850.136904761905	33.4303536185571	-20.589832863686	0.746019249501934	-0.459474997949491</t>
  </si>
  <si>
    <t>820	530	813.192452830189	396.696226415094	-3.54914365169408	-13.9007401838707	-0.0792013603452168	-0.31020371120861</t>
  </si>
  <si>
    <t>821	764	812.409685863874	481.734293193717	-7.5397684264995	-3.08580339810753	-0.168254648070286	-0.0688616327973516</t>
  </si>
  <si>
    <t>822	538	812.256505576208	309.912639405204	-30.3042928162027	52.7397137432845	-0.676259247550435	1.17691969742945</t>
  </si>
  <si>
    <t>823	348	810.103448275862	435.316091954023	-33.5510356077716	22.3316264465621	-0.748712343569961	0.498344211129552</t>
  </si>
  <si>
    <t>824	540	815.588888888889	925.183333333333	6.22371832230484	-3.77400152022891	0.138886166891754	-0.0842192043154896</t>
  </si>
  <si>
    <t>825	860	817.18023255814	826.663953488372	-9.84994016989586	-19.2571360762528	-0.219807575385791	-0.429735035623077</t>
  </si>
  <si>
    <t>826	784	822.335459183673	606.686224489796	8.26000146340187	-19.1075551959076	0.184327098747509	-0.426397044725098</t>
  </si>
  <si>
    <t>827	672	821.135416666667	871.299107142857	-38.8880772135187	-13.0928219108246	-0.867811764973325	-0.292174509645447</t>
  </si>
  <si>
    <t>828	867	827.035755478662	946.208765859285	-6.51675483735421	16.7399764087058	-0.145425460000292	0.373563043322715</t>
  </si>
  <si>
    <t>829	463	819.034557235421	374.064794816415	4.44981516221715	-10.2223918847067	0.0993004084137727	-0.228119068346029</t>
  </si>
  <si>
    <t>830	466	821.489270386266	530.974248927039	2.88495150452704	-76.5385100774336	0.0643794971723553	-1.7080047222195</t>
  </si>
  <si>
    <t>831	1041	829.636887608069	555.04707012488	13.0058734043158	4.14680772614149	0.290234199342088	0.0925386079663734</t>
  </si>
  <si>
    <t>832	612	822.748366013072	1007.5114379085	-8.15089344787403	-6.6603466637507	-0.181892285141065	-0.148629801413643</t>
  </si>
  <si>
    <t>833	238	817.046218487395	354.067226890756	0.240097238832792	-4.25610944125166	0.00535792004970293	-0.0949777441001445</t>
  </si>
  <si>
    <t>834	1213	831.305853256389	458.751030502885	-4.84532505132787	-13.420430896408	-0.108126458954895	-0.299485309056774</t>
  </si>
  <si>
    <t>835	688	824.463662790698	664.398255813953	-15.3571286825849	-3.42691270660698	-0.342703931433349	-0.0764737003581216</t>
  </si>
  <si>
    <t>836	919	825.657236126224	749.184983677911	5.01714714266135	-3.32245174965866	0.111960776386503	-0.0741425887703103</t>
  </si>
  <si>
    <t>837	482	827.558091286307	580.296680497925	-53.2567374131947	14.2513336990774	-1.18845740398805	0.318027424773805</t>
  </si>
  <si>
    <t>838	669	829.958146487294	903.587443946188	31.8483924543493	12.519291055071	0.7107167967092	0.279375809893195</t>
  </si>
  <si>
    <t>839	451	823.862527716186	634.288248337029	-10.5227413271504	-26.6711324783638	-0.23482155400313	-0.595183002306942</t>
  </si>
  <si>
    <t>840	826	831.898305084746	716.766343825666	27.3326634140977	0.455469273315456	0.609945478882261	0.0101640817003315</t>
  </si>
  <si>
    <t>841	335	828.113432835821	299.913432835821	-4.51593293574551	52.7283256887601	-0.100775867882409	1.17666556587026</t>
  </si>
  <si>
    <t>842	635	833.527559055118	426.92125984252	-41.9197853304474	32.3696863889099	-0.935466227738106	0.722349796894245</t>
  </si>
  <si>
    <t>843	544	834.444852941176	689.841911764706	40.8201740681186	-11.2015429462841	0.910927714684175	-0.249969436680198</t>
  </si>
  <si>
    <t>844	441	834.609977324263	402.290249433107	-36.3691482843556	-65.8857121804837	-0.811600290493443	-1.4702808745194</t>
  </si>
  <si>
    <t>845	650	840.333846153846	338.896923076923	-11.3154984462417	7.21920021399862	-0.252512424933479	0.161100967913839</t>
  </si>
  <si>
    <t>846	837	838.851851851852	494.487455197133	-78.3651066767399	-32.0323412752544	-1.74876636774995	-0.714821729695677</t>
  </si>
  <si>
    <t>847	823	846.381530984204	316.379100850547	0.433561256006015	7.8209833427324	0.00967519059203666	0.174530134807595</t>
  </si>
  <si>
    <t>848	613	835.256117455139	980.623164763458	15.9400849737545	-8.09299376390361	0.355712965671904	-0.180600217480792</t>
  </si>
  <si>
    <t>849	306	839.035947712418	1015.25163398693	47.877137919906	23.4234981329081	1.06840827670702	0.522710010704825</t>
  </si>
  <si>
    <t>850	242	836.082644628099	358.338842975207	-5.69912295383776	-30.9526176859967	-0.127179493144255	-0.69072702250477</t>
  </si>
  <si>
    <t>851	837	841.585424133811	788.635603345281	22.9875763444695	-5.66535156477051	0.512982143355196	-0.126425863475419</t>
  </si>
  <si>
    <t>852	1325	858.082264150943	849.294339622641	-24.5221576367567	13.3570021455182	-0.547227284673004	0.298069856810125</t>
  </si>
  <si>
    <t>853	649	835.619414483821	827.252696456086	8.01830043088862	-5.80651107083558	0.178933389038759	-0.129575926139318</t>
  </si>
  <si>
    <t>854	518	842.1138996139	379.864864864865	-35.6601178821297	-54.1973687337518	-0.795777833615541	-1.20944818020977</t>
  </si>
  <si>
    <t>855	643	847.46034214619	918.345256609642	-24.0750765446372	25.9250704091376	-0.53725039048232	0.578534160619039</t>
  </si>
  <si>
    <t>856	787	847.989834815756	284.193138500635	-20.4974888147373	-36.5585743725963	-0.457414282742025	-0.815827452126186</t>
  </si>
  <si>
    <t>857	810	845.532098765432	638.03950617284	27.7403160952353	9.48286076724706	0.619042503421985	0.21161596893148</t>
  </si>
  <si>
    <t>858	468	846.581196581197	959.628205128205	-6.56398223712712	46.0689696461831	-0.14647936896388	1.02805787078767</t>
  </si>
  <si>
    <t>859	644	846.872670807453	881.709627329193	-16.2683166834171	-25.8330066786328	-0.363037661560531	-0.576479700892972</t>
  </si>
  <si>
    <t>860	927	850.471413160734	519.394822006473	27.054044332832	2.21464669304325	0.603727919825768	0.0494212260721928</t>
  </si>
  <si>
    <t>861	832	854.007211538462	610.862980769231	16.0812415419667	10.5604957960589	0.358862962775776	0.235664068589779</t>
  </si>
  <si>
    <t>862	663	850.401206636501	582.458521870287	-37.1055037655591	-3.22883698477782	-0.828032523598782	-0.0720535167420703</t>
  </si>
  <si>
    <t>863	567	849.176366843034	664.820105820106	45.9761465425014	-49.8747123970738	1.02598646517423	-1.11298540051745</t>
  </si>
  <si>
    <t>864	427	844.866510538642	757.44262295082	-35.5403572867785	9.197512585061	-0.793105301027846	0.205248245779338</t>
  </si>
  <si>
    <t>865	679	863.857142857143	731.324005891016	-1.00946485357055	22.9479325093986	-0.0225268395617942	0.512097466380958</t>
  </si>
  <si>
    <t>866	903	864.704318936877	365.34772978959	24.7226749108794	-33.9688825364996	0.551701953055518	-0.758036859120502</t>
  </si>
  <si>
    <t>867	851	862.745005875441	447.468860164512	9.8204469659516	27.8235837867732	0.219149416093702	0.62090067403716</t>
  </si>
  <si>
    <t>868	655	858.940458015267	1009.32671755725	18.5332384427514	-22.996224737648	0.413580807180781	-0.513175137657978</t>
  </si>
  <si>
    <t>869	508	857.360236220472	398.293307086614	-2.82198312697729	25.0921910483441	-0.0629743184447232	0.559947936771263</t>
  </si>
  <si>
    <t>870	1209	862.804797353184	702.047973531844	-10.1367406538304	-10.8663367185286	-0.22620770755977	-0.242489100058222</t>
  </si>
  <si>
    <t>871	783	858.371647509579	821.058748403576	-16.3031405134194	2.5872414744971	-0.363814777107065	0.0577359116540481</t>
  </si>
  <si>
    <t>872	1168	867.48801369863	950.140410958904	-25.8341177407016	-15.6298591305651	-0.576504494937933	-0.348790081955118</t>
  </si>
  <si>
    <t>873	425	858.237647058824	422.854117647059	7.89988316403864	-7.99783231849734	0.176290833666732	-0.178476630309279</t>
  </si>
  <si>
    <t>874	470	857.276595744681	982.123404255319	-34.2780714486727	37.2842842574304	-0.764936603073126	0.832022122090418</t>
  </si>
  <si>
    <t>875	654	866.611620795107	471.391437308868	32.2046599731097	-41.4118129837175	0.718667129212413	-0.924130507117285</t>
  </si>
  <si>
    <t>876	692	864.057803468208	541.254335260116	-14.7991958617616	9.4982035372253	-0.330253311586121	0.211958352439446</t>
  </si>
  <si>
    <t>877	1125	870.195555555556	249.711111111111	-15.8712483562037	3.99347751617215	-0.354176833498446	0.0891169484328708</t>
  </si>
  <si>
    <t>878	620	861.920967741935	754.322580645161	19.0505102374095	-19.266176759047	0.425124050798315	-0.429936784113986</t>
  </si>
  <si>
    <t>879	413	862.450363196126	343.152542372881	-9.97984835246095	-26.6224802079416	-0.222706557728819	-0.594097296463653</t>
  </si>
  <si>
    <t>880	657	867.671232876712	567.923896499239	12.7212961148897	31.0638406740165	0.283883679144029	0.69320903304515</t>
  </si>
  <si>
    <t>881	777	868.446589446589	903.540540540541	-28.4126677554094	-38.1049572311462	-0.634046451230842	-0.850335952776257</t>
  </si>
  <si>
    <t>882	455	870.762637362637	303.250549450549	14.8650212281152	-12.9384544363933	0.331722245805771	-0.288729702906734</t>
  </si>
  <si>
    <t>883	721	871.651872399445	671.319001386963	-49.6570191967652	20.4482553318537	-1.10812744059968	0.456315606779148</t>
  </si>
  <si>
    <t>884	640	871.4703125	868.153125	-24.8101978850412	18.621193342871	-0.553655082963844	0.415543575786998</t>
  </si>
  <si>
    <t>885	705	868.709219858156	778.90780141844	16.6888712183646	-8.07264097970457	0.372422599037292	-0.180146032372053</t>
  </si>
  <si>
    <t>886	903	874.399778516058	504.367663344408	50.8820489198129	-1.96647266100236	1.13546474504561	-0.0438830673305445</t>
  </si>
  <si>
    <t>887	538	875.808550185874	811.836431226766	11.4926986443528	18.9341065008283	0.256466758181482	0.422526428613568</t>
  </si>
  <si>
    <t>888	577	877.36568457539	410.954939341421	-2.26888209721715	-17.9852264104539	-0.0506315230370384	-0.40135157593431</t>
  </si>
  <si>
    <t>889	752	876.402925531915	642.273936170213	33.1308927550514	1.38168101509085	0.739336593039582	0.0308330760030302</t>
  </si>
  <si>
    <t>890	735	876.804081632653	281.492517006803	-4.11753285913559	-2.64512654202075	-0.0918853209996187	-0.0590276531391693</t>
  </si>
  <si>
    <t>891	685	879.178102189781	332.778102189781	41.6204893265115	66.7295886005069	0.928787250220162	1.48911250462183</t>
  </si>
  <si>
    <t>892	608	877.932565789474	992.564144736842	31.9398595453115	-34.2399015204024	0.712757942050716	-0.764084817250976</t>
  </si>
  <si>
    <t>893	867	885.182237600923	586.576701268743	21.2755833636692	38.180312931916	0.474777949248787	0.852017562369007</t>
  </si>
  <si>
    <t>894	660	882.069696969697	614.877272727273	39.5085068434227	-45.7323572268422	0.881657040202866	-1.02054615412099</t>
  </si>
  <si>
    <t>895	376	882.226063829787	430.015957446808	20.4918335837263	77.6281205649826	0.457288082725038	1.73232006172938</t>
  </si>
  <si>
    <t>896	754	888.023872679045	376.36074270557	-28.7210301974617	15.0726925143083	-0.640927751985818	0.336356560442001</t>
  </si>
  <si>
    <t>897	654	885.922018348624	918.035168195719	2.99535169498162	-15.9364461271353	0.0668431464704613	-0.355631762533734</t>
  </si>
  <si>
    <t>898	523	886.869980879541	785.221797323136	5.63881678904891	25.41503438008	0.125833723359422	0.567152387636379</t>
  </si>
  <si>
    <t>899	839	891.772348033373	881.802145411204	3.11099569915356	-12.5189969707553	0.0694238147513336	-0.27936924721776</t>
  </si>
  <si>
    <t>900	535	891.411214953271	8.64672897196262	22.7268230866337	-4.70387979576354	0.507163271322449	-0.104970019612203</t>
  </si>
  <si>
    <t>901	505	891.366336633663	714.780198019802	47.207909799703	31.3335624997278	1.05347403264619	0.699228044279292</t>
  </si>
  <si>
    <t>902	437	888.519450800915	1013.30205949657	49.0727549933434	-11.483649902554	1.0950892194812	-0.256264829848845</t>
  </si>
  <si>
    <t>903	533	889.19512195122	479.444652908068	-17.1634931247204	3.95883125904909	-0.383014083722639	0.0883437955361977</t>
  </si>
  <si>
    <t>904	1032	893.382751937984	751.674418604651	33.0644479389487	0.485750765699102	0.737853835411355	0.0108398321419692</t>
  </si>
  <si>
    <t>905	478	888.366108786611	534.832635983264	-35.694388543699	9.66937188575787	-0.796542604862522	0.215778081191578</t>
  </si>
  <si>
    <t>906	539	893.050092764379	555.39332096475	-24.2322449187683	-21.928742112958	-0.540757701049612	-0.489353595247325</t>
  </si>
  <si>
    <t>907	1114	894.258527827648	966.802513464991	-25.6848830351511	-39.3820266158942	-0.573174229147008	-0.878834554820441</t>
  </si>
  <si>
    <t>908	411	892.518248175183	313.233576642336	27.7468559783294	-8.36061189958725	0.6191884450035	-0.186572283556246</t>
  </si>
  <si>
    <t>909	586	894.858361774744	399.57337883959	5.47465888359181	8.216504500887	0.122170437029093	0.18335643682448</t>
  </si>
  <si>
    <t>910	715	895.598601398601	691.569230769231	42.1359050722775	3.76245201721826	0.940289074945834	0.0839614699323467</t>
  </si>
  <si>
    <t>911	741	898.481781376518	216.863697705803	43.2211872976799	-4.66506250182931	0.964507826578872	-0.104103787420377</t>
  </si>
  <si>
    <t>912	1100	899.995454545455	449.671818181818	-20.03888705064	-27.4557197298169	-0.447180297550728	-0.612691557531227</t>
  </si>
  <si>
    <t>913	808	902.407178217822	842.204207920792	-23.3214597472245	-19.3140647130943	-0.520432960309945	-0.431005433759342</t>
  </si>
  <si>
    <t>914	114	889.59649122807	261.666666666667	20.9774207418775	13.6678419805707	0.46812426386225	0.305006442139347</t>
  </si>
  <si>
    <t>915	845	900.505325443787	655.024852071006	32.1835685645589	-1.33259135291925	0.718196461239303	-0.0297376094892918</t>
  </si>
  <si>
    <t>916	677	898.964549483013	815.69423929099	-9.46174985902414	46.5426768715865	-0.211144865810991	1.0386289437955</t>
  </si>
  <si>
    <t>917	603	898.300165837479	34.379767827529	9.08012689723673	7.73517183552902	0.202628710738455	0.172615197354856</t>
  </si>
  <si>
    <t>918	428	901.549065420561	178.086448598131	-2.94610313616983	-2.55913088149539	-0.0657441340788177	-0.0571086061898741</t>
  </si>
  <si>
    <t>919	539	898.296846011132	241.52319109462	9.58711062844379	17.1847557591387	0.213942369785568	0.383488572708075</t>
  </si>
  <si>
    <t>920	848	902.141509433962	344.405660377359	11.050072395835	23.2728593244234	0.246589276611984	0.519348411478746</t>
  </si>
  <si>
    <t>921	1029	908.099125364432	489.344995140914	-12.4643201289738	-19.1902747016469	-0.27814909929661	-0.428242982231322</t>
  </si>
  <si>
    <t>922	1104	909.303442028986	286.278985507246	0.0927836707217544	-49.0194770316877	0.002070525642285	-1.09390028844497</t>
  </si>
  <si>
    <t>923	1009	910.475718533201	619.923686818632	-21.9481864103808	45.4716470496476	-0.489787506905453	1.01472824345969</t>
  </si>
  <si>
    <t>924	502	901.834661354582	62.8545816733068	-38.2459993278026	20.4356190908757	-0.853483395375769	0.45603362115858</t>
  </si>
  <si>
    <t>925	1180	909.01779661017	933.535593220339	-37.8493472121942	-13.3404707615127	-0.844631855335963	-0.297700948636742</t>
  </si>
  <si>
    <t>926	780	908.685897435897	521.596153846154	57.6259939087829	25.5009346224391	1.28596009537181	0.569069305269617</t>
  </si>
  <si>
    <t>927	703	907.50213371266	783.947368421053	34.5616771934562	5.28944014819643	0.771265442644849	0.118037165106518</t>
  </si>
  <si>
    <t>928	770	914.115584415584	256.087012987013	14.9531138121178	51.0053380479313	0.333688086913948	1.13821601904887</t>
  </si>
  <si>
    <t>929	613	909.598694942904	729.621533442088	-9.95391060327345	70.8216815352372	-0.222127740633331	1.58043011779733</t>
  </si>
  <si>
    <t>930	607	911.184514003295	560.039538714992	42.318418766339	3.56697643795675	0.944361982179216	0.0795993101239122</t>
  </si>
  <si>
    <t>931	914	916.352297592998	588.173960612691	70.4332496787394	-15.9440022643455	1.57176201798081	-0.35580038246145</t>
  </si>
  <si>
    <t>932	923	916.144095341278	866.469122426869	-18.7276394565857	23.4463184789988	-0.417918987389637	0.523219261000475</t>
  </si>
  <si>
    <t>933	696	917.864942528736	992.593390804598	3.51509658931661	-11.6468814689996	0.0784415788540488	-0.259907444344767</t>
  </si>
  <si>
    <t>934	824	918.218446601942	898.834951456311	-34.0950431022122	-28.9514446387281	-0.760852211049576	-0.646069594351869</t>
  </si>
  <si>
    <t>935	542	916.083025830258	198.594095940959	-12.5606299450988	-43.7329934380282	-0.280298313078943	-0.975929100702073</t>
  </si>
  <si>
    <t>936	1119	926.2636282395	424.371760500447	8.68562317340297	-21.9935218568268	0.193825113404779	-0.49079919574726</t>
  </si>
  <si>
    <t>937	774	920.90180878553	1012.46382428941	31.9742100626636	26.5627127011951	0.713524495329434	0.59276354716993</t>
  </si>
  <si>
    <t>938	314	910.907643312102	380.213375796178	12.3662082915645	-16.0988385357792	0.275959672282273	-0.359255650698474</t>
  </si>
  <si>
    <t>939	535	917.414953271028	40.5570093457944	12.8958689007841	14.8687636089475	0.287779380045144	0.331805759374658</t>
  </si>
  <si>
    <t>940	651	915.162826420891	146.903225806452	10.2865273511162	-13.7305834125041	0.229550291391505	-0.306406556433612</t>
  </si>
  <si>
    <t>941	367	913.384196185286	680.242506811989	-9.48535407734127	-11.6150048745899	-0.211671608705635	-0.259196098203787</t>
  </si>
  <si>
    <t>942	796	921.561557788945	309.672110552764	53.239494039909	10.9848884752033	1.18807260732858	0.245134656654802</t>
  </si>
  <si>
    <t>943	666	919.265765765766	400.576576576577	60.6580057148186	24.4790986907773	1.35362133514895	0.546266397362913</t>
  </si>
  <si>
    <t>944	661	921.922844175492	13.2375189107413	3.19818425999024	2.23233195461203	0.0713694820171572	0.0498158837450769</t>
  </si>
  <si>
    <t>945	466	920.630901287554	337.733905579399	-0.14811381899871	-35.3943522336195	-0.00330525250648103	-0.789847106949973</t>
  </si>
  <si>
    <t>946	805	924.371428571429	73.7055900621118	-15.7362878661148	-2.10153662232845	-0.351165105753136	-0.0468971041012269</t>
  </si>
  <si>
    <t>947	532	925.746240601504	716.169172932331	-8.99364166818028	10.3932251188045	-0.200698738761195	0.231931318809958</t>
  </si>
  <si>
    <t>948	576	922.421875	803.696180555556	-44.7869203273272	16.0254529236733	-0.99944813839925	0.357618004866421</t>
  </si>
  <si>
    <t>949	703	922.894736842105	968.093883357041	-33.8617553287925	50.6864092886314	-0.755646248479444	1.13109892431598</t>
  </si>
  <si>
    <t>950	553	925.902350813743	168.943942133816	5.39912712191623	35.5096915453553	0.120484898527117	0.792420975828566</t>
  </si>
  <si>
    <t>951	672	926.153273809524	225.688988095238	30.787586696232	17.6818772724711	0.687044252752059	0.394582150195142</t>
  </si>
  <si>
    <t>952	554	922.835740072202	756.57761732852	-36.2914229779764	39.2179010618453	-0.809865801669486	0.87517199043202</t>
  </si>
  <si>
    <t>953	848	929.887971698113	368.956367924528	11.8892299243274	30.1789538706442	0.265315601698546	0.673462230588969</t>
  </si>
  <si>
    <t>954	404	920.410891089109	652.75	0.513831400543381	66.5897210559642	0.0114664690711233	1.48599127288734</t>
  </si>
  <si>
    <t>955	817	932.675642594859	693.113831089351	-19.0364790464915	7.80248825012577	-0.424810935997387	0.174117405248605</t>
  </si>
  <si>
    <t>956	547	927.925045703839	453.81352833638	-26.9273083627667	-43.0853132963903	-0.600899727388686	-0.961475713259777</t>
  </si>
  <si>
    <t>957	1049	929.718779790276	525.908484270734	7.49283084330012	-12.071721397334	0.167207206544797	-0.269388013055192</t>
  </si>
  <si>
    <t>958	1214	941.838550247117	630.943986820428	-9.40019324215797	18.7188325042153	-0.209771191405977	0.417722454739318</t>
  </si>
  <si>
    <t>959	1004	934.924302788845	835.527888446215	22.1263675590921	25.1840439409975	0.493763730679623	0.561997691518813</t>
  </si>
  <si>
    <t>960	216	928.601851851852	916.041666666667	35.9149631554082	-43.5074555450409	0.801464865277833	-0.970896081560833</t>
  </si>
  <si>
    <t>961	561	937.540106951872	667.483065953654	5.24169291467902	25.9014283883973	0.116971655727799	0.578006574139679</t>
  </si>
  <si>
    <t>962	496	935.177419354839	190.864919354839	37.6643297553804	-36.1371832721461	0.840503075070822	-0.806423846167016</t>
  </si>
  <si>
    <t>963	640	936.7890625	778.5453125	-38.2814430913423	37.3846089139282	-0.854274345126918	0.83426092954669</t>
  </si>
  <si>
    <t>964	865	941.715606936416	742.461271676301	49.0016175299669	-2.81187525399351	1.09350174249412	-0.0627487549372753</t>
  </si>
  <si>
    <t>965	848	937.497641509434	137.764150943396	11.14355040273	5.03963845067159	0.248675296800238	0.112462683991596</t>
  </si>
  <si>
    <t>966	647	937.129829984544	272.800618238022	1.99519704231729	33.9410142663753	0.0445240698648124	0.757414961242895</t>
  </si>
  <si>
    <t>967	637	936.113029827316	479.932496075353	-27.2349808405605	-5.40754379058155	-0.607765631159704	-0.12067272175246</t>
  </si>
  <si>
    <t>968	433	938.704387990762	955.983833718245	33.6755838425657	47.8986854469876	0.751491715326181	1.06888912325042</t>
  </si>
  <si>
    <t>969	730	938.684931506849	40.2205479452055	-0.368113884075749	-41.7017236369706	-0.00821469155435409	-0.930600044664816</t>
  </si>
  <si>
    <t>970	678	941.486725663717	598.728613569322	-8.9416299389313	12.90140202538	-0.199538064493063	0.28790285518111</t>
  </si>
  <si>
    <t>971	1228	946.732899022801	561.158794788274	11.9182504686826	-6.29571935632659	0.265963213296288	-0.140492914997896</t>
  </si>
  <si>
    <t>972	925	946.185945945946	108.338378378378	-22.5478670800887	-8.07155403826205	-0.503169756111097	-0.180121776593952</t>
  </si>
  <si>
    <t>973	591	940.678510998308	324.311336717428	8.51313950317261	-0.594588127393986	0.189976032426312	-0.0132686059388553</t>
  </si>
  <si>
    <t>974	813	943.772447724477	872.212792127921	50.0766284742848	7.64585920597139	1.11749128406574	0.170622130167058</t>
  </si>
  <si>
    <t>975	543	941.07182320442	936.769797421731	34.4300576644843	11.09918165539	0.768328270536419	0.24768518045359</t>
  </si>
  <si>
    <t>976	122	940.073770491803	3.69672131147541	14.0990442577366	-9.69482024050328	0.31462899064318	-0.216345977144006</t>
  </si>
  <si>
    <t>977	959	948.134515119917	238.477580813347	-8.75677070129453	-43.8381364230763	-0.195412814987813	-0.978275432173495</t>
  </si>
  <si>
    <t>978	1069	953.66230121609	345.272217025257	1.50490541926912	-30.992818695399	0.0335829056510889	-0.69162413317269</t>
  </si>
  <si>
    <t>979	733	947.158253751705	804.648021828104	18.458408501635	-21.7439306155681	0.411910930243524	-0.485229411095542</t>
  </si>
  <si>
    <t>980	798	954.437343358396	81.3070175438596	19.7201716232648	-23.8509667494593	0.440067963453157	-0.532249240236879</t>
  </si>
  <si>
    <t>981	529	948.642722117202	206.461247637051	-17.9853967583479	-29.1363047508999	-0.401355377354107	-0.650194863372914</t>
  </si>
  <si>
    <t>982	1235	952.747368421053	909.033198380567	-21.7693838046436	-3.13727878768685	-0.485797414929072	-0.0700103383103099</t>
  </si>
  <si>
    <t>983	775	948.378064516129	989.332903225806	12.0443751658835	11.0500229561686	0.268777764797091	0.246588173334908</t>
  </si>
  <si>
    <t>984	1080	952.269444444444	390.986111111111	-20.6821596491573	20.2774953536834	-0.46153532791166	0.45250499106706</t>
  </si>
  <si>
    <t>985	653	953.352220520674	55.4257274119449	0.32674051662594	-12.483351867484	0.00729141898337115	-0.278573804444577</t>
  </si>
  <si>
    <t>986	591	951.849407783418	296.832487309645	15.2303380497352	-31.697704327321	0.339874519162044	-0.707354096908977</t>
  </si>
  <si>
    <t>987	687	952.397379912664	454.931586608443	-0.121761818579913	9.96418894888321	-0.00271719113567959	0.222357108344047</t>
  </si>
  <si>
    <t>988	734	957.561307901907	487.760217983651	5.94588053538741	16.3443271287771	0.132686042907294	0.36473388218831</t>
  </si>
  <si>
    <t>989	677	957.041358936484	177.548005908419	-6.46142608084771	-42.4330144222752	-0.144190764194324	-0.946919255913536</t>
  </si>
  <si>
    <t>990	249	949.831325301205	504.795180722892	23.8717933622189	-18.4139996596524	0.532713999126295	-0.410919919159851</t>
  </si>
  <si>
    <t>991	277	950.725631768953	1015.91696750903	36.5492996569974	-24.999357735337	0.815620481046868	-0.557876303330332</t>
  </si>
  <si>
    <t>992	623	955.252006420546	21.5585874799358	-7.87515793178789	-14.7008332326612	-0.175739074645037	-0.328058287998341</t>
  </si>
  <si>
    <t>993	636	959.221698113208	152.327044025157	-9.99993955435001	37.9321687418546	-0.223154905464709	0.846480069569794</t>
  </si>
  <si>
    <t>994	721	956.456310679612	717.649098474341	-8.88059844622934	41.4922600544178	-0.198176108562204	0.925925733814353</t>
  </si>
  <si>
    <t>995	562	952.928825622776	531.231316725979	-4.71029737797276	42.0798074727609	-0.105113231972981	0.939037221927235</t>
  </si>
  <si>
    <t>996	897	963.016722408027	425.449275362319	42.8901439521759	8.01632573400316	0.957120387277948	0.178889322442716</t>
  </si>
  <si>
    <t>997	1028	965.512645914397	649.415369649805	27.7548052407504	2.82680786553008	0.619365837766169	0.0630819855030877</t>
  </si>
  <si>
    <t>998	988	968.748987854251	270.038461538462	-5.14122966691364	-27.8463914130997	-0.114729755520711	-0.621409640483316</t>
  </si>
  <si>
    <t>999	660	965.118181818182	676.451515151515	-3.47310504673388	49.411885579093	-0.0775045113183465	1.10265713060625</t>
  </si>
  <si>
    <t>1000	675	963.431111111111	856.706666666667	31.8593621212103	16.4649035341995	0.710961591686012	0.367424620087983</t>
  </si>
  <si>
    <t>1001	882	965.15306122449	756.124716553288	-8.8090367112382	21.5396208665423	-0.196579163688683	0.480670111263622</t>
  </si>
  <si>
    <t>1002	591	962.296108291032	826.636209813875	-13.3064938396709	-0.827547270561757	-0.296942732375496	-0.0184672349193805</t>
  </si>
  <si>
    <t>1003	783	970.432950191571	127.220945083014	-16.3257566008605	9.8218284084433	-0.364319469243198	0.219180243846906</t>
  </si>
  <si>
    <t>1004	522	964.938697318008	785.216475095785	-37.5383946639856	6.60415642337046	-0.837692754742168	0.147375881056231</t>
  </si>
  <si>
    <t>1005	720	966.286111111111	976.515277777778	4.15455421833843	15.0995829875136	0.0927114757846734	0.336956638169812</t>
  </si>
  <si>
    <t>1006	729	970.493827160494	519.075445816187	-3.22654908837003	-3.38125380396745	-0.0720024609028006	-0.0754547933890575</t>
  </si>
  <si>
    <t>1007	403	967.277915632754	247.856079404466	-27.6960554500039	45.9737870097078	-0.618054799441502	1.0259338107242</t>
  </si>
  <si>
    <t>1008	1131	969.453580901857	579.512820512821	61.8676197270016	-23.2012909898947	1.38061462836542	-0.517751319332417</t>
  </si>
  <si>
    <t>1009	729	971.928669410151	694.58573388203	16.8397257564989	24.6635309396775	0.375789012405424	0.550382118347454</t>
  </si>
  <si>
    <t>1010	679	967.029455081002	948.742268041237	2.48044683659639	26.3596341809295	0.0553527225162194	0.588231722977846</t>
  </si>
  <si>
    <t>1011	786	974.674300254453	13.9338422391858	6.24266037381434	-19.6768133765393	0.139308870618206	-0.439100397059725</t>
  </si>
  <si>
    <t>1012	502	969.768924302789	310.011952191235	23.0339343610526	29.9966376953856	0.514016651489161	0.669393731111206</t>
  </si>
  <si>
    <t>1013	745	974.307382550336	612.559731543624	39.5339490474066	-33.6349104953131	0.882224798897204	-0.750584064143717</t>
  </si>
  <si>
    <t>1014	781	973.733674775928	887.04609475032	24.4671307304058	20.4030359226538	0.545999324842046	0.455306507381065</t>
  </si>
  <si>
    <t>1015	499	971.713426853707	1011.27054108216	41.4814783124757	14.3048789206728	0.925685132499639	0.319222319882745</t>
  </si>
  <si>
    <t>1016	384	967.921875	206.223958333333	-12.1145785872089	35.9079908010355	-0.270344398051625	0.801309272829255</t>
  </si>
  <si>
    <t>1017	589	976.020373514431	363.41935483871	-15.6899801459332	-35.4929423720623	-0.350131720014829	-0.79204720755102</t>
  </si>
  <si>
    <t>1018	870	978.957471264368	393.667816091954	46.9181454228344	-2.17622278383161	1.04700775934766	-0.0485637725064884</t>
  </si>
  <si>
    <t>1019	735	978.236734693878	95.6448979591837	-5.83785688112587	-13.4606472140795	-0.130275427500704	-0.300382761338295</t>
  </si>
  <si>
    <t>1020	966	980.835403726708	451.772256728778	-26.8821018249183	-31.4724956013852	-0.599890915222862	-0.702328423336363</t>
  </si>
  <si>
    <t>1021	424	977.02358490566	231.025943396226	60.2032459352422	110.992060665161	1.34347308624515	2.47685725203137</t>
  </si>
  <si>
    <t>1022	606	981.419141914191	163.386138613861	-0.256576584161603	21.131863427538	-0.00572566694747005	0.471570748986582</t>
  </si>
  <si>
    <t>1023	940	983.925531914894	933.096808510638	-15.458592557258	42.7591229494209	-0.344968161255708	0.954196571656386</t>
  </si>
  <si>
    <t>1024	418	977.148325358852	337.834928229665	7.7879821597191	-27.8885041125289	0.173793692768568	-0.622349411709823</t>
  </si>
  <si>
    <t>1025	964	979.985477178423	55.103734439834	-10.6951763623445	-35.662455759092	-0.238669549660345	-0.795830004802146</t>
  </si>
  <si>
    <t>1026	521	981.030710172745	730.938579654511	16.0796605614376	-4.60259698765201	0.35882768220647	-0.10270983040341</t>
  </si>
  <si>
    <t>1027	886	982.233634311512	489.749435665914	-6.92544452204783	23.1805162510199	-0.154545625922948	0.517287718041184</t>
  </si>
  <si>
    <t>1028	607	984.955518945634	185.887973640857	-30.759825544305	15.0791230830137	-0.686424745284021	0.336500062604563</t>
  </si>
  <si>
    <t>1029	437	985.645308924485	289.016018306636	-28.7981007615574	62.7900994789574	-0.642647629826219	1.40120034098118</t>
  </si>
  <si>
    <t>1030	603	984.203980099502	540.728026533997	26.595816060621	14.2548556523188	0.59350226933951	0.318106019363137</t>
  </si>
  <si>
    <t>1031	612	982.400326797386	814.400326797386	-14.038232189145	12.6117956033365	-0.313271931298578	0.281440106743296</t>
  </si>
  <si>
    <t>1032	580	983.001724137931	785.13275862069	13.6666186767352	0.392956875812684	0.304979143349163	0.00876907845263336</t>
  </si>
  <si>
    <t>1033	472	983.588983050847	840.377118644068	1.02510098476606	-4.93114403204136	0.0228757696088013	-0.110041563183686</t>
  </si>
  <si>
    <t>1034	915	994.644808743169	706.396721311475	-6.8715263481685	-4.61525380013221	-0.153342408150533	-0.102992275089915</t>
  </si>
  <si>
    <t>1035	918	992.763616557734	997.357298474946	-28.2524136155392	22.7657248671182	-0.630470279871136	0.508031388884485</t>
  </si>
  <si>
    <t>1036	430	988.767441860465	213.332558139535	-1.66254224359245	49.3061510870859	-0.037100669977407	1.10029759928709</t>
  </si>
  <si>
    <t>1037	491	989.466395112016	633.464358452139	28.7554654434627	-12.0765409375609	0.641696196037327	-0.269495564109662</t>
  </si>
  <si>
    <t>1038	849	995.257950530035	904.365135453475	-7.58683560362459	-3.30527574461266	-0.169304981565279	-0.073759295475239</t>
  </si>
  <si>
    <t>1039	1016	995.488188976378	315.053149606299	-3.55997589258608	3.2213533747984	-0.0794430885755814	0.0718865153048701</t>
  </si>
  <si>
    <t>1040	761	995.024967148489	869.487516425756	27.4523779120433	13.4758597261171	0.612616982777521	0.300722238058848</t>
  </si>
  <si>
    <t>1041	582	996.632302405498	145.927835051546	-30.2793101887697	-8.09341191185865	-0.675701744594264	-0.180609548713933</t>
  </si>
  <si>
    <t>1042	874	997.086956521739	964.899313501144	17.8204420627425	29.7325366254758	0.397674310153279	0.663500150558191</t>
  </si>
  <si>
    <t>1043	488	993.512295081967	747.424180327869	9.52113052994203	3.3506743996449	0.212469982621257	0.0747723948561785</t>
  </si>
  <si>
    <t>1044	875	1000.31657142857	120.134857142857	-2.59252793160689	-12.4760498454809	-0.057853882250787	-0.27841085525664</t>
  </si>
  <si>
    <t>1045	609	998.837438423645	429.775041050903	54.3620843460672	-5.20910002179851	1.21312391211745	-0.116244324938444</t>
  </si>
  <si>
    <t>1046	416	998.002403846154	655.216346153846	-7.09718678997114	-7.46139980780861	-0.158378162045234	-0.166505803329744</t>
  </si>
  <si>
    <t>1047	540	998.918518518519	28.6851851851852	-26.999150983411	-4.144938900094	-0.602502940401233	-0.092496903944295</t>
  </si>
  <si>
    <t>1048	823	1001.90765492102	404.738760631835	2.1908567637599	7.33785040745385	0.0488903389211871	0.163748721188743</t>
  </si>
  <si>
    <t>1049	825	995.193939393939	577.010909090909	49.8866637807725	24.7494209549893	1.1132521031195	0.552298807757735</t>
  </si>
  <si>
    <t>1050	335	996.841791044776	768.611940298507	6.11270489770554	1.20504853045003	0.136408832890171	0.0268914116361818</t>
  </si>
  <si>
    <t>1051	474	1004.18987341772	9.09915611814346	24.8445032903151	-7.86921576861357	0.554420629538323	-0.175606471557367</t>
  </si>
  <si>
    <t>1052	556	997.205035971223	235.505395683453	15.4212806208468	6.29825277835448	0.344135522058513	0.140549449894939</t>
  </si>
  <si>
    <t>1053	1160	1006.13793103448	346.729310344828	-26.9416554505808	1.78230704391798	-0.601219891626425	0.0397732964017355</t>
  </si>
  <si>
    <t>1054	548	997.317518248175	72.507299270073	-24.306754733629	-38.0150074427634	-0.542420434169254	-0.848328666990773</t>
  </si>
  <si>
    <t>1055	389	996.92030848329	673.038560411311	-16.7502290541707	-14.0215661457601	-0.373791837518626	-0.312900018116922</t>
  </si>
  <si>
    <t>1056	225	1000.93333333333	1017.83555555556	27.7915879477948	23.3757375644176	0.620186666879047	0.521644203747842</t>
  </si>
  <si>
    <t>1057	585	999.82905982906	270.509401709402	-0.627155343215596	51.4638901984819	-0.0139953637285821	1.14844889708284</t>
  </si>
  <si>
    <t>1058	771	1008.40337224384	377.962386511025	-7.88567793460941	19.1290459469916	-0.175973835087574	0.426876624276601</t>
  </si>
  <si>
    <t>1059	158	991.094936708861	606.829113924051	28.6889395355795	-3.50813990451273	0.640211628795302	-0.078286336081698</t>
  </si>
  <si>
    <t>1060	473	1002.63424947146	191.340380549683	-4.3811230748544	6.08729920367273	-0.0977675015218564	0.135841888938226</t>
  </si>
  <si>
    <t>1061	993	1002.83786505539	490.136958710977	-39.4292018803832	-66.5925649112073	-0.87988730035256	-1.48605473529573</t>
  </si>
  <si>
    <t>1062	577	1003.0294627383	805.247833622184	-27.6376905874876	19.6173715032257	-0.616752351031039	0.437773914479721</t>
  </si>
  <si>
    <t>1063	570	1005.70350877193	838.043859649123	-27.0600855212536	16.7381554764186	-0.603862732723765	0.373522408079853</t>
  </si>
  <si>
    <t>1064	995	1009.27135678392	533.11959798995	2.29831961238751	-31.6168322203677	0.0512884395993088	-0.705549385262089</t>
  </si>
  <si>
    <t>1065	362	1010.26795580111	559.762430939227	-29.4444970105436	-13.403963449816	-0.657072366401003	-0.299117827686763</t>
  </si>
  <si>
    <t>1066	684	1011.2514619883	99.5029239766082	-24.8866188597993	-21.0298568501418	-0.555360464811902	-0.46929440841353</t>
  </si>
  <si>
    <t>1067	431	1007.92575406032	249.872389791183	-7.74137157652651	-17.6595737369352	-0.172753548452748	-0.394084432850252</t>
  </si>
  <si>
    <t>1068	457	1005.35667396061	608.004376367615	6.67921153466508	10.2547966510165	0.149050782806843	0.228842200973299</t>
  </si>
  <si>
    <t>1069	907	1012.5578831312	52.7243660418964	17.7057757614035	-16.9231216731846	0.395115459922613	-0.377650044444968</t>
  </si>
  <si>
    <t>1070	639	1012.93427230047	674.895148669797	-18.0939394267908	-22.4959156865592	-0.403777574886764	-0.502010428272281</t>
  </si>
  <si>
    <t>1071	153	1005.11111111111	729.411764705882	-17.1767887544582	-1.74042959602903	-0.383310784015788	-0.0388387749604838</t>
  </si>
  <si>
    <t>1072	626	1011.35463258786	451.023961661342	-46.5628763034327	-28.9770493144533	-1.03907970675057	-0.646640978704729</t>
  </si>
  <si>
    <t>1073	551	1011.31034482759	635.205081669691	-11.8747043644031	24.3365389589819	-0.264991454744046	0.543085087786093</t>
  </si>
  <si>
    <t>1074	580	1012.86551724138	782.93275862069	-20.5106484664577	-1.8906277548774	-0.457707948600669	-0.0421905408143284</t>
  </si>
  <si>
    <t>1075	379	1011.22163588391	290.984168865435	-1.38987480704843	1.31529177810337	-0.0310159255952455	0.0293515586575208</t>
  </si>
  <si>
    <t>1076	635	1012.69763779528	939.247244094488	-30.9698250571932	-23.7199424055587	-0.691111015755108	-0.529325350055562</t>
  </si>
  <si>
    <t>1077	279	1010.90681003584	206.189964157706	-25.5257952590516	27.9070888268047	-0.569624085924328	0.622764141232414</t>
  </si>
  <si>
    <t>1078	405	1013.19012345679	172.483950617284	-8.54405789606989	-8.95451911330689	-0.190665995701251	-0.199825694480591</t>
  </si>
  <si>
    <t>1079	499	1013.51903807615	752.382765531062	4.21207574552262	11.6156654711498	0.0939951046397488	0.259210839829182</t>
  </si>
  <si>
    <t>1080	584	1014.27054794521	862.465753424658	-33.5964598936737	29.5856245947096	-0.749726014919792	0.660221716707758</t>
  </si>
  <si>
    <t>1081	311	1016.09003215434	819.205787781351	-33.2292279718111	30.7563285366112	-0.741531004903835	0.686346707370183</t>
  </si>
  <si>
    <t>1082	376	1014.19946808511	993.093085106383	-29.0057395628926	9.75284720763323	-0.647281219542529	0.217640885207591</t>
  </si>
  <si>
    <t>1083	440	1016.01818181818	719.256818181818	-17.1689894002773	8.45410233854194	-0.383136736549253	0.188658581173686</t>
  </si>
  <si>
    <t>1084	557	1015.57809694794	903.315978456014	-38.9291616196483	3.50322248322009	-0.868728589191721	0.0781766007500268</t>
  </si>
  <si>
    <t>1085	227	1016.17621145374	219.916299559471	-41.456712831079	53.019605710337	-0.92513247529308	1.18316566172839</t>
  </si>
  <si>
    <t>1086	368	1016.63043478261	148.078804347826	-31.676949536642	15.3457638458404	-0.706890940774208	0.342450317993433</t>
  </si>
  <si>
    <t>1087	377	1015.79310344828	583.403183023873	8.13005512942168	16.5050179492731	0.181427265031792	0.368319798349298</t>
  </si>
  <si>
    <t>1088	194	1018.01030927835	613.587628865979	-27.3940242261159	5.2172496045224	-0.611314783779628	0.116426187973959</t>
  </si>
  <si>
    <t>1089	215	1017.80465116279	971.739534883721	-33.6030921861212	2.52623724217867	-0.749874018673824	0.0563745640556975</t>
  </si>
  <si>
    <t>1090	142	1018.88028169014	238.584507042254	-17.4555430991325	-10.9317587355213	-0.389531361559839	-0.243949033284613</t>
  </si>
  <si>
    <t>1091	153	1018.54248366013	418.470588235294	-58.4240666100438	33.5881679746734	-1.30376958684283	0.749540975561246</t>
  </si>
  <si>
    <t>1092	245	1018.82857142857	312.681632653061	49.7277087180462	-7.88116665521609	1.10970492147875	-0.175873163066402</t>
  </si>
  <si>
    <t>1093	244	1018.31557377049	479.475409836066	17.2321881903853	17.0808207666738	0.384547057077232	0.381169198346668</t>
  </si>
  <si>
    <t>1094	149	1018.79865771812	506.026845637584	20.8201148809013	-5.86599891339949	0.46461388519002	-0.130903434551893</t>
  </si>
  <si>
    <t>1095	102	1018.96078431373	693.941176470588	-13.3799579369422	-17.8268600865671	-0.298582129653102	-0.397817532368978</t>
  </si>
  <si>
    <t>1096	152	1018.13157894737	1014.35526315789	-5.29826048561477	-2.46213377308819	-0.118233996452553	-0.0549440550504082</t>
  </si>
  <si>
    <t>1097	71	1019.53521126761	82.2957746478873	-0.325918864697551	-20.01317974078	-0.00727308330669951	-0.44660662285296</t>
  </si>
  <si>
    <t>1098	189	1019.04232804233	269.185185185185	-47.2886171071141	7.66594962798881	-1.05527506668822	0.171070460499624</t>
  </si>
  <si>
    <t>1099	69	1019.68115942029	194.304347826087	-2.53370959377473	23.9176759176722	-0.0565413142550316	0.533737897047779</t>
  </si>
  <si>
    <t>1100	58	1019.36206896552	433.637931034483	-41.1969440741616	-4.54507392044128	-0.919335573014069	-0.101426167181679</t>
  </si>
  <si>
    <t>1101	122	1019.82786885246	13.2459016393443	-7.45355992017076	11.4653217243257	-0.166330851333767	0.255855825088602</t>
  </si>
  <si>
    <t>WT</t>
  </si>
  <si>
    <t>mean</t>
  </si>
  <si>
    <t>ratio</t>
  </si>
  <si>
    <t>image</t>
  </si>
  <si>
    <t>border</t>
  </si>
  <si>
    <t>non-border</t>
  </si>
  <si>
    <t>avg</t>
  </si>
  <si>
    <t>sd</t>
  </si>
  <si>
    <t>se</t>
  </si>
  <si>
    <t>mean intensity</t>
  </si>
  <si>
    <t>Crsh</t>
  </si>
  <si>
    <t>Prism output</t>
  </si>
  <si>
    <t>Parameter</t>
  </si>
  <si>
    <t>Table Analyzed</t>
  </si>
  <si>
    <t>Keratinocyte border enrichment</t>
  </si>
  <si>
    <t>Column A</t>
  </si>
  <si>
    <t>vs</t>
  </si>
  <si>
    <t>Column B</t>
  </si>
  <si>
    <t>Unpaired t test with Welch's correction</t>
  </si>
  <si>
    <t>P value</t>
  </si>
  <si>
    <t>&lt; 0.0001</t>
  </si>
  <si>
    <t>P value summary</t>
  </si>
  <si>
    <t>****</t>
  </si>
  <si>
    <t>Are means signif. different? (P &lt; 0.05)</t>
  </si>
  <si>
    <t>Yes</t>
  </si>
  <si>
    <t>One- or two-tailed P value?</t>
  </si>
  <si>
    <t>Two-tailed</t>
  </si>
  <si>
    <t>Welch-corrected t, df</t>
  </si>
  <si>
    <t>t=7.278 df=20</t>
  </si>
  <si>
    <t>How big is the difference?</t>
  </si>
  <si>
    <t>Mean ± SEM of column A</t>
  </si>
  <si>
    <t>5.023 ± 0.4781 N=21</t>
  </si>
  <si>
    <t>Mean ± SEM of column B</t>
  </si>
  <si>
    <t>1.502 ± 0.07418 N=21</t>
  </si>
  <si>
    <t>Difference between means</t>
  </si>
  <si>
    <t>3.521 ± 0.4838</t>
  </si>
  <si>
    <t>95% confidence interval</t>
  </si>
  <si>
    <t>2.512 to 4.530</t>
  </si>
  <si>
    <t>R square</t>
  </si>
  <si>
    <t>F test to compare variances</t>
  </si>
  <si>
    <t>F,DFn, Dfd</t>
  </si>
  <si>
    <t>41.55, 20, 20</t>
  </si>
  <si>
    <t>Are variances significantly different?</t>
  </si>
  <si>
    <t>Border</t>
  </si>
  <si>
    <t>Mean</t>
  </si>
  <si>
    <t>WT (+WT)</t>
  </si>
  <si>
    <t>WT (+Crsh)</t>
  </si>
  <si>
    <t>Non-border</t>
  </si>
  <si>
    <t xml:space="preserve">Border (*based on wt) </t>
  </si>
  <si>
    <t>t-Test: Two-Sample Assuming Unequal Variances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</si>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</sst>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E4F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/>
    <xf numFmtId="0" fontId="0" fillId="2" borderId="5" xfId="0" applyFill="1" applyBorder="1"/>
    <xf numFmtId="0" fontId="0" fillId="2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3" fillId="0" borderId="0" xfId="0" applyFont="1" applyAlignment="1"/>
    <xf numFmtId="0" fontId="4" fillId="0" borderId="10" xfId="0" applyFont="1" applyBorder="1" applyAlignment="1">
      <alignment horizontal="center"/>
    </xf>
    <xf numFmtId="0" fontId="0" fillId="0" borderId="11" xfId="0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36FB7-3548-4A66-BA2D-6D348AD7700B}">
  <dimension ref="A1:A9010"/>
  <sheetViews>
    <sheetView tabSelected="1" workbookViewId="0">
      <selection activeCell="Q13" sqref="Q13"/>
    </sheetView>
  </sheetViews>
  <sheetFormatPr defaultRowHeight="15" x14ac:dyDescent="0.25"/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2</v>
      </c>
    </row>
    <row r="4" spans="1:1" x14ac:dyDescent="0.25">
      <c r="A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8" spans="1:1" x14ac:dyDescent="0.25">
      <c r="A8" t="s">
        <v>7</v>
      </c>
    </row>
    <row r="9" spans="1:1" x14ac:dyDescent="0.25">
      <c r="A9" t="s">
        <v>8</v>
      </c>
    </row>
    <row r="10" spans="1:1" x14ac:dyDescent="0.25">
      <c r="A10" t="s">
        <v>9</v>
      </c>
    </row>
    <row r="11" spans="1:1" x14ac:dyDescent="0.25">
      <c r="A11" t="s">
        <v>10</v>
      </c>
    </row>
    <row r="12" spans="1:1" x14ac:dyDescent="0.25">
      <c r="A12" t="s">
        <v>11</v>
      </c>
    </row>
    <row r="13" spans="1:1" x14ac:dyDescent="0.25">
      <c r="A13" t="s">
        <v>12</v>
      </c>
    </row>
    <row r="14" spans="1:1" x14ac:dyDescent="0.25">
      <c r="A14" t="s">
        <v>13</v>
      </c>
    </row>
    <row r="15" spans="1:1" x14ac:dyDescent="0.25">
      <c r="A15" t="s">
        <v>14</v>
      </c>
    </row>
    <row r="16" spans="1:1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27</v>
      </c>
    </row>
    <row r="29" spans="1:1" x14ac:dyDescent="0.25">
      <c r="A29" t="s">
        <v>28</v>
      </c>
    </row>
    <row r="30" spans="1:1" x14ac:dyDescent="0.25">
      <c r="A30" t="s">
        <v>29</v>
      </c>
    </row>
    <row r="31" spans="1:1" x14ac:dyDescent="0.25">
      <c r="A31" t="s">
        <v>30</v>
      </c>
    </row>
    <row r="32" spans="1:1" x14ac:dyDescent="0.25">
      <c r="A32" t="s">
        <v>31</v>
      </c>
    </row>
    <row r="33" spans="1:1" x14ac:dyDescent="0.25">
      <c r="A33" t="s">
        <v>32</v>
      </c>
    </row>
    <row r="34" spans="1:1" x14ac:dyDescent="0.25">
      <c r="A34" t="s">
        <v>33</v>
      </c>
    </row>
    <row r="35" spans="1:1" x14ac:dyDescent="0.25">
      <c r="A35" t="s">
        <v>34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  <row r="39" spans="1:1" x14ac:dyDescent="0.25">
      <c r="A39" t="s">
        <v>38</v>
      </c>
    </row>
    <row r="40" spans="1:1" x14ac:dyDescent="0.25">
      <c r="A40" t="s">
        <v>39</v>
      </c>
    </row>
    <row r="41" spans="1:1" x14ac:dyDescent="0.25">
      <c r="A41" t="s">
        <v>40</v>
      </c>
    </row>
    <row r="42" spans="1:1" x14ac:dyDescent="0.25">
      <c r="A42" t="s">
        <v>41</v>
      </c>
    </row>
    <row r="43" spans="1:1" x14ac:dyDescent="0.25">
      <c r="A43" t="s">
        <v>42</v>
      </c>
    </row>
    <row r="44" spans="1:1" x14ac:dyDescent="0.25">
      <c r="A44" t="s">
        <v>43</v>
      </c>
    </row>
    <row r="45" spans="1:1" x14ac:dyDescent="0.25">
      <c r="A45" t="s">
        <v>44</v>
      </c>
    </row>
    <row r="46" spans="1:1" x14ac:dyDescent="0.25">
      <c r="A46" t="s">
        <v>45</v>
      </c>
    </row>
    <row r="47" spans="1:1" x14ac:dyDescent="0.25">
      <c r="A47" t="s">
        <v>46</v>
      </c>
    </row>
    <row r="48" spans="1:1" x14ac:dyDescent="0.25">
      <c r="A48" t="s">
        <v>47</v>
      </c>
    </row>
    <row r="49" spans="1:1" x14ac:dyDescent="0.25">
      <c r="A49" t="s">
        <v>48</v>
      </c>
    </row>
    <row r="50" spans="1:1" x14ac:dyDescent="0.25">
      <c r="A50" t="s">
        <v>49</v>
      </c>
    </row>
    <row r="51" spans="1:1" x14ac:dyDescent="0.25">
      <c r="A51" t="s">
        <v>50</v>
      </c>
    </row>
    <row r="52" spans="1:1" x14ac:dyDescent="0.25">
      <c r="A52" t="s">
        <v>51</v>
      </c>
    </row>
    <row r="53" spans="1:1" x14ac:dyDescent="0.25">
      <c r="A53" t="s">
        <v>52</v>
      </c>
    </row>
    <row r="54" spans="1:1" x14ac:dyDescent="0.25">
      <c r="A54" t="s">
        <v>53</v>
      </c>
    </row>
    <row r="55" spans="1:1" x14ac:dyDescent="0.25">
      <c r="A55" t="s">
        <v>54</v>
      </c>
    </row>
    <row r="56" spans="1:1" x14ac:dyDescent="0.25">
      <c r="A56" t="s">
        <v>55</v>
      </c>
    </row>
    <row r="57" spans="1:1" x14ac:dyDescent="0.25">
      <c r="A57" t="s">
        <v>56</v>
      </c>
    </row>
    <row r="58" spans="1:1" x14ac:dyDescent="0.25">
      <c r="A58" t="s">
        <v>57</v>
      </c>
    </row>
    <row r="59" spans="1:1" x14ac:dyDescent="0.25">
      <c r="A59" t="s">
        <v>58</v>
      </c>
    </row>
    <row r="60" spans="1:1" x14ac:dyDescent="0.25">
      <c r="A60" t="s">
        <v>59</v>
      </c>
    </row>
    <row r="61" spans="1:1" x14ac:dyDescent="0.25">
      <c r="A61" t="s">
        <v>60</v>
      </c>
    </row>
    <row r="62" spans="1:1" x14ac:dyDescent="0.25">
      <c r="A62" t="s">
        <v>61</v>
      </c>
    </row>
    <row r="63" spans="1:1" x14ac:dyDescent="0.25">
      <c r="A63" t="s">
        <v>62</v>
      </c>
    </row>
    <row r="64" spans="1:1" x14ac:dyDescent="0.25">
      <c r="A64" t="s">
        <v>63</v>
      </c>
    </row>
    <row r="65" spans="1:1" x14ac:dyDescent="0.25">
      <c r="A65" t="s">
        <v>64</v>
      </c>
    </row>
    <row r="66" spans="1:1" x14ac:dyDescent="0.25">
      <c r="A66" t="s">
        <v>65</v>
      </c>
    </row>
    <row r="67" spans="1:1" x14ac:dyDescent="0.25">
      <c r="A67" t="s">
        <v>66</v>
      </c>
    </row>
    <row r="68" spans="1:1" x14ac:dyDescent="0.25">
      <c r="A68" t="s">
        <v>67</v>
      </c>
    </row>
    <row r="69" spans="1:1" x14ac:dyDescent="0.25">
      <c r="A69" t="s">
        <v>68</v>
      </c>
    </row>
    <row r="70" spans="1:1" x14ac:dyDescent="0.25">
      <c r="A70" t="s">
        <v>69</v>
      </c>
    </row>
    <row r="71" spans="1:1" x14ac:dyDescent="0.25">
      <c r="A71" t="s">
        <v>70</v>
      </c>
    </row>
    <row r="72" spans="1:1" x14ac:dyDescent="0.25">
      <c r="A72" t="s">
        <v>71</v>
      </c>
    </row>
    <row r="73" spans="1:1" x14ac:dyDescent="0.25">
      <c r="A73" t="s">
        <v>72</v>
      </c>
    </row>
    <row r="74" spans="1:1" x14ac:dyDescent="0.25">
      <c r="A74" t="s">
        <v>73</v>
      </c>
    </row>
    <row r="75" spans="1:1" x14ac:dyDescent="0.25">
      <c r="A75" t="s">
        <v>74</v>
      </c>
    </row>
    <row r="76" spans="1:1" x14ac:dyDescent="0.25">
      <c r="A76" t="s">
        <v>75</v>
      </c>
    </row>
    <row r="77" spans="1:1" x14ac:dyDescent="0.25">
      <c r="A77" t="s">
        <v>76</v>
      </c>
    </row>
    <row r="78" spans="1:1" x14ac:dyDescent="0.25">
      <c r="A78" t="s">
        <v>77</v>
      </c>
    </row>
    <row r="79" spans="1:1" x14ac:dyDescent="0.25">
      <c r="A79" t="s">
        <v>78</v>
      </c>
    </row>
    <row r="80" spans="1:1" x14ac:dyDescent="0.25">
      <c r="A80" t="s">
        <v>79</v>
      </c>
    </row>
    <row r="81" spans="1:1" x14ac:dyDescent="0.25">
      <c r="A81" t="s">
        <v>80</v>
      </c>
    </row>
    <row r="82" spans="1:1" x14ac:dyDescent="0.25">
      <c r="A82" t="s">
        <v>81</v>
      </c>
    </row>
    <row r="83" spans="1:1" x14ac:dyDescent="0.25">
      <c r="A83" t="s">
        <v>82</v>
      </c>
    </row>
    <row r="84" spans="1:1" x14ac:dyDescent="0.25">
      <c r="A84" t="s">
        <v>83</v>
      </c>
    </row>
    <row r="85" spans="1:1" x14ac:dyDescent="0.25">
      <c r="A85" t="s">
        <v>84</v>
      </c>
    </row>
    <row r="86" spans="1:1" x14ac:dyDescent="0.25">
      <c r="A86" t="s">
        <v>85</v>
      </c>
    </row>
    <row r="87" spans="1:1" x14ac:dyDescent="0.25">
      <c r="A87" t="s">
        <v>86</v>
      </c>
    </row>
    <row r="88" spans="1:1" x14ac:dyDescent="0.25">
      <c r="A88" t="s">
        <v>87</v>
      </c>
    </row>
    <row r="89" spans="1:1" x14ac:dyDescent="0.25">
      <c r="A89" t="s">
        <v>88</v>
      </c>
    </row>
    <row r="90" spans="1:1" x14ac:dyDescent="0.25">
      <c r="A90" t="s">
        <v>89</v>
      </c>
    </row>
    <row r="91" spans="1:1" x14ac:dyDescent="0.25">
      <c r="A91" t="s">
        <v>90</v>
      </c>
    </row>
    <row r="92" spans="1:1" x14ac:dyDescent="0.25">
      <c r="A92" t="s">
        <v>91</v>
      </c>
    </row>
    <row r="93" spans="1:1" x14ac:dyDescent="0.25">
      <c r="A93" t="s">
        <v>92</v>
      </c>
    </row>
    <row r="94" spans="1:1" x14ac:dyDescent="0.25">
      <c r="A94" t="s">
        <v>93</v>
      </c>
    </row>
    <row r="95" spans="1:1" x14ac:dyDescent="0.25">
      <c r="A95" t="s">
        <v>94</v>
      </c>
    </row>
    <row r="96" spans="1:1" x14ac:dyDescent="0.25">
      <c r="A96" t="s">
        <v>95</v>
      </c>
    </row>
    <row r="97" spans="1:1" x14ac:dyDescent="0.25">
      <c r="A97" t="s">
        <v>96</v>
      </c>
    </row>
    <row r="98" spans="1:1" x14ac:dyDescent="0.25">
      <c r="A98" t="s">
        <v>97</v>
      </c>
    </row>
    <row r="99" spans="1:1" x14ac:dyDescent="0.25">
      <c r="A99" t="s">
        <v>98</v>
      </c>
    </row>
    <row r="100" spans="1:1" x14ac:dyDescent="0.25">
      <c r="A100" t="s">
        <v>99</v>
      </c>
    </row>
    <row r="101" spans="1:1" x14ac:dyDescent="0.25">
      <c r="A101" t="s">
        <v>100</v>
      </c>
    </row>
    <row r="102" spans="1:1" x14ac:dyDescent="0.25">
      <c r="A102" t="s">
        <v>101</v>
      </c>
    </row>
    <row r="103" spans="1:1" x14ac:dyDescent="0.25">
      <c r="A103" t="s">
        <v>102</v>
      </c>
    </row>
    <row r="104" spans="1:1" x14ac:dyDescent="0.25">
      <c r="A104" t="s">
        <v>103</v>
      </c>
    </row>
    <row r="105" spans="1:1" x14ac:dyDescent="0.25">
      <c r="A105" t="s">
        <v>104</v>
      </c>
    </row>
    <row r="106" spans="1:1" x14ac:dyDescent="0.25">
      <c r="A106" t="s">
        <v>105</v>
      </c>
    </row>
    <row r="107" spans="1:1" x14ac:dyDescent="0.25">
      <c r="A107" t="s">
        <v>106</v>
      </c>
    </row>
    <row r="108" spans="1:1" x14ac:dyDescent="0.25">
      <c r="A108" t="s">
        <v>107</v>
      </c>
    </row>
    <row r="109" spans="1:1" x14ac:dyDescent="0.25">
      <c r="A109" t="s">
        <v>108</v>
      </c>
    </row>
    <row r="110" spans="1:1" x14ac:dyDescent="0.25">
      <c r="A110" t="s">
        <v>109</v>
      </c>
    </row>
    <row r="111" spans="1:1" x14ac:dyDescent="0.25">
      <c r="A111" t="s">
        <v>110</v>
      </c>
    </row>
    <row r="112" spans="1:1" x14ac:dyDescent="0.25">
      <c r="A112" t="s">
        <v>111</v>
      </c>
    </row>
    <row r="113" spans="1:1" x14ac:dyDescent="0.25">
      <c r="A113" t="s">
        <v>112</v>
      </c>
    </row>
    <row r="114" spans="1:1" x14ac:dyDescent="0.25">
      <c r="A114" t="s">
        <v>113</v>
      </c>
    </row>
    <row r="115" spans="1:1" x14ac:dyDescent="0.25">
      <c r="A115" t="s">
        <v>114</v>
      </c>
    </row>
    <row r="116" spans="1:1" x14ac:dyDescent="0.25">
      <c r="A116" t="s">
        <v>115</v>
      </c>
    </row>
    <row r="117" spans="1:1" x14ac:dyDescent="0.25">
      <c r="A117" t="s">
        <v>116</v>
      </c>
    </row>
    <row r="118" spans="1:1" x14ac:dyDescent="0.25">
      <c r="A118" t="s">
        <v>117</v>
      </c>
    </row>
    <row r="119" spans="1:1" x14ac:dyDescent="0.25">
      <c r="A119" t="s">
        <v>118</v>
      </c>
    </row>
    <row r="120" spans="1:1" x14ac:dyDescent="0.25">
      <c r="A120" t="s">
        <v>119</v>
      </c>
    </row>
    <row r="121" spans="1:1" x14ac:dyDescent="0.25">
      <c r="A121" t="s">
        <v>120</v>
      </c>
    </row>
    <row r="122" spans="1:1" x14ac:dyDescent="0.25">
      <c r="A122" t="s">
        <v>121</v>
      </c>
    </row>
    <row r="123" spans="1:1" x14ac:dyDescent="0.25">
      <c r="A123" t="s">
        <v>122</v>
      </c>
    </row>
    <row r="124" spans="1:1" x14ac:dyDescent="0.25">
      <c r="A124" t="s">
        <v>123</v>
      </c>
    </row>
    <row r="125" spans="1:1" x14ac:dyDescent="0.25">
      <c r="A125" t="s">
        <v>124</v>
      </c>
    </row>
    <row r="126" spans="1:1" x14ac:dyDescent="0.25">
      <c r="A126" t="s">
        <v>125</v>
      </c>
    </row>
    <row r="127" spans="1:1" x14ac:dyDescent="0.25">
      <c r="A127" t="s">
        <v>126</v>
      </c>
    </row>
    <row r="128" spans="1:1" x14ac:dyDescent="0.25">
      <c r="A128" t="s">
        <v>127</v>
      </c>
    </row>
    <row r="129" spans="1:1" x14ac:dyDescent="0.25">
      <c r="A129" t="s">
        <v>128</v>
      </c>
    </row>
    <row r="130" spans="1:1" x14ac:dyDescent="0.25">
      <c r="A130" t="s">
        <v>129</v>
      </c>
    </row>
    <row r="131" spans="1:1" x14ac:dyDescent="0.25">
      <c r="A131" t="s">
        <v>130</v>
      </c>
    </row>
    <row r="132" spans="1:1" x14ac:dyDescent="0.25">
      <c r="A132" t="s">
        <v>131</v>
      </c>
    </row>
    <row r="133" spans="1:1" x14ac:dyDescent="0.25">
      <c r="A133" t="s">
        <v>132</v>
      </c>
    </row>
    <row r="134" spans="1:1" x14ac:dyDescent="0.25">
      <c r="A134" t="s">
        <v>133</v>
      </c>
    </row>
    <row r="135" spans="1:1" x14ac:dyDescent="0.25">
      <c r="A135" t="s">
        <v>134</v>
      </c>
    </row>
    <row r="136" spans="1:1" x14ac:dyDescent="0.25">
      <c r="A136" t="s">
        <v>135</v>
      </c>
    </row>
    <row r="137" spans="1:1" x14ac:dyDescent="0.25">
      <c r="A137" t="s">
        <v>136</v>
      </c>
    </row>
    <row r="138" spans="1:1" x14ac:dyDescent="0.25">
      <c r="A138" t="s">
        <v>137</v>
      </c>
    </row>
    <row r="139" spans="1:1" x14ac:dyDescent="0.25">
      <c r="A139" t="s">
        <v>138</v>
      </c>
    </row>
    <row r="140" spans="1:1" x14ac:dyDescent="0.25">
      <c r="A140" t="s">
        <v>139</v>
      </c>
    </row>
    <row r="141" spans="1:1" x14ac:dyDescent="0.25">
      <c r="A141" t="s">
        <v>140</v>
      </c>
    </row>
    <row r="142" spans="1:1" x14ac:dyDescent="0.25">
      <c r="A142" t="s">
        <v>141</v>
      </c>
    </row>
    <row r="143" spans="1:1" x14ac:dyDescent="0.25">
      <c r="A143" t="s">
        <v>142</v>
      </c>
    </row>
    <row r="144" spans="1:1" x14ac:dyDescent="0.25">
      <c r="A144" t="s">
        <v>143</v>
      </c>
    </row>
    <row r="145" spans="1:1" x14ac:dyDescent="0.25">
      <c r="A145" t="s">
        <v>144</v>
      </c>
    </row>
    <row r="146" spans="1:1" x14ac:dyDescent="0.25">
      <c r="A146" t="s">
        <v>145</v>
      </c>
    </row>
    <row r="147" spans="1:1" x14ac:dyDescent="0.25">
      <c r="A147" t="s">
        <v>146</v>
      </c>
    </row>
    <row r="148" spans="1:1" x14ac:dyDescent="0.25">
      <c r="A148" t="s">
        <v>147</v>
      </c>
    </row>
    <row r="149" spans="1:1" x14ac:dyDescent="0.25">
      <c r="A149" t="s">
        <v>148</v>
      </c>
    </row>
    <row r="150" spans="1:1" x14ac:dyDescent="0.25">
      <c r="A150" t="s">
        <v>149</v>
      </c>
    </row>
    <row r="151" spans="1:1" x14ac:dyDescent="0.25">
      <c r="A151" t="s">
        <v>150</v>
      </c>
    </row>
    <row r="152" spans="1:1" x14ac:dyDescent="0.25">
      <c r="A152" t="s">
        <v>151</v>
      </c>
    </row>
    <row r="153" spans="1:1" x14ac:dyDescent="0.25">
      <c r="A153" t="s">
        <v>152</v>
      </c>
    </row>
    <row r="154" spans="1:1" x14ac:dyDescent="0.25">
      <c r="A154" t="s">
        <v>153</v>
      </c>
    </row>
    <row r="155" spans="1:1" x14ac:dyDescent="0.25">
      <c r="A155" t="s">
        <v>154</v>
      </c>
    </row>
    <row r="156" spans="1:1" x14ac:dyDescent="0.25">
      <c r="A156" t="s">
        <v>155</v>
      </c>
    </row>
    <row r="157" spans="1:1" x14ac:dyDescent="0.25">
      <c r="A157" t="s">
        <v>156</v>
      </c>
    </row>
    <row r="158" spans="1:1" x14ac:dyDescent="0.25">
      <c r="A158" t="s">
        <v>157</v>
      </c>
    </row>
    <row r="159" spans="1:1" x14ac:dyDescent="0.25">
      <c r="A159" t="s">
        <v>158</v>
      </c>
    </row>
    <row r="160" spans="1:1" x14ac:dyDescent="0.25">
      <c r="A160" t="s">
        <v>159</v>
      </c>
    </row>
    <row r="161" spans="1:1" x14ac:dyDescent="0.25">
      <c r="A161" t="s">
        <v>160</v>
      </c>
    </row>
    <row r="162" spans="1:1" x14ac:dyDescent="0.25">
      <c r="A162" t="s">
        <v>161</v>
      </c>
    </row>
    <row r="163" spans="1:1" x14ac:dyDescent="0.25">
      <c r="A163" t="s">
        <v>162</v>
      </c>
    </row>
    <row r="164" spans="1:1" x14ac:dyDescent="0.25">
      <c r="A164" t="s">
        <v>163</v>
      </c>
    </row>
    <row r="165" spans="1:1" x14ac:dyDescent="0.25">
      <c r="A165" t="s">
        <v>164</v>
      </c>
    </row>
    <row r="166" spans="1:1" x14ac:dyDescent="0.25">
      <c r="A166" t="s">
        <v>165</v>
      </c>
    </row>
    <row r="167" spans="1:1" x14ac:dyDescent="0.25">
      <c r="A167" t="s">
        <v>166</v>
      </c>
    </row>
    <row r="168" spans="1:1" x14ac:dyDescent="0.25">
      <c r="A168" t="s">
        <v>167</v>
      </c>
    </row>
    <row r="169" spans="1:1" x14ac:dyDescent="0.25">
      <c r="A169" t="s">
        <v>168</v>
      </c>
    </row>
    <row r="170" spans="1:1" x14ac:dyDescent="0.25">
      <c r="A170" t="s">
        <v>169</v>
      </c>
    </row>
    <row r="171" spans="1:1" x14ac:dyDescent="0.25">
      <c r="A171" t="s">
        <v>170</v>
      </c>
    </row>
    <row r="172" spans="1:1" x14ac:dyDescent="0.25">
      <c r="A172" t="s">
        <v>171</v>
      </c>
    </row>
    <row r="173" spans="1:1" x14ac:dyDescent="0.25">
      <c r="A173" t="s">
        <v>172</v>
      </c>
    </row>
    <row r="174" spans="1:1" x14ac:dyDescent="0.25">
      <c r="A174" t="s">
        <v>173</v>
      </c>
    </row>
    <row r="175" spans="1:1" x14ac:dyDescent="0.25">
      <c r="A175" t="s">
        <v>174</v>
      </c>
    </row>
    <row r="176" spans="1:1" x14ac:dyDescent="0.25">
      <c r="A176" t="s">
        <v>175</v>
      </c>
    </row>
    <row r="177" spans="1:1" x14ac:dyDescent="0.25">
      <c r="A177" t="s">
        <v>176</v>
      </c>
    </row>
    <row r="178" spans="1:1" x14ac:dyDescent="0.25">
      <c r="A178" t="s">
        <v>177</v>
      </c>
    </row>
    <row r="179" spans="1:1" x14ac:dyDescent="0.25">
      <c r="A179" t="s">
        <v>178</v>
      </c>
    </row>
    <row r="180" spans="1:1" x14ac:dyDescent="0.25">
      <c r="A180" t="s">
        <v>179</v>
      </c>
    </row>
    <row r="181" spans="1:1" x14ac:dyDescent="0.25">
      <c r="A181" t="s">
        <v>180</v>
      </c>
    </row>
    <row r="182" spans="1:1" x14ac:dyDescent="0.25">
      <c r="A182" t="s">
        <v>181</v>
      </c>
    </row>
    <row r="183" spans="1:1" x14ac:dyDescent="0.25">
      <c r="A183" t="s">
        <v>182</v>
      </c>
    </row>
    <row r="184" spans="1:1" x14ac:dyDescent="0.25">
      <c r="A184" t="s">
        <v>183</v>
      </c>
    </row>
    <row r="185" spans="1:1" x14ac:dyDescent="0.25">
      <c r="A185" t="s">
        <v>184</v>
      </c>
    </row>
    <row r="186" spans="1:1" x14ac:dyDescent="0.25">
      <c r="A186" t="s">
        <v>185</v>
      </c>
    </row>
    <row r="187" spans="1:1" x14ac:dyDescent="0.25">
      <c r="A187" t="s">
        <v>186</v>
      </c>
    </row>
    <row r="188" spans="1:1" x14ac:dyDescent="0.25">
      <c r="A188" t="s">
        <v>187</v>
      </c>
    </row>
    <row r="189" spans="1:1" x14ac:dyDescent="0.25">
      <c r="A189" t="s">
        <v>188</v>
      </c>
    </row>
    <row r="190" spans="1:1" x14ac:dyDescent="0.25">
      <c r="A190" t="s">
        <v>189</v>
      </c>
    </row>
    <row r="191" spans="1:1" x14ac:dyDescent="0.25">
      <c r="A191" t="s">
        <v>190</v>
      </c>
    </row>
    <row r="192" spans="1:1" x14ac:dyDescent="0.25">
      <c r="A192" t="s">
        <v>191</v>
      </c>
    </row>
    <row r="193" spans="1:1" x14ac:dyDescent="0.25">
      <c r="A193" t="s">
        <v>192</v>
      </c>
    </row>
    <row r="194" spans="1:1" x14ac:dyDescent="0.25">
      <c r="A194" t="s">
        <v>193</v>
      </c>
    </row>
    <row r="195" spans="1:1" x14ac:dyDescent="0.25">
      <c r="A195" t="s">
        <v>194</v>
      </c>
    </row>
    <row r="196" spans="1:1" x14ac:dyDescent="0.25">
      <c r="A196" t="s">
        <v>195</v>
      </c>
    </row>
    <row r="197" spans="1:1" x14ac:dyDescent="0.25">
      <c r="A197" t="s">
        <v>196</v>
      </c>
    </row>
    <row r="198" spans="1:1" x14ac:dyDescent="0.25">
      <c r="A198" t="s">
        <v>197</v>
      </c>
    </row>
    <row r="199" spans="1:1" x14ac:dyDescent="0.25">
      <c r="A199" t="s">
        <v>198</v>
      </c>
    </row>
    <row r="200" spans="1:1" x14ac:dyDescent="0.25">
      <c r="A200" t="s">
        <v>199</v>
      </c>
    </row>
    <row r="201" spans="1:1" x14ac:dyDescent="0.25">
      <c r="A201" t="s">
        <v>200</v>
      </c>
    </row>
    <row r="202" spans="1:1" x14ac:dyDescent="0.25">
      <c r="A202" t="s">
        <v>201</v>
      </c>
    </row>
    <row r="203" spans="1:1" x14ac:dyDescent="0.25">
      <c r="A203" t="s">
        <v>202</v>
      </c>
    </row>
    <row r="204" spans="1:1" x14ac:dyDescent="0.25">
      <c r="A204" t="s">
        <v>203</v>
      </c>
    </row>
    <row r="205" spans="1:1" x14ac:dyDescent="0.25">
      <c r="A205" t="s">
        <v>204</v>
      </c>
    </row>
    <row r="206" spans="1:1" x14ac:dyDescent="0.25">
      <c r="A206" t="s">
        <v>205</v>
      </c>
    </row>
    <row r="207" spans="1:1" x14ac:dyDescent="0.25">
      <c r="A207" t="s">
        <v>206</v>
      </c>
    </row>
    <row r="208" spans="1:1" x14ac:dyDescent="0.25">
      <c r="A208" t="s">
        <v>207</v>
      </c>
    </row>
    <row r="209" spans="1:1" x14ac:dyDescent="0.25">
      <c r="A209" t="s">
        <v>208</v>
      </c>
    </row>
    <row r="210" spans="1:1" x14ac:dyDescent="0.25">
      <c r="A210" t="s">
        <v>209</v>
      </c>
    </row>
    <row r="211" spans="1:1" x14ac:dyDescent="0.25">
      <c r="A211" t="s">
        <v>210</v>
      </c>
    </row>
    <row r="212" spans="1:1" x14ac:dyDescent="0.25">
      <c r="A212" t="s">
        <v>211</v>
      </c>
    </row>
    <row r="213" spans="1:1" x14ac:dyDescent="0.25">
      <c r="A213" t="s">
        <v>212</v>
      </c>
    </row>
    <row r="214" spans="1:1" x14ac:dyDescent="0.25">
      <c r="A214" t="s">
        <v>213</v>
      </c>
    </row>
    <row r="215" spans="1:1" x14ac:dyDescent="0.25">
      <c r="A215" t="s">
        <v>214</v>
      </c>
    </row>
    <row r="216" spans="1:1" x14ac:dyDescent="0.25">
      <c r="A216" t="s">
        <v>215</v>
      </c>
    </row>
    <row r="217" spans="1:1" x14ac:dyDescent="0.25">
      <c r="A217" t="s">
        <v>216</v>
      </c>
    </row>
    <row r="218" spans="1:1" x14ac:dyDescent="0.25">
      <c r="A218" t="s">
        <v>217</v>
      </c>
    </row>
    <row r="219" spans="1:1" x14ac:dyDescent="0.25">
      <c r="A219" t="s">
        <v>218</v>
      </c>
    </row>
    <row r="220" spans="1:1" x14ac:dyDescent="0.25">
      <c r="A220" t="s">
        <v>219</v>
      </c>
    </row>
    <row r="221" spans="1:1" x14ac:dyDescent="0.25">
      <c r="A221" t="s">
        <v>220</v>
      </c>
    </row>
    <row r="222" spans="1:1" x14ac:dyDescent="0.25">
      <c r="A222" t="s">
        <v>221</v>
      </c>
    </row>
    <row r="223" spans="1:1" x14ac:dyDescent="0.25">
      <c r="A223" t="s">
        <v>222</v>
      </c>
    </row>
    <row r="224" spans="1:1" x14ac:dyDescent="0.25">
      <c r="A224" t="s">
        <v>223</v>
      </c>
    </row>
    <row r="225" spans="1:1" x14ac:dyDescent="0.25">
      <c r="A225" t="s">
        <v>224</v>
      </c>
    </row>
    <row r="226" spans="1:1" x14ac:dyDescent="0.25">
      <c r="A226" t="s">
        <v>225</v>
      </c>
    </row>
    <row r="227" spans="1:1" x14ac:dyDescent="0.25">
      <c r="A227" t="s">
        <v>226</v>
      </c>
    </row>
    <row r="228" spans="1:1" x14ac:dyDescent="0.25">
      <c r="A228" t="s">
        <v>227</v>
      </c>
    </row>
    <row r="229" spans="1:1" x14ac:dyDescent="0.25">
      <c r="A229" t="s">
        <v>228</v>
      </c>
    </row>
    <row r="230" spans="1:1" x14ac:dyDescent="0.25">
      <c r="A230" t="s">
        <v>229</v>
      </c>
    </row>
    <row r="231" spans="1:1" x14ac:dyDescent="0.25">
      <c r="A231" t="s">
        <v>230</v>
      </c>
    </row>
    <row r="232" spans="1:1" x14ac:dyDescent="0.25">
      <c r="A232" t="s">
        <v>231</v>
      </c>
    </row>
    <row r="233" spans="1:1" x14ac:dyDescent="0.25">
      <c r="A233" t="s">
        <v>232</v>
      </c>
    </row>
    <row r="234" spans="1:1" x14ac:dyDescent="0.25">
      <c r="A234" t="s">
        <v>233</v>
      </c>
    </row>
    <row r="235" spans="1:1" x14ac:dyDescent="0.25">
      <c r="A235" t="s">
        <v>234</v>
      </c>
    </row>
    <row r="236" spans="1:1" x14ac:dyDescent="0.25">
      <c r="A236" t="s">
        <v>235</v>
      </c>
    </row>
    <row r="237" spans="1:1" x14ac:dyDescent="0.25">
      <c r="A237" t="s">
        <v>236</v>
      </c>
    </row>
    <row r="238" spans="1:1" x14ac:dyDescent="0.25">
      <c r="A238" t="s">
        <v>237</v>
      </c>
    </row>
    <row r="239" spans="1:1" x14ac:dyDescent="0.25">
      <c r="A239" t="s">
        <v>238</v>
      </c>
    </row>
    <row r="240" spans="1:1" x14ac:dyDescent="0.25">
      <c r="A240" t="s">
        <v>239</v>
      </c>
    </row>
    <row r="241" spans="1:1" x14ac:dyDescent="0.25">
      <c r="A241" t="s">
        <v>240</v>
      </c>
    </row>
    <row r="242" spans="1:1" x14ac:dyDescent="0.25">
      <c r="A242" t="s">
        <v>241</v>
      </c>
    </row>
    <row r="243" spans="1:1" x14ac:dyDescent="0.25">
      <c r="A243" t="s">
        <v>242</v>
      </c>
    </row>
    <row r="244" spans="1:1" x14ac:dyDescent="0.25">
      <c r="A244" t="s">
        <v>243</v>
      </c>
    </row>
    <row r="245" spans="1:1" x14ac:dyDescent="0.25">
      <c r="A245" t="s">
        <v>244</v>
      </c>
    </row>
    <row r="246" spans="1:1" x14ac:dyDescent="0.25">
      <c r="A246" t="s">
        <v>245</v>
      </c>
    </row>
    <row r="247" spans="1:1" x14ac:dyDescent="0.25">
      <c r="A247" t="s">
        <v>246</v>
      </c>
    </row>
    <row r="248" spans="1:1" x14ac:dyDescent="0.25">
      <c r="A248" t="s">
        <v>247</v>
      </c>
    </row>
    <row r="249" spans="1:1" x14ac:dyDescent="0.25">
      <c r="A249" t="s">
        <v>248</v>
      </c>
    </row>
    <row r="250" spans="1:1" x14ac:dyDescent="0.25">
      <c r="A250" t="s">
        <v>249</v>
      </c>
    </row>
    <row r="251" spans="1:1" x14ac:dyDescent="0.25">
      <c r="A251" t="s">
        <v>250</v>
      </c>
    </row>
    <row r="252" spans="1:1" x14ac:dyDescent="0.25">
      <c r="A252" t="s">
        <v>251</v>
      </c>
    </row>
    <row r="253" spans="1:1" x14ac:dyDescent="0.25">
      <c r="A253" t="s">
        <v>252</v>
      </c>
    </row>
    <row r="254" spans="1:1" x14ac:dyDescent="0.25">
      <c r="A254" t="s">
        <v>253</v>
      </c>
    </row>
    <row r="255" spans="1:1" x14ac:dyDescent="0.25">
      <c r="A255" t="s">
        <v>254</v>
      </c>
    </row>
    <row r="256" spans="1:1" x14ac:dyDescent="0.25">
      <c r="A256" t="s">
        <v>255</v>
      </c>
    </row>
    <row r="257" spans="1:1" x14ac:dyDescent="0.25">
      <c r="A257" t="s">
        <v>256</v>
      </c>
    </row>
    <row r="258" spans="1:1" x14ac:dyDescent="0.25">
      <c r="A258" t="s">
        <v>257</v>
      </c>
    </row>
    <row r="259" spans="1:1" x14ac:dyDescent="0.25">
      <c r="A259" t="s">
        <v>258</v>
      </c>
    </row>
    <row r="260" spans="1:1" x14ac:dyDescent="0.25">
      <c r="A260" t="s">
        <v>259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262</v>
      </c>
    </row>
    <row r="264" spans="1:1" x14ac:dyDescent="0.25">
      <c r="A264" t="s">
        <v>263</v>
      </c>
    </row>
    <row r="265" spans="1:1" x14ac:dyDescent="0.25">
      <c r="A265" t="s">
        <v>264</v>
      </c>
    </row>
    <row r="266" spans="1:1" x14ac:dyDescent="0.25">
      <c r="A266" t="s">
        <v>265</v>
      </c>
    </row>
    <row r="267" spans="1:1" x14ac:dyDescent="0.25">
      <c r="A267" t="s">
        <v>266</v>
      </c>
    </row>
    <row r="268" spans="1:1" x14ac:dyDescent="0.25">
      <c r="A268" t="s">
        <v>267</v>
      </c>
    </row>
    <row r="269" spans="1:1" x14ac:dyDescent="0.25">
      <c r="A269" t="s">
        <v>268</v>
      </c>
    </row>
    <row r="270" spans="1:1" x14ac:dyDescent="0.25">
      <c r="A270" t="s">
        <v>269</v>
      </c>
    </row>
    <row r="271" spans="1:1" x14ac:dyDescent="0.25">
      <c r="A271" t="s">
        <v>270</v>
      </c>
    </row>
    <row r="272" spans="1:1" x14ac:dyDescent="0.25">
      <c r="A272" t="s">
        <v>271</v>
      </c>
    </row>
    <row r="273" spans="1:1" x14ac:dyDescent="0.25">
      <c r="A273" t="s">
        <v>272</v>
      </c>
    </row>
    <row r="274" spans="1:1" x14ac:dyDescent="0.25">
      <c r="A274" t="s">
        <v>273</v>
      </c>
    </row>
    <row r="275" spans="1:1" x14ac:dyDescent="0.25">
      <c r="A275" t="s">
        <v>274</v>
      </c>
    </row>
    <row r="276" spans="1:1" x14ac:dyDescent="0.25">
      <c r="A276" t="s">
        <v>275</v>
      </c>
    </row>
    <row r="277" spans="1:1" x14ac:dyDescent="0.25">
      <c r="A277" t="s">
        <v>276</v>
      </c>
    </row>
    <row r="278" spans="1:1" x14ac:dyDescent="0.25">
      <c r="A278" t="s">
        <v>277</v>
      </c>
    </row>
    <row r="279" spans="1:1" x14ac:dyDescent="0.25">
      <c r="A279" t="s">
        <v>278</v>
      </c>
    </row>
    <row r="280" spans="1:1" x14ac:dyDescent="0.25">
      <c r="A280" t="s">
        <v>279</v>
      </c>
    </row>
    <row r="281" spans="1:1" x14ac:dyDescent="0.25">
      <c r="A281" t="s">
        <v>280</v>
      </c>
    </row>
    <row r="282" spans="1:1" x14ac:dyDescent="0.25">
      <c r="A282" t="s">
        <v>281</v>
      </c>
    </row>
    <row r="283" spans="1:1" x14ac:dyDescent="0.25">
      <c r="A283" t="s">
        <v>282</v>
      </c>
    </row>
    <row r="284" spans="1:1" x14ac:dyDescent="0.25">
      <c r="A284" t="s">
        <v>283</v>
      </c>
    </row>
    <row r="285" spans="1:1" x14ac:dyDescent="0.25">
      <c r="A285" t="s">
        <v>284</v>
      </c>
    </row>
    <row r="286" spans="1:1" x14ac:dyDescent="0.25">
      <c r="A286" t="s">
        <v>285</v>
      </c>
    </row>
    <row r="287" spans="1:1" x14ac:dyDescent="0.25">
      <c r="A287" t="s">
        <v>286</v>
      </c>
    </row>
    <row r="288" spans="1:1" x14ac:dyDescent="0.25">
      <c r="A288" t="s">
        <v>287</v>
      </c>
    </row>
    <row r="289" spans="1:1" x14ac:dyDescent="0.25">
      <c r="A289" t="s">
        <v>288</v>
      </c>
    </row>
    <row r="290" spans="1:1" x14ac:dyDescent="0.25">
      <c r="A290" t="s">
        <v>289</v>
      </c>
    </row>
    <row r="291" spans="1:1" x14ac:dyDescent="0.25">
      <c r="A291" t="s">
        <v>290</v>
      </c>
    </row>
    <row r="292" spans="1:1" x14ac:dyDescent="0.25">
      <c r="A292" t="s">
        <v>291</v>
      </c>
    </row>
    <row r="293" spans="1:1" x14ac:dyDescent="0.25">
      <c r="A293" t="s">
        <v>292</v>
      </c>
    </row>
    <row r="294" spans="1:1" x14ac:dyDescent="0.25">
      <c r="A294" t="s">
        <v>293</v>
      </c>
    </row>
    <row r="295" spans="1:1" x14ac:dyDescent="0.25">
      <c r="A295" t="s">
        <v>294</v>
      </c>
    </row>
    <row r="296" spans="1:1" x14ac:dyDescent="0.25">
      <c r="A296" t="s">
        <v>295</v>
      </c>
    </row>
    <row r="297" spans="1:1" x14ac:dyDescent="0.25">
      <c r="A297" t="s">
        <v>296</v>
      </c>
    </row>
    <row r="298" spans="1:1" x14ac:dyDescent="0.25">
      <c r="A298" t="s">
        <v>297</v>
      </c>
    </row>
    <row r="299" spans="1:1" x14ac:dyDescent="0.25">
      <c r="A299" t="s">
        <v>298</v>
      </c>
    </row>
    <row r="300" spans="1:1" x14ac:dyDescent="0.25">
      <c r="A300" t="s">
        <v>299</v>
      </c>
    </row>
    <row r="301" spans="1:1" x14ac:dyDescent="0.25">
      <c r="A301" t="s">
        <v>300</v>
      </c>
    </row>
    <row r="302" spans="1:1" x14ac:dyDescent="0.25">
      <c r="A302" t="s">
        <v>301</v>
      </c>
    </row>
    <row r="303" spans="1:1" x14ac:dyDescent="0.25">
      <c r="A303" t="s">
        <v>302</v>
      </c>
    </row>
    <row r="304" spans="1:1" x14ac:dyDescent="0.25">
      <c r="A304" t="s">
        <v>303</v>
      </c>
    </row>
    <row r="305" spans="1:1" x14ac:dyDescent="0.25">
      <c r="A305" t="s">
        <v>304</v>
      </c>
    </row>
    <row r="306" spans="1:1" x14ac:dyDescent="0.25">
      <c r="A306" t="s">
        <v>305</v>
      </c>
    </row>
    <row r="307" spans="1:1" x14ac:dyDescent="0.25">
      <c r="A307" t="s">
        <v>306</v>
      </c>
    </row>
    <row r="308" spans="1:1" x14ac:dyDescent="0.25">
      <c r="A308" t="s">
        <v>307</v>
      </c>
    </row>
    <row r="309" spans="1:1" x14ac:dyDescent="0.25">
      <c r="A309" t="s">
        <v>308</v>
      </c>
    </row>
    <row r="310" spans="1:1" x14ac:dyDescent="0.25">
      <c r="A310" t="s">
        <v>309</v>
      </c>
    </row>
    <row r="311" spans="1:1" x14ac:dyDescent="0.25">
      <c r="A311" t="s">
        <v>310</v>
      </c>
    </row>
    <row r="312" spans="1:1" x14ac:dyDescent="0.25">
      <c r="A312" t="s">
        <v>311</v>
      </c>
    </row>
    <row r="313" spans="1:1" x14ac:dyDescent="0.25">
      <c r="A313" t="s">
        <v>312</v>
      </c>
    </row>
    <row r="314" spans="1:1" x14ac:dyDescent="0.25">
      <c r="A314" t="s">
        <v>313</v>
      </c>
    </row>
    <row r="315" spans="1:1" x14ac:dyDescent="0.25">
      <c r="A315" t="s">
        <v>314</v>
      </c>
    </row>
    <row r="316" spans="1:1" x14ac:dyDescent="0.25">
      <c r="A316" t="s">
        <v>315</v>
      </c>
    </row>
    <row r="317" spans="1:1" x14ac:dyDescent="0.25">
      <c r="A317" t="s">
        <v>316</v>
      </c>
    </row>
    <row r="318" spans="1:1" x14ac:dyDescent="0.25">
      <c r="A318" t="s">
        <v>317</v>
      </c>
    </row>
    <row r="319" spans="1:1" x14ac:dyDescent="0.25">
      <c r="A319" t="s">
        <v>318</v>
      </c>
    </row>
    <row r="320" spans="1:1" x14ac:dyDescent="0.25">
      <c r="A320" t="s">
        <v>319</v>
      </c>
    </row>
    <row r="321" spans="1:1" x14ac:dyDescent="0.25">
      <c r="A321" t="s">
        <v>320</v>
      </c>
    </row>
    <row r="322" spans="1:1" x14ac:dyDescent="0.25">
      <c r="A322" t="s">
        <v>321</v>
      </c>
    </row>
    <row r="323" spans="1:1" x14ac:dyDescent="0.25">
      <c r="A323" t="s">
        <v>322</v>
      </c>
    </row>
    <row r="324" spans="1:1" x14ac:dyDescent="0.25">
      <c r="A324" t="s">
        <v>323</v>
      </c>
    </row>
    <row r="325" spans="1:1" x14ac:dyDescent="0.25">
      <c r="A325" t="s">
        <v>324</v>
      </c>
    </row>
    <row r="326" spans="1:1" x14ac:dyDescent="0.25">
      <c r="A326" t="s">
        <v>325</v>
      </c>
    </row>
    <row r="327" spans="1:1" x14ac:dyDescent="0.25">
      <c r="A327" t="s">
        <v>326</v>
      </c>
    </row>
    <row r="328" spans="1:1" x14ac:dyDescent="0.25">
      <c r="A328" t="s">
        <v>327</v>
      </c>
    </row>
    <row r="329" spans="1:1" x14ac:dyDescent="0.25">
      <c r="A329" t="s">
        <v>328</v>
      </c>
    </row>
    <row r="330" spans="1:1" x14ac:dyDescent="0.25">
      <c r="A330" t="s">
        <v>329</v>
      </c>
    </row>
    <row r="331" spans="1:1" x14ac:dyDescent="0.25">
      <c r="A331" t="s">
        <v>330</v>
      </c>
    </row>
    <row r="332" spans="1:1" x14ac:dyDescent="0.25">
      <c r="A332" t="s">
        <v>331</v>
      </c>
    </row>
    <row r="333" spans="1:1" x14ac:dyDescent="0.25">
      <c r="A333" t="s">
        <v>332</v>
      </c>
    </row>
    <row r="334" spans="1:1" x14ac:dyDescent="0.25">
      <c r="A334" t="s">
        <v>333</v>
      </c>
    </row>
    <row r="335" spans="1:1" x14ac:dyDescent="0.25">
      <c r="A335" t="s">
        <v>334</v>
      </c>
    </row>
    <row r="336" spans="1:1" x14ac:dyDescent="0.25">
      <c r="A336" t="s">
        <v>335</v>
      </c>
    </row>
    <row r="337" spans="1:1" x14ac:dyDescent="0.25">
      <c r="A337" t="s">
        <v>336</v>
      </c>
    </row>
    <row r="338" spans="1:1" x14ac:dyDescent="0.25">
      <c r="A338" t="s">
        <v>337</v>
      </c>
    </row>
    <row r="339" spans="1:1" x14ac:dyDescent="0.25">
      <c r="A339" t="s">
        <v>338</v>
      </c>
    </row>
    <row r="340" spans="1:1" x14ac:dyDescent="0.25">
      <c r="A340" t="s">
        <v>339</v>
      </c>
    </row>
    <row r="341" spans="1:1" x14ac:dyDescent="0.25">
      <c r="A341" t="s">
        <v>340</v>
      </c>
    </row>
    <row r="342" spans="1:1" x14ac:dyDescent="0.25">
      <c r="A342" t="s">
        <v>341</v>
      </c>
    </row>
    <row r="343" spans="1:1" x14ac:dyDescent="0.25">
      <c r="A343" t="s">
        <v>342</v>
      </c>
    </row>
    <row r="344" spans="1:1" x14ac:dyDescent="0.25">
      <c r="A344" t="s">
        <v>343</v>
      </c>
    </row>
    <row r="345" spans="1:1" x14ac:dyDescent="0.25">
      <c r="A345" t="s">
        <v>344</v>
      </c>
    </row>
    <row r="346" spans="1:1" x14ac:dyDescent="0.25">
      <c r="A346" t="s">
        <v>345</v>
      </c>
    </row>
    <row r="347" spans="1:1" x14ac:dyDescent="0.25">
      <c r="A347" t="s">
        <v>346</v>
      </c>
    </row>
    <row r="348" spans="1:1" x14ac:dyDescent="0.25">
      <c r="A348" t="s">
        <v>347</v>
      </c>
    </row>
    <row r="349" spans="1:1" x14ac:dyDescent="0.25">
      <c r="A349" t="s">
        <v>348</v>
      </c>
    </row>
    <row r="350" spans="1:1" x14ac:dyDescent="0.25">
      <c r="A350" t="s">
        <v>349</v>
      </c>
    </row>
    <row r="351" spans="1:1" x14ac:dyDescent="0.25">
      <c r="A351" t="s">
        <v>350</v>
      </c>
    </row>
    <row r="352" spans="1:1" x14ac:dyDescent="0.25">
      <c r="A352" t="s">
        <v>351</v>
      </c>
    </row>
    <row r="353" spans="1:1" x14ac:dyDescent="0.25">
      <c r="A353" t="s">
        <v>352</v>
      </c>
    </row>
    <row r="354" spans="1:1" x14ac:dyDescent="0.25">
      <c r="A354" t="s">
        <v>353</v>
      </c>
    </row>
    <row r="355" spans="1:1" x14ac:dyDescent="0.25">
      <c r="A355" t="s">
        <v>354</v>
      </c>
    </row>
    <row r="356" spans="1:1" x14ac:dyDescent="0.25">
      <c r="A356" t="s">
        <v>355</v>
      </c>
    </row>
    <row r="357" spans="1:1" x14ac:dyDescent="0.25">
      <c r="A357" t="s">
        <v>356</v>
      </c>
    </row>
    <row r="358" spans="1:1" x14ac:dyDescent="0.25">
      <c r="A358" t="s">
        <v>357</v>
      </c>
    </row>
    <row r="359" spans="1:1" x14ac:dyDescent="0.25">
      <c r="A359" t="s">
        <v>358</v>
      </c>
    </row>
    <row r="360" spans="1:1" x14ac:dyDescent="0.25">
      <c r="A360" t="s">
        <v>359</v>
      </c>
    </row>
    <row r="361" spans="1:1" x14ac:dyDescent="0.25">
      <c r="A361" t="s">
        <v>360</v>
      </c>
    </row>
    <row r="362" spans="1:1" x14ac:dyDescent="0.25">
      <c r="A362" t="s">
        <v>361</v>
      </c>
    </row>
    <row r="363" spans="1:1" x14ac:dyDescent="0.25">
      <c r="A363" t="s">
        <v>362</v>
      </c>
    </row>
    <row r="364" spans="1:1" x14ac:dyDescent="0.25">
      <c r="A364" t="s">
        <v>363</v>
      </c>
    </row>
    <row r="365" spans="1:1" x14ac:dyDescent="0.25">
      <c r="A365" t="s">
        <v>364</v>
      </c>
    </row>
    <row r="366" spans="1:1" x14ac:dyDescent="0.25">
      <c r="A366" t="s">
        <v>365</v>
      </c>
    </row>
    <row r="367" spans="1:1" x14ac:dyDescent="0.25">
      <c r="A367" t="s">
        <v>366</v>
      </c>
    </row>
    <row r="368" spans="1:1" x14ac:dyDescent="0.25">
      <c r="A368" t="s">
        <v>367</v>
      </c>
    </row>
    <row r="369" spans="1:1" x14ac:dyDescent="0.25">
      <c r="A369" t="s">
        <v>368</v>
      </c>
    </row>
    <row r="370" spans="1:1" x14ac:dyDescent="0.25">
      <c r="A370" t="s">
        <v>369</v>
      </c>
    </row>
    <row r="371" spans="1:1" x14ac:dyDescent="0.25">
      <c r="A371" t="s">
        <v>370</v>
      </c>
    </row>
    <row r="372" spans="1:1" x14ac:dyDescent="0.25">
      <c r="A372" t="s">
        <v>371</v>
      </c>
    </row>
    <row r="373" spans="1:1" x14ac:dyDescent="0.25">
      <c r="A373" t="s">
        <v>372</v>
      </c>
    </row>
    <row r="374" spans="1:1" x14ac:dyDescent="0.25">
      <c r="A374" t="s">
        <v>373</v>
      </c>
    </row>
    <row r="375" spans="1:1" x14ac:dyDescent="0.25">
      <c r="A375" t="s">
        <v>374</v>
      </c>
    </row>
    <row r="376" spans="1:1" x14ac:dyDescent="0.25">
      <c r="A376" t="s">
        <v>375</v>
      </c>
    </row>
    <row r="377" spans="1:1" x14ac:dyDescent="0.25">
      <c r="A377" t="s">
        <v>376</v>
      </c>
    </row>
    <row r="378" spans="1:1" x14ac:dyDescent="0.25">
      <c r="A378" t="s">
        <v>377</v>
      </c>
    </row>
    <row r="379" spans="1:1" x14ac:dyDescent="0.25">
      <c r="A379" t="s">
        <v>378</v>
      </c>
    </row>
    <row r="380" spans="1:1" x14ac:dyDescent="0.25">
      <c r="A380" t="s">
        <v>379</v>
      </c>
    </row>
    <row r="381" spans="1:1" x14ac:dyDescent="0.25">
      <c r="A381" t="s">
        <v>380</v>
      </c>
    </row>
    <row r="382" spans="1:1" x14ac:dyDescent="0.25">
      <c r="A382" t="s">
        <v>381</v>
      </c>
    </row>
    <row r="383" spans="1:1" x14ac:dyDescent="0.25">
      <c r="A383" t="s">
        <v>382</v>
      </c>
    </row>
    <row r="384" spans="1:1" x14ac:dyDescent="0.25">
      <c r="A384" t="s">
        <v>383</v>
      </c>
    </row>
    <row r="385" spans="1:1" x14ac:dyDescent="0.25">
      <c r="A385" t="s">
        <v>384</v>
      </c>
    </row>
    <row r="386" spans="1:1" x14ac:dyDescent="0.25">
      <c r="A386" t="s">
        <v>385</v>
      </c>
    </row>
    <row r="387" spans="1:1" x14ac:dyDescent="0.25">
      <c r="A387" t="s">
        <v>386</v>
      </c>
    </row>
    <row r="388" spans="1:1" x14ac:dyDescent="0.25">
      <c r="A388" t="s">
        <v>387</v>
      </c>
    </row>
    <row r="389" spans="1:1" x14ac:dyDescent="0.25">
      <c r="A389" t="s">
        <v>388</v>
      </c>
    </row>
    <row r="390" spans="1:1" x14ac:dyDescent="0.25">
      <c r="A390" t="s">
        <v>389</v>
      </c>
    </row>
    <row r="391" spans="1:1" x14ac:dyDescent="0.25">
      <c r="A391" t="s">
        <v>390</v>
      </c>
    </row>
    <row r="392" spans="1:1" x14ac:dyDescent="0.25">
      <c r="A392" t="s">
        <v>391</v>
      </c>
    </row>
    <row r="393" spans="1:1" x14ac:dyDescent="0.25">
      <c r="A393" t="s">
        <v>392</v>
      </c>
    </row>
    <row r="394" spans="1:1" x14ac:dyDescent="0.25">
      <c r="A394" t="s">
        <v>393</v>
      </c>
    </row>
    <row r="395" spans="1:1" x14ac:dyDescent="0.25">
      <c r="A395" t="s">
        <v>394</v>
      </c>
    </row>
    <row r="396" spans="1:1" x14ac:dyDescent="0.25">
      <c r="A396" t="s">
        <v>395</v>
      </c>
    </row>
    <row r="397" spans="1:1" x14ac:dyDescent="0.25">
      <c r="A397" t="s">
        <v>396</v>
      </c>
    </row>
    <row r="398" spans="1:1" x14ac:dyDescent="0.25">
      <c r="A398" t="s">
        <v>397</v>
      </c>
    </row>
    <row r="399" spans="1:1" x14ac:dyDescent="0.25">
      <c r="A399" t="s">
        <v>398</v>
      </c>
    </row>
    <row r="400" spans="1:1" x14ac:dyDescent="0.25">
      <c r="A400" t="s">
        <v>399</v>
      </c>
    </row>
    <row r="401" spans="1:1" x14ac:dyDescent="0.25">
      <c r="A401" t="s">
        <v>400</v>
      </c>
    </row>
    <row r="402" spans="1:1" x14ac:dyDescent="0.25">
      <c r="A402" t="s">
        <v>401</v>
      </c>
    </row>
    <row r="403" spans="1:1" x14ac:dyDescent="0.25">
      <c r="A403" t="s">
        <v>402</v>
      </c>
    </row>
    <row r="404" spans="1:1" x14ac:dyDescent="0.25">
      <c r="A404" t="s">
        <v>403</v>
      </c>
    </row>
    <row r="405" spans="1:1" x14ac:dyDescent="0.25">
      <c r="A405" t="s">
        <v>404</v>
      </c>
    </row>
    <row r="406" spans="1:1" x14ac:dyDescent="0.25">
      <c r="A406" t="s">
        <v>405</v>
      </c>
    </row>
    <row r="407" spans="1:1" x14ac:dyDescent="0.25">
      <c r="A407" t="s">
        <v>406</v>
      </c>
    </row>
    <row r="408" spans="1:1" x14ac:dyDescent="0.25">
      <c r="A408" t="s">
        <v>407</v>
      </c>
    </row>
    <row r="409" spans="1:1" x14ac:dyDescent="0.25">
      <c r="A409" t="s">
        <v>408</v>
      </c>
    </row>
    <row r="410" spans="1:1" x14ac:dyDescent="0.25">
      <c r="A410" t="s">
        <v>409</v>
      </c>
    </row>
    <row r="411" spans="1:1" x14ac:dyDescent="0.25">
      <c r="A411" t="s">
        <v>410</v>
      </c>
    </row>
    <row r="412" spans="1:1" x14ac:dyDescent="0.25">
      <c r="A412" t="s">
        <v>411</v>
      </c>
    </row>
    <row r="413" spans="1:1" x14ac:dyDescent="0.25">
      <c r="A413" t="s">
        <v>412</v>
      </c>
    </row>
    <row r="414" spans="1:1" x14ac:dyDescent="0.25">
      <c r="A414" t="s">
        <v>413</v>
      </c>
    </row>
    <row r="415" spans="1:1" x14ac:dyDescent="0.25">
      <c r="A415" t="s">
        <v>414</v>
      </c>
    </row>
    <row r="416" spans="1:1" x14ac:dyDescent="0.25">
      <c r="A416" t="s">
        <v>415</v>
      </c>
    </row>
    <row r="417" spans="1:1" x14ac:dyDescent="0.25">
      <c r="A417" t="s">
        <v>416</v>
      </c>
    </row>
    <row r="418" spans="1:1" x14ac:dyDescent="0.25">
      <c r="A418" t="s">
        <v>417</v>
      </c>
    </row>
    <row r="419" spans="1:1" x14ac:dyDescent="0.25">
      <c r="A419" t="s">
        <v>418</v>
      </c>
    </row>
    <row r="420" spans="1:1" x14ac:dyDescent="0.25">
      <c r="A420" t="s">
        <v>419</v>
      </c>
    </row>
    <row r="421" spans="1:1" x14ac:dyDescent="0.25">
      <c r="A421" t="s">
        <v>420</v>
      </c>
    </row>
    <row r="422" spans="1:1" x14ac:dyDescent="0.25">
      <c r="A422" t="s">
        <v>421</v>
      </c>
    </row>
    <row r="423" spans="1:1" x14ac:dyDescent="0.25">
      <c r="A423" t="s">
        <v>422</v>
      </c>
    </row>
    <row r="424" spans="1:1" x14ac:dyDescent="0.25">
      <c r="A424" t="s">
        <v>423</v>
      </c>
    </row>
    <row r="425" spans="1:1" x14ac:dyDescent="0.25">
      <c r="A425" t="s">
        <v>424</v>
      </c>
    </row>
    <row r="426" spans="1:1" x14ac:dyDescent="0.25">
      <c r="A426" t="s">
        <v>425</v>
      </c>
    </row>
    <row r="427" spans="1:1" x14ac:dyDescent="0.25">
      <c r="A427" t="s">
        <v>426</v>
      </c>
    </row>
    <row r="428" spans="1:1" x14ac:dyDescent="0.25">
      <c r="A428" t="s">
        <v>427</v>
      </c>
    </row>
    <row r="429" spans="1:1" x14ac:dyDescent="0.25">
      <c r="A429" t="s">
        <v>428</v>
      </c>
    </row>
    <row r="430" spans="1:1" x14ac:dyDescent="0.25">
      <c r="A430" t="s">
        <v>429</v>
      </c>
    </row>
    <row r="431" spans="1:1" x14ac:dyDescent="0.25">
      <c r="A431" t="s">
        <v>430</v>
      </c>
    </row>
    <row r="432" spans="1:1" x14ac:dyDescent="0.25">
      <c r="A432" t="s">
        <v>431</v>
      </c>
    </row>
    <row r="433" spans="1:1" x14ac:dyDescent="0.25">
      <c r="A433" t="s">
        <v>432</v>
      </c>
    </row>
    <row r="434" spans="1:1" x14ac:dyDescent="0.25">
      <c r="A434" t="s">
        <v>433</v>
      </c>
    </row>
    <row r="435" spans="1:1" x14ac:dyDescent="0.25">
      <c r="A435" t="s">
        <v>434</v>
      </c>
    </row>
    <row r="436" spans="1:1" x14ac:dyDescent="0.25">
      <c r="A436" t="s">
        <v>435</v>
      </c>
    </row>
    <row r="437" spans="1:1" x14ac:dyDescent="0.25">
      <c r="A437" t="s">
        <v>436</v>
      </c>
    </row>
    <row r="438" spans="1:1" x14ac:dyDescent="0.25">
      <c r="A438" t="s">
        <v>437</v>
      </c>
    </row>
    <row r="439" spans="1:1" x14ac:dyDescent="0.25">
      <c r="A439" t="s">
        <v>438</v>
      </c>
    </row>
    <row r="440" spans="1:1" x14ac:dyDescent="0.25">
      <c r="A440" t="s">
        <v>439</v>
      </c>
    </row>
    <row r="441" spans="1:1" x14ac:dyDescent="0.25">
      <c r="A441" t="s">
        <v>440</v>
      </c>
    </row>
    <row r="442" spans="1:1" x14ac:dyDescent="0.25">
      <c r="A442" t="s">
        <v>441</v>
      </c>
    </row>
    <row r="443" spans="1:1" x14ac:dyDescent="0.25">
      <c r="A443" t="s">
        <v>442</v>
      </c>
    </row>
    <row r="444" spans="1:1" x14ac:dyDescent="0.25">
      <c r="A444" t="s">
        <v>443</v>
      </c>
    </row>
    <row r="445" spans="1:1" x14ac:dyDescent="0.25">
      <c r="A445" t="s">
        <v>444</v>
      </c>
    </row>
    <row r="446" spans="1:1" x14ac:dyDescent="0.25">
      <c r="A446" t="s">
        <v>445</v>
      </c>
    </row>
    <row r="447" spans="1:1" x14ac:dyDescent="0.25">
      <c r="A447" t="s">
        <v>446</v>
      </c>
    </row>
    <row r="448" spans="1:1" x14ac:dyDescent="0.25">
      <c r="A448" t="s">
        <v>447</v>
      </c>
    </row>
    <row r="449" spans="1:1" x14ac:dyDescent="0.25">
      <c r="A449" t="s">
        <v>448</v>
      </c>
    </row>
    <row r="450" spans="1:1" x14ac:dyDescent="0.25">
      <c r="A450" t="s">
        <v>449</v>
      </c>
    </row>
    <row r="451" spans="1:1" x14ac:dyDescent="0.25">
      <c r="A451" t="s">
        <v>450</v>
      </c>
    </row>
    <row r="452" spans="1:1" x14ac:dyDescent="0.25">
      <c r="A452" t="s">
        <v>451</v>
      </c>
    </row>
    <row r="453" spans="1:1" x14ac:dyDescent="0.25">
      <c r="A453" t="s">
        <v>452</v>
      </c>
    </row>
    <row r="454" spans="1:1" x14ac:dyDescent="0.25">
      <c r="A454" t="s">
        <v>453</v>
      </c>
    </row>
    <row r="455" spans="1:1" x14ac:dyDescent="0.25">
      <c r="A455" t="s">
        <v>454</v>
      </c>
    </row>
    <row r="456" spans="1:1" x14ac:dyDescent="0.25">
      <c r="A456" t="s">
        <v>455</v>
      </c>
    </row>
    <row r="457" spans="1:1" x14ac:dyDescent="0.25">
      <c r="A457" t="s">
        <v>456</v>
      </c>
    </row>
    <row r="458" spans="1:1" x14ac:dyDescent="0.25">
      <c r="A458" t="s">
        <v>457</v>
      </c>
    </row>
    <row r="459" spans="1:1" x14ac:dyDescent="0.25">
      <c r="A459" t="s">
        <v>458</v>
      </c>
    </row>
    <row r="460" spans="1:1" x14ac:dyDescent="0.25">
      <c r="A460" t="s">
        <v>459</v>
      </c>
    </row>
    <row r="461" spans="1:1" x14ac:dyDescent="0.25">
      <c r="A461" t="s">
        <v>460</v>
      </c>
    </row>
    <row r="462" spans="1:1" x14ac:dyDescent="0.25">
      <c r="A462" t="s">
        <v>461</v>
      </c>
    </row>
    <row r="463" spans="1:1" x14ac:dyDescent="0.25">
      <c r="A463" t="s">
        <v>462</v>
      </c>
    </row>
    <row r="464" spans="1:1" x14ac:dyDescent="0.25">
      <c r="A464" t="s">
        <v>463</v>
      </c>
    </row>
    <row r="465" spans="1:1" x14ac:dyDescent="0.25">
      <c r="A465" t="s">
        <v>464</v>
      </c>
    </row>
    <row r="466" spans="1:1" x14ac:dyDescent="0.25">
      <c r="A466" t="s">
        <v>465</v>
      </c>
    </row>
    <row r="467" spans="1:1" x14ac:dyDescent="0.25">
      <c r="A467" t="s">
        <v>466</v>
      </c>
    </row>
    <row r="468" spans="1:1" x14ac:dyDescent="0.25">
      <c r="A468" t="s">
        <v>467</v>
      </c>
    </row>
    <row r="469" spans="1:1" x14ac:dyDescent="0.25">
      <c r="A469" t="s">
        <v>468</v>
      </c>
    </row>
    <row r="470" spans="1:1" x14ac:dyDescent="0.25">
      <c r="A470" t="s">
        <v>469</v>
      </c>
    </row>
    <row r="471" spans="1:1" x14ac:dyDescent="0.25">
      <c r="A471" t="s">
        <v>470</v>
      </c>
    </row>
    <row r="472" spans="1:1" x14ac:dyDescent="0.25">
      <c r="A472" t="s">
        <v>471</v>
      </c>
    </row>
    <row r="473" spans="1:1" x14ac:dyDescent="0.25">
      <c r="A473" t="s">
        <v>472</v>
      </c>
    </row>
    <row r="474" spans="1:1" x14ac:dyDescent="0.25">
      <c r="A474" t="s">
        <v>473</v>
      </c>
    </row>
    <row r="475" spans="1:1" x14ac:dyDescent="0.25">
      <c r="A475" t="s">
        <v>474</v>
      </c>
    </row>
    <row r="476" spans="1:1" x14ac:dyDescent="0.25">
      <c r="A476" t="s">
        <v>475</v>
      </c>
    </row>
    <row r="477" spans="1:1" x14ac:dyDescent="0.25">
      <c r="A477" t="s">
        <v>476</v>
      </c>
    </row>
    <row r="478" spans="1:1" x14ac:dyDescent="0.25">
      <c r="A478" t="s">
        <v>477</v>
      </c>
    </row>
    <row r="479" spans="1:1" x14ac:dyDescent="0.25">
      <c r="A479" t="s">
        <v>478</v>
      </c>
    </row>
    <row r="480" spans="1:1" x14ac:dyDescent="0.25">
      <c r="A480" t="s">
        <v>479</v>
      </c>
    </row>
    <row r="481" spans="1:1" x14ac:dyDescent="0.25">
      <c r="A481" t="s">
        <v>480</v>
      </c>
    </row>
    <row r="482" spans="1:1" x14ac:dyDescent="0.25">
      <c r="A482" t="s">
        <v>481</v>
      </c>
    </row>
    <row r="483" spans="1:1" x14ac:dyDescent="0.25">
      <c r="A483" t="s">
        <v>482</v>
      </c>
    </row>
    <row r="484" spans="1:1" x14ac:dyDescent="0.25">
      <c r="A484" t="s">
        <v>483</v>
      </c>
    </row>
    <row r="485" spans="1:1" x14ac:dyDescent="0.25">
      <c r="A485" t="s">
        <v>484</v>
      </c>
    </row>
    <row r="486" spans="1:1" x14ac:dyDescent="0.25">
      <c r="A486" t="s">
        <v>485</v>
      </c>
    </row>
    <row r="487" spans="1:1" x14ac:dyDescent="0.25">
      <c r="A487" t="s">
        <v>486</v>
      </c>
    </row>
    <row r="488" spans="1:1" x14ac:dyDescent="0.25">
      <c r="A488" t="s">
        <v>487</v>
      </c>
    </row>
    <row r="489" spans="1:1" x14ac:dyDescent="0.25">
      <c r="A489" t="s">
        <v>488</v>
      </c>
    </row>
    <row r="490" spans="1:1" x14ac:dyDescent="0.25">
      <c r="A490" t="s">
        <v>489</v>
      </c>
    </row>
    <row r="491" spans="1:1" x14ac:dyDescent="0.25">
      <c r="A491" t="s">
        <v>490</v>
      </c>
    </row>
    <row r="492" spans="1:1" x14ac:dyDescent="0.25">
      <c r="A492" t="s">
        <v>491</v>
      </c>
    </row>
    <row r="493" spans="1:1" x14ac:dyDescent="0.25">
      <c r="A493" t="s">
        <v>492</v>
      </c>
    </row>
    <row r="494" spans="1:1" x14ac:dyDescent="0.25">
      <c r="A494" t="s">
        <v>493</v>
      </c>
    </row>
    <row r="495" spans="1:1" x14ac:dyDescent="0.25">
      <c r="A495" t="s">
        <v>494</v>
      </c>
    </row>
    <row r="496" spans="1:1" x14ac:dyDescent="0.25">
      <c r="A496" t="s">
        <v>495</v>
      </c>
    </row>
    <row r="497" spans="1:1" x14ac:dyDescent="0.25">
      <c r="A497" t="s">
        <v>496</v>
      </c>
    </row>
    <row r="498" spans="1:1" x14ac:dyDescent="0.25">
      <c r="A498" t="s">
        <v>497</v>
      </c>
    </row>
    <row r="499" spans="1:1" x14ac:dyDescent="0.25">
      <c r="A499" t="s">
        <v>498</v>
      </c>
    </row>
    <row r="500" spans="1:1" x14ac:dyDescent="0.25">
      <c r="A500" t="s">
        <v>499</v>
      </c>
    </row>
    <row r="501" spans="1:1" x14ac:dyDescent="0.25">
      <c r="A501" t="s">
        <v>500</v>
      </c>
    </row>
    <row r="502" spans="1:1" x14ac:dyDescent="0.25">
      <c r="A502" t="s">
        <v>501</v>
      </c>
    </row>
    <row r="503" spans="1:1" x14ac:dyDescent="0.25">
      <c r="A503" t="s">
        <v>502</v>
      </c>
    </row>
    <row r="504" spans="1:1" x14ac:dyDescent="0.25">
      <c r="A504" t="s">
        <v>503</v>
      </c>
    </row>
    <row r="505" spans="1:1" x14ac:dyDescent="0.25">
      <c r="A505" t="s">
        <v>504</v>
      </c>
    </row>
    <row r="506" spans="1:1" x14ac:dyDescent="0.25">
      <c r="A506" t="s">
        <v>505</v>
      </c>
    </row>
    <row r="507" spans="1:1" x14ac:dyDescent="0.25">
      <c r="A507" t="s">
        <v>506</v>
      </c>
    </row>
    <row r="508" spans="1:1" x14ac:dyDescent="0.25">
      <c r="A508" t="s">
        <v>507</v>
      </c>
    </row>
    <row r="509" spans="1:1" x14ac:dyDescent="0.25">
      <c r="A509" t="s">
        <v>508</v>
      </c>
    </row>
    <row r="510" spans="1:1" x14ac:dyDescent="0.25">
      <c r="A510" t="s">
        <v>509</v>
      </c>
    </row>
    <row r="511" spans="1:1" x14ac:dyDescent="0.25">
      <c r="A511" t="s">
        <v>510</v>
      </c>
    </row>
    <row r="512" spans="1:1" x14ac:dyDescent="0.25">
      <c r="A512" t="s">
        <v>511</v>
      </c>
    </row>
    <row r="513" spans="1:1" x14ac:dyDescent="0.25">
      <c r="A513" t="s">
        <v>512</v>
      </c>
    </row>
    <row r="514" spans="1:1" x14ac:dyDescent="0.25">
      <c r="A514" t="s">
        <v>513</v>
      </c>
    </row>
    <row r="515" spans="1:1" x14ac:dyDescent="0.25">
      <c r="A515" t="s">
        <v>514</v>
      </c>
    </row>
    <row r="516" spans="1:1" x14ac:dyDescent="0.25">
      <c r="A516" t="s">
        <v>515</v>
      </c>
    </row>
    <row r="517" spans="1:1" x14ac:dyDescent="0.25">
      <c r="A517" t="s">
        <v>516</v>
      </c>
    </row>
    <row r="518" spans="1:1" x14ac:dyDescent="0.25">
      <c r="A518" t="s">
        <v>517</v>
      </c>
    </row>
    <row r="519" spans="1:1" x14ac:dyDescent="0.25">
      <c r="A519" t="s">
        <v>518</v>
      </c>
    </row>
    <row r="520" spans="1:1" x14ac:dyDescent="0.25">
      <c r="A520" t="s">
        <v>519</v>
      </c>
    </row>
    <row r="521" spans="1:1" x14ac:dyDescent="0.25">
      <c r="A521" t="s">
        <v>520</v>
      </c>
    </row>
    <row r="522" spans="1:1" x14ac:dyDescent="0.25">
      <c r="A522" t="s">
        <v>521</v>
      </c>
    </row>
    <row r="523" spans="1:1" x14ac:dyDescent="0.25">
      <c r="A523" t="s">
        <v>522</v>
      </c>
    </row>
    <row r="524" spans="1:1" x14ac:dyDescent="0.25">
      <c r="A524" t="s">
        <v>523</v>
      </c>
    </row>
    <row r="525" spans="1:1" x14ac:dyDescent="0.25">
      <c r="A525" t="s">
        <v>524</v>
      </c>
    </row>
    <row r="526" spans="1:1" x14ac:dyDescent="0.25">
      <c r="A526" t="s">
        <v>525</v>
      </c>
    </row>
    <row r="527" spans="1:1" x14ac:dyDescent="0.25">
      <c r="A527" t="s">
        <v>526</v>
      </c>
    </row>
    <row r="528" spans="1:1" x14ac:dyDescent="0.25">
      <c r="A528" t="s">
        <v>527</v>
      </c>
    </row>
    <row r="529" spans="1:1" x14ac:dyDescent="0.25">
      <c r="A529" t="s">
        <v>528</v>
      </c>
    </row>
    <row r="530" spans="1:1" x14ac:dyDescent="0.25">
      <c r="A530" t="s">
        <v>529</v>
      </c>
    </row>
    <row r="531" spans="1:1" x14ac:dyDescent="0.25">
      <c r="A531" t="s">
        <v>530</v>
      </c>
    </row>
    <row r="532" spans="1:1" x14ac:dyDescent="0.25">
      <c r="A532" t="s">
        <v>531</v>
      </c>
    </row>
    <row r="533" spans="1:1" x14ac:dyDescent="0.25">
      <c r="A533" t="s">
        <v>532</v>
      </c>
    </row>
    <row r="534" spans="1:1" x14ac:dyDescent="0.25">
      <c r="A534" t="s">
        <v>533</v>
      </c>
    </row>
    <row r="535" spans="1:1" x14ac:dyDescent="0.25">
      <c r="A535" t="s">
        <v>534</v>
      </c>
    </row>
    <row r="536" spans="1:1" x14ac:dyDescent="0.25">
      <c r="A536" t="s">
        <v>535</v>
      </c>
    </row>
    <row r="537" spans="1:1" x14ac:dyDescent="0.25">
      <c r="A537" t="s">
        <v>536</v>
      </c>
    </row>
    <row r="538" spans="1:1" x14ac:dyDescent="0.25">
      <c r="A538" t="s">
        <v>537</v>
      </c>
    </row>
    <row r="539" spans="1:1" x14ac:dyDescent="0.25">
      <c r="A539" t="s">
        <v>538</v>
      </c>
    </row>
    <row r="540" spans="1:1" x14ac:dyDescent="0.25">
      <c r="A540" t="s">
        <v>539</v>
      </c>
    </row>
    <row r="541" spans="1:1" x14ac:dyDescent="0.25">
      <c r="A541" t="s">
        <v>540</v>
      </c>
    </row>
    <row r="542" spans="1:1" x14ac:dyDescent="0.25">
      <c r="A542" t="s">
        <v>541</v>
      </c>
    </row>
    <row r="543" spans="1:1" x14ac:dyDescent="0.25">
      <c r="A543" t="s">
        <v>542</v>
      </c>
    </row>
    <row r="544" spans="1:1" x14ac:dyDescent="0.25">
      <c r="A544" t="s">
        <v>543</v>
      </c>
    </row>
    <row r="545" spans="1:1" x14ac:dyDescent="0.25">
      <c r="A545" t="s">
        <v>544</v>
      </c>
    </row>
    <row r="546" spans="1:1" x14ac:dyDescent="0.25">
      <c r="A546" t="s">
        <v>545</v>
      </c>
    </row>
    <row r="547" spans="1:1" x14ac:dyDescent="0.25">
      <c r="A547" t="s">
        <v>546</v>
      </c>
    </row>
    <row r="548" spans="1:1" x14ac:dyDescent="0.25">
      <c r="A548" t="s">
        <v>547</v>
      </c>
    </row>
    <row r="549" spans="1:1" x14ac:dyDescent="0.25">
      <c r="A549" t="s">
        <v>548</v>
      </c>
    </row>
    <row r="550" spans="1:1" x14ac:dyDescent="0.25">
      <c r="A550" t="s">
        <v>549</v>
      </c>
    </row>
    <row r="551" spans="1:1" x14ac:dyDescent="0.25">
      <c r="A551" t="s">
        <v>550</v>
      </c>
    </row>
    <row r="552" spans="1:1" x14ac:dyDescent="0.25">
      <c r="A552" t="s">
        <v>551</v>
      </c>
    </row>
    <row r="553" spans="1:1" x14ac:dyDescent="0.25">
      <c r="A553" t="s">
        <v>552</v>
      </c>
    </row>
    <row r="554" spans="1:1" x14ac:dyDescent="0.25">
      <c r="A554" t="s">
        <v>553</v>
      </c>
    </row>
    <row r="555" spans="1:1" x14ac:dyDescent="0.25">
      <c r="A555" t="s">
        <v>554</v>
      </c>
    </row>
    <row r="556" spans="1:1" x14ac:dyDescent="0.25">
      <c r="A556" t="s">
        <v>555</v>
      </c>
    </row>
    <row r="557" spans="1:1" x14ac:dyDescent="0.25">
      <c r="A557" t="s">
        <v>556</v>
      </c>
    </row>
    <row r="558" spans="1:1" x14ac:dyDescent="0.25">
      <c r="A558" t="s">
        <v>557</v>
      </c>
    </row>
    <row r="559" spans="1:1" x14ac:dyDescent="0.25">
      <c r="A559" t="s">
        <v>558</v>
      </c>
    </row>
    <row r="560" spans="1:1" x14ac:dyDescent="0.25">
      <c r="A560" t="s">
        <v>559</v>
      </c>
    </row>
    <row r="561" spans="1:1" x14ac:dyDescent="0.25">
      <c r="A561" t="s">
        <v>560</v>
      </c>
    </row>
    <row r="562" spans="1:1" x14ac:dyDescent="0.25">
      <c r="A562" t="s">
        <v>561</v>
      </c>
    </row>
    <row r="563" spans="1:1" x14ac:dyDescent="0.25">
      <c r="A563" t="s">
        <v>562</v>
      </c>
    </row>
    <row r="564" spans="1:1" x14ac:dyDescent="0.25">
      <c r="A564" t="s">
        <v>563</v>
      </c>
    </row>
    <row r="565" spans="1:1" x14ac:dyDescent="0.25">
      <c r="A565" t="s">
        <v>564</v>
      </c>
    </row>
    <row r="566" spans="1:1" x14ac:dyDescent="0.25">
      <c r="A566" t="s">
        <v>565</v>
      </c>
    </row>
    <row r="567" spans="1:1" x14ac:dyDescent="0.25">
      <c r="A567" t="s">
        <v>566</v>
      </c>
    </row>
    <row r="568" spans="1:1" x14ac:dyDescent="0.25">
      <c r="A568" t="s">
        <v>567</v>
      </c>
    </row>
    <row r="569" spans="1:1" x14ac:dyDescent="0.25">
      <c r="A569" t="s">
        <v>568</v>
      </c>
    </row>
    <row r="570" spans="1:1" x14ac:dyDescent="0.25">
      <c r="A570" t="s">
        <v>569</v>
      </c>
    </row>
    <row r="571" spans="1:1" x14ac:dyDescent="0.25">
      <c r="A571" t="s">
        <v>570</v>
      </c>
    </row>
    <row r="572" spans="1:1" x14ac:dyDescent="0.25">
      <c r="A572" t="s">
        <v>571</v>
      </c>
    </row>
    <row r="573" spans="1:1" x14ac:dyDescent="0.25">
      <c r="A573" t="s">
        <v>572</v>
      </c>
    </row>
    <row r="574" spans="1:1" x14ac:dyDescent="0.25">
      <c r="A574" t="s">
        <v>573</v>
      </c>
    </row>
    <row r="575" spans="1:1" x14ac:dyDescent="0.25">
      <c r="A575" t="s">
        <v>574</v>
      </c>
    </row>
    <row r="576" spans="1:1" x14ac:dyDescent="0.25">
      <c r="A576" t="s">
        <v>575</v>
      </c>
    </row>
    <row r="577" spans="1:1" x14ac:dyDescent="0.25">
      <c r="A577" t="s">
        <v>576</v>
      </c>
    </row>
    <row r="578" spans="1:1" x14ac:dyDescent="0.25">
      <c r="A578" t="s">
        <v>577</v>
      </c>
    </row>
    <row r="579" spans="1:1" x14ac:dyDescent="0.25">
      <c r="A579" t="s">
        <v>578</v>
      </c>
    </row>
    <row r="580" spans="1:1" x14ac:dyDescent="0.25">
      <c r="A580" t="s">
        <v>579</v>
      </c>
    </row>
    <row r="581" spans="1:1" x14ac:dyDescent="0.25">
      <c r="A581" t="s">
        <v>580</v>
      </c>
    </row>
    <row r="582" spans="1:1" x14ac:dyDescent="0.25">
      <c r="A582" t="s">
        <v>581</v>
      </c>
    </row>
    <row r="583" spans="1:1" x14ac:dyDescent="0.25">
      <c r="A583" t="s">
        <v>582</v>
      </c>
    </row>
    <row r="584" spans="1:1" x14ac:dyDescent="0.25">
      <c r="A584" t="s">
        <v>583</v>
      </c>
    </row>
    <row r="585" spans="1:1" x14ac:dyDescent="0.25">
      <c r="A585" t="s">
        <v>584</v>
      </c>
    </row>
    <row r="586" spans="1:1" x14ac:dyDescent="0.25">
      <c r="A586" t="s">
        <v>585</v>
      </c>
    </row>
    <row r="587" spans="1:1" x14ac:dyDescent="0.25">
      <c r="A587" t="s">
        <v>586</v>
      </c>
    </row>
    <row r="588" spans="1:1" x14ac:dyDescent="0.25">
      <c r="A588" t="s">
        <v>587</v>
      </c>
    </row>
    <row r="589" spans="1:1" x14ac:dyDescent="0.25">
      <c r="A589" t="s">
        <v>588</v>
      </c>
    </row>
    <row r="590" spans="1:1" x14ac:dyDescent="0.25">
      <c r="A590" t="s">
        <v>589</v>
      </c>
    </row>
    <row r="591" spans="1:1" x14ac:dyDescent="0.25">
      <c r="A591" t="s">
        <v>590</v>
      </c>
    </row>
    <row r="592" spans="1:1" x14ac:dyDescent="0.25">
      <c r="A592" t="s">
        <v>591</v>
      </c>
    </row>
    <row r="593" spans="1:1" x14ac:dyDescent="0.25">
      <c r="A593" t="s">
        <v>592</v>
      </c>
    </row>
    <row r="594" spans="1:1" x14ac:dyDescent="0.25">
      <c r="A594" t="s">
        <v>593</v>
      </c>
    </row>
    <row r="595" spans="1:1" x14ac:dyDescent="0.25">
      <c r="A595" t="s">
        <v>594</v>
      </c>
    </row>
    <row r="596" spans="1:1" x14ac:dyDescent="0.25">
      <c r="A596" t="s">
        <v>595</v>
      </c>
    </row>
    <row r="597" spans="1:1" x14ac:dyDescent="0.25">
      <c r="A597" t="s">
        <v>596</v>
      </c>
    </row>
    <row r="598" spans="1:1" x14ac:dyDescent="0.25">
      <c r="A598" t="s">
        <v>597</v>
      </c>
    </row>
    <row r="599" spans="1:1" x14ac:dyDescent="0.25">
      <c r="A599" t="s">
        <v>598</v>
      </c>
    </row>
    <row r="600" spans="1:1" x14ac:dyDescent="0.25">
      <c r="A600" t="s">
        <v>599</v>
      </c>
    </row>
    <row r="601" spans="1:1" x14ac:dyDescent="0.25">
      <c r="A601" t="s">
        <v>600</v>
      </c>
    </row>
    <row r="602" spans="1:1" x14ac:dyDescent="0.25">
      <c r="A602" t="s">
        <v>601</v>
      </c>
    </row>
    <row r="603" spans="1:1" x14ac:dyDescent="0.25">
      <c r="A603" t="s">
        <v>602</v>
      </c>
    </row>
    <row r="604" spans="1:1" x14ac:dyDescent="0.25">
      <c r="A604" t="s">
        <v>603</v>
      </c>
    </row>
    <row r="605" spans="1:1" x14ac:dyDescent="0.25">
      <c r="A605" t="s">
        <v>604</v>
      </c>
    </row>
    <row r="606" spans="1:1" x14ac:dyDescent="0.25">
      <c r="A606" t="s">
        <v>605</v>
      </c>
    </row>
    <row r="607" spans="1:1" x14ac:dyDescent="0.25">
      <c r="A607" t="s">
        <v>606</v>
      </c>
    </row>
    <row r="608" spans="1:1" x14ac:dyDescent="0.25">
      <c r="A608" t="s">
        <v>607</v>
      </c>
    </row>
    <row r="609" spans="1:1" x14ac:dyDescent="0.25">
      <c r="A609" t="s">
        <v>608</v>
      </c>
    </row>
    <row r="610" spans="1:1" x14ac:dyDescent="0.25">
      <c r="A610" t="s">
        <v>609</v>
      </c>
    </row>
    <row r="611" spans="1:1" x14ac:dyDescent="0.25">
      <c r="A611" t="s">
        <v>610</v>
      </c>
    </row>
    <row r="612" spans="1:1" x14ac:dyDescent="0.25">
      <c r="A612" t="s">
        <v>611</v>
      </c>
    </row>
    <row r="613" spans="1:1" x14ac:dyDescent="0.25">
      <c r="A613" t="s">
        <v>612</v>
      </c>
    </row>
    <row r="614" spans="1:1" x14ac:dyDescent="0.25">
      <c r="A614" t="s">
        <v>613</v>
      </c>
    </row>
    <row r="615" spans="1:1" x14ac:dyDescent="0.25">
      <c r="A615" t="s">
        <v>614</v>
      </c>
    </row>
    <row r="616" spans="1:1" x14ac:dyDescent="0.25">
      <c r="A616" t="s">
        <v>615</v>
      </c>
    </row>
    <row r="617" spans="1:1" x14ac:dyDescent="0.25">
      <c r="A617" t="s">
        <v>616</v>
      </c>
    </row>
    <row r="618" spans="1:1" x14ac:dyDescent="0.25">
      <c r="A618" t="s">
        <v>617</v>
      </c>
    </row>
    <row r="619" spans="1:1" x14ac:dyDescent="0.25">
      <c r="A619" t="s">
        <v>618</v>
      </c>
    </row>
    <row r="620" spans="1:1" x14ac:dyDescent="0.25">
      <c r="A620" t="s">
        <v>619</v>
      </c>
    </row>
    <row r="621" spans="1:1" x14ac:dyDescent="0.25">
      <c r="A621" t="s">
        <v>620</v>
      </c>
    </row>
    <row r="622" spans="1:1" x14ac:dyDescent="0.25">
      <c r="A622" t="s">
        <v>621</v>
      </c>
    </row>
    <row r="623" spans="1:1" x14ac:dyDescent="0.25">
      <c r="A623" t="s">
        <v>622</v>
      </c>
    </row>
    <row r="624" spans="1:1" x14ac:dyDescent="0.25">
      <c r="A624" t="s">
        <v>623</v>
      </c>
    </row>
    <row r="625" spans="1:1" x14ac:dyDescent="0.25">
      <c r="A625" t="s">
        <v>624</v>
      </c>
    </row>
    <row r="626" spans="1:1" x14ac:dyDescent="0.25">
      <c r="A626" t="s">
        <v>625</v>
      </c>
    </row>
    <row r="627" spans="1:1" x14ac:dyDescent="0.25">
      <c r="A627" t="s">
        <v>626</v>
      </c>
    </row>
    <row r="628" spans="1:1" x14ac:dyDescent="0.25">
      <c r="A628" t="s">
        <v>627</v>
      </c>
    </row>
    <row r="629" spans="1:1" x14ac:dyDescent="0.25">
      <c r="A629" t="s">
        <v>628</v>
      </c>
    </row>
    <row r="630" spans="1:1" x14ac:dyDescent="0.25">
      <c r="A630" t="s">
        <v>629</v>
      </c>
    </row>
    <row r="631" spans="1:1" x14ac:dyDescent="0.25">
      <c r="A631" t="s">
        <v>630</v>
      </c>
    </row>
    <row r="632" spans="1:1" x14ac:dyDescent="0.25">
      <c r="A632" t="s">
        <v>631</v>
      </c>
    </row>
    <row r="633" spans="1:1" x14ac:dyDescent="0.25">
      <c r="A633" t="s">
        <v>632</v>
      </c>
    </row>
    <row r="634" spans="1:1" x14ac:dyDescent="0.25">
      <c r="A634" t="s">
        <v>633</v>
      </c>
    </row>
    <row r="635" spans="1:1" x14ac:dyDescent="0.25">
      <c r="A635" t="s">
        <v>634</v>
      </c>
    </row>
    <row r="636" spans="1:1" x14ac:dyDescent="0.25">
      <c r="A636" t="s">
        <v>635</v>
      </c>
    </row>
    <row r="637" spans="1:1" x14ac:dyDescent="0.25">
      <c r="A637" t="s">
        <v>636</v>
      </c>
    </row>
    <row r="638" spans="1:1" x14ac:dyDescent="0.25">
      <c r="A638" t="s">
        <v>637</v>
      </c>
    </row>
    <row r="639" spans="1:1" x14ac:dyDescent="0.25">
      <c r="A639" t="s">
        <v>638</v>
      </c>
    </row>
    <row r="640" spans="1:1" x14ac:dyDescent="0.25">
      <c r="A640" t="s">
        <v>639</v>
      </c>
    </row>
    <row r="641" spans="1:1" x14ac:dyDescent="0.25">
      <c r="A641" t="s">
        <v>640</v>
      </c>
    </row>
    <row r="642" spans="1:1" x14ac:dyDescent="0.25">
      <c r="A642" t="s">
        <v>641</v>
      </c>
    </row>
    <row r="643" spans="1:1" x14ac:dyDescent="0.25">
      <c r="A643" t="s">
        <v>642</v>
      </c>
    </row>
    <row r="644" spans="1:1" x14ac:dyDescent="0.25">
      <c r="A644" t="s">
        <v>643</v>
      </c>
    </row>
    <row r="645" spans="1:1" x14ac:dyDescent="0.25">
      <c r="A645" t="s">
        <v>644</v>
      </c>
    </row>
    <row r="646" spans="1:1" x14ac:dyDescent="0.25">
      <c r="A646" t="s">
        <v>645</v>
      </c>
    </row>
    <row r="647" spans="1:1" x14ac:dyDescent="0.25">
      <c r="A647" t="s">
        <v>646</v>
      </c>
    </row>
    <row r="648" spans="1:1" x14ac:dyDescent="0.25">
      <c r="A648" t="s">
        <v>647</v>
      </c>
    </row>
    <row r="649" spans="1:1" x14ac:dyDescent="0.25">
      <c r="A649" t="s">
        <v>648</v>
      </c>
    </row>
    <row r="650" spans="1:1" x14ac:dyDescent="0.25">
      <c r="A650" t="s">
        <v>649</v>
      </c>
    </row>
    <row r="651" spans="1:1" x14ac:dyDescent="0.25">
      <c r="A651" t="s">
        <v>650</v>
      </c>
    </row>
    <row r="652" spans="1:1" x14ac:dyDescent="0.25">
      <c r="A652" t="s">
        <v>651</v>
      </c>
    </row>
    <row r="653" spans="1:1" x14ac:dyDescent="0.25">
      <c r="A653" t="s">
        <v>652</v>
      </c>
    </row>
    <row r="654" spans="1:1" x14ac:dyDescent="0.25">
      <c r="A654" t="s">
        <v>653</v>
      </c>
    </row>
    <row r="655" spans="1:1" x14ac:dyDescent="0.25">
      <c r="A655" t="s">
        <v>654</v>
      </c>
    </row>
    <row r="656" spans="1:1" x14ac:dyDescent="0.25">
      <c r="A656" t="s">
        <v>655</v>
      </c>
    </row>
    <row r="657" spans="1:1" x14ac:dyDescent="0.25">
      <c r="A657" t="s">
        <v>656</v>
      </c>
    </row>
    <row r="658" spans="1:1" x14ac:dyDescent="0.25">
      <c r="A658" t="s">
        <v>657</v>
      </c>
    </row>
    <row r="659" spans="1:1" x14ac:dyDescent="0.25">
      <c r="A659" t="s">
        <v>658</v>
      </c>
    </row>
    <row r="660" spans="1:1" x14ac:dyDescent="0.25">
      <c r="A660" t="s">
        <v>659</v>
      </c>
    </row>
    <row r="661" spans="1:1" x14ac:dyDescent="0.25">
      <c r="A661" t="s">
        <v>660</v>
      </c>
    </row>
    <row r="662" spans="1:1" x14ac:dyDescent="0.25">
      <c r="A662" t="s">
        <v>661</v>
      </c>
    </row>
    <row r="663" spans="1:1" x14ac:dyDescent="0.25">
      <c r="A663" t="s">
        <v>662</v>
      </c>
    </row>
    <row r="664" spans="1:1" x14ac:dyDescent="0.25">
      <c r="A664" t="s">
        <v>663</v>
      </c>
    </row>
    <row r="665" spans="1:1" x14ac:dyDescent="0.25">
      <c r="A665" t="s">
        <v>664</v>
      </c>
    </row>
    <row r="666" spans="1:1" x14ac:dyDescent="0.25">
      <c r="A666" t="s">
        <v>665</v>
      </c>
    </row>
    <row r="667" spans="1:1" x14ac:dyDescent="0.25">
      <c r="A667" t="s">
        <v>666</v>
      </c>
    </row>
    <row r="668" spans="1:1" x14ac:dyDescent="0.25">
      <c r="A668" t="s">
        <v>667</v>
      </c>
    </row>
    <row r="669" spans="1:1" x14ac:dyDescent="0.25">
      <c r="A669" t="s">
        <v>668</v>
      </c>
    </row>
    <row r="670" spans="1:1" x14ac:dyDescent="0.25">
      <c r="A670" t="s">
        <v>669</v>
      </c>
    </row>
    <row r="671" spans="1:1" x14ac:dyDescent="0.25">
      <c r="A671" t="s">
        <v>670</v>
      </c>
    </row>
    <row r="672" spans="1:1" x14ac:dyDescent="0.25">
      <c r="A672" t="s">
        <v>671</v>
      </c>
    </row>
    <row r="673" spans="1:1" x14ac:dyDescent="0.25">
      <c r="A673" t="s">
        <v>672</v>
      </c>
    </row>
    <row r="674" spans="1:1" x14ac:dyDescent="0.25">
      <c r="A674" t="s">
        <v>673</v>
      </c>
    </row>
    <row r="675" spans="1:1" x14ac:dyDescent="0.25">
      <c r="A675" t="s">
        <v>674</v>
      </c>
    </row>
    <row r="676" spans="1:1" x14ac:dyDescent="0.25">
      <c r="A676" t="s">
        <v>675</v>
      </c>
    </row>
    <row r="677" spans="1:1" x14ac:dyDescent="0.25">
      <c r="A677" t="s">
        <v>676</v>
      </c>
    </row>
    <row r="678" spans="1:1" x14ac:dyDescent="0.25">
      <c r="A678" t="s">
        <v>677</v>
      </c>
    </row>
    <row r="679" spans="1:1" x14ac:dyDescent="0.25">
      <c r="A679" t="s">
        <v>678</v>
      </c>
    </row>
    <row r="680" spans="1:1" x14ac:dyDescent="0.25">
      <c r="A680" t="s">
        <v>679</v>
      </c>
    </row>
    <row r="681" spans="1:1" x14ac:dyDescent="0.25">
      <c r="A681" t="s">
        <v>680</v>
      </c>
    </row>
    <row r="682" spans="1:1" x14ac:dyDescent="0.25">
      <c r="A682" t="s">
        <v>681</v>
      </c>
    </row>
    <row r="683" spans="1:1" x14ac:dyDescent="0.25">
      <c r="A683" t="s">
        <v>682</v>
      </c>
    </row>
    <row r="684" spans="1:1" x14ac:dyDescent="0.25">
      <c r="A684" t="s">
        <v>683</v>
      </c>
    </row>
    <row r="685" spans="1:1" x14ac:dyDescent="0.25">
      <c r="A685" t="s">
        <v>684</v>
      </c>
    </row>
    <row r="686" spans="1:1" x14ac:dyDescent="0.25">
      <c r="A686" t="s">
        <v>685</v>
      </c>
    </row>
    <row r="687" spans="1:1" x14ac:dyDescent="0.25">
      <c r="A687" t="s">
        <v>686</v>
      </c>
    </row>
    <row r="688" spans="1:1" x14ac:dyDescent="0.25">
      <c r="A688" t="s">
        <v>687</v>
      </c>
    </row>
    <row r="689" spans="1:1" x14ac:dyDescent="0.25">
      <c r="A689" t="s">
        <v>688</v>
      </c>
    </row>
    <row r="690" spans="1:1" x14ac:dyDescent="0.25">
      <c r="A690" t="s">
        <v>689</v>
      </c>
    </row>
    <row r="691" spans="1:1" x14ac:dyDescent="0.25">
      <c r="A691" t="s">
        <v>690</v>
      </c>
    </row>
    <row r="692" spans="1:1" x14ac:dyDescent="0.25">
      <c r="A692" t="s">
        <v>691</v>
      </c>
    </row>
    <row r="693" spans="1:1" x14ac:dyDescent="0.25">
      <c r="A693" t="s">
        <v>692</v>
      </c>
    </row>
    <row r="694" spans="1:1" x14ac:dyDescent="0.25">
      <c r="A694" t="s">
        <v>693</v>
      </c>
    </row>
    <row r="695" spans="1:1" x14ac:dyDescent="0.25">
      <c r="A695" t="s">
        <v>694</v>
      </c>
    </row>
    <row r="696" spans="1:1" x14ac:dyDescent="0.25">
      <c r="A696" t="s">
        <v>695</v>
      </c>
    </row>
    <row r="697" spans="1:1" x14ac:dyDescent="0.25">
      <c r="A697" t="s">
        <v>696</v>
      </c>
    </row>
    <row r="698" spans="1:1" x14ac:dyDescent="0.25">
      <c r="A698" t="s">
        <v>697</v>
      </c>
    </row>
    <row r="699" spans="1:1" x14ac:dyDescent="0.25">
      <c r="A699" t="s">
        <v>698</v>
      </c>
    </row>
    <row r="700" spans="1:1" x14ac:dyDescent="0.25">
      <c r="A700" t="s">
        <v>699</v>
      </c>
    </row>
    <row r="701" spans="1:1" x14ac:dyDescent="0.25">
      <c r="A701" t="s">
        <v>700</v>
      </c>
    </row>
    <row r="702" spans="1:1" x14ac:dyDescent="0.25">
      <c r="A702" t="s">
        <v>701</v>
      </c>
    </row>
    <row r="703" spans="1:1" x14ac:dyDescent="0.25">
      <c r="A703" t="s">
        <v>702</v>
      </c>
    </row>
    <row r="704" spans="1:1" x14ac:dyDescent="0.25">
      <c r="A704" t="s">
        <v>703</v>
      </c>
    </row>
    <row r="705" spans="1:1" x14ac:dyDescent="0.25">
      <c r="A705" t="s">
        <v>704</v>
      </c>
    </row>
    <row r="706" spans="1:1" x14ac:dyDescent="0.25">
      <c r="A706" t="s">
        <v>705</v>
      </c>
    </row>
    <row r="707" spans="1:1" x14ac:dyDescent="0.25">
      <c r="A707" t="s">
        <v>706</v>
      </c>
    </row>
    <row r="708" spans="1:1" x14ac:dyDescent="0.25">
      <c r="A708" t="s">
        <v>707</v>
      </c>
    </row>
    <row r="709" spans="1:1" x14ac:dyDescent="0.25">
      <c r="A709" t="s">
        <v>708</v>
      </c>
    </row>
    <row r="710" spans="1:1" x14ac:dyDescent="0.25">
      <c r="A710" t="s">
        <v>709</v>
      </c>
    </row>
    <row r="711" spans="1:1" x14ac:dyDescent="0.25">
      <c r="A711" t="s">
        <v>710</v>
      </c>
    </row>
    <row r="712" spans="1:1" x14ac:dyDescent="0.25">
      <c r="A712" t="s">
        <v>711</v>
      </c>
    </row>
    <row r="713" spans="1:1" x14ac:dyDescent="0.25">
      <c r="A713" t="s">
        <v>712</v>
      </c>
    </row>
    <row r="714" spans="1:1" x14ac:dyDescent="0.25">
      <c r="A714" t="s">
        <v>713</v>
      </c>
    </row>
    <row r="715" spans="1:1" x14ac:dyDescent="0.25">
      <c r="A715" t="s">
        <v>714</v>
      </c>
    </row>
    <row r="716" spans="1:1" x14ac:dyDescent="0.25">
      <c r="A716" t="s">
        <v>715</v>
      </c>
    </row>
    <row r="717" spans="1:1" x14ac:dyDescent="0.25">
      <c r="A717" t="s">
        <v>716</v>
      </c>
    </row>
    <row r="718" spans="1:1" x14ac:dyDescent="0.25">
      <c r="A718" t="s">
        <v>717</v>
      </c>
    </row>
    <row r="719" spans="1:1" x14ac:dyDescent="0.25">
      <c r="A719" t="s">
        <v>718</v>
      </c>
    </row>
    <row r="720" spans="1:1" x14ac:dyDescent="0.25">
      <c r="A720" t="s">
        <v>719</v>
      </c>
    </row>
    <row r="721" spans="1:1" x14ac:dyDescent="0.25">
      <c r="A721" t="s">
        <v>720</v>
      </c>
    </row>
    <row r="722" spans="1:1" x14ac:dyDescent="0.25">
      <c r="A722" t="s">
        <v>721</v>
      </c>
    </row>
    <row r="723" spans="1:1" x14ac:dyDescent="0.25">
      <c r="A723" t="s">
        <v>722</v>
      </c>
    </row>
    <row r="724" spans="1:1" x14ac:dyDescent="0.25">
      <c r="A724" t="s">
        <v>723</v>
      </c>
    </row>
    <row r="725" spans="1:1" x14ac:dyDescent="0.25">
      <c r="A725" t="s">
        <v>724</v>
      </c>
    </row>
    <row r="726" spans="1:1" x14ac:dyDescent="0.25">
      <c r="A726" t="s">
        <v>725</v>
      </c>
    </row>
    <row r="727" spans="1:1" x14ac:dyDescent="0.25">
      <c r="A727" t="s">
        <v>726</v>
      </c>
    </row>
    <row r="728" spans="1:1" x14ac:dyDescent="0.25">
      <c r="A728" t="s">
        <v>727</v>
      </c>
    </row>
    <row r="729" spans="1:1" x14ac:dyDescent="0.25">
      <c r="A729" t="s">
        <v>728</v>
      </c>
    </row>
    <row r="730" spans="1:1" x14ac:dyDescent="0.25">
      <c r="A730" t="s">
        <v>729</v>
      </c>
    </row>
    <row r="731" spans="1:1" x14ac:dyDescent="0.25">
      <c r="A731" t="s">
        <v>730</v>
      </c>
    </row>
    <row r="732" spans="1:1" x14ac:dyDescent="0.25">
      <c r="A732" t="s">
        <v>731</v>
      </c>
    </row>
    <row r="733" spans="1:1" x14ac:dyDescent="0.25">
      <c r="A733" t="s">
        <v>732</v>
      </c>
    </row>
    <row r="734" spans="1:1" x14ac:dyDescent="0.25">
      <c r="A734" t="s">
        <v>733</v>
      </c>
    </row>
    <row r="735" spans="1:1" x14ac:dyDescent="0.25">
      <c r="A735" t="s">
        <v>734</v>
      </c>
    </row>
    <row r="736" spans="1:1" x14ac:dyDescent="0.25">
      <c r="A736" t="s">
        <v>735</v>
      </c>
    </row>
    <row r="737" spans="1:1" x14ac:dyDescent="0.25">
      <c r="A737" t="s">
        <v>736</v>
      </c>
    </row>
    <row r="738" spans="1:1" x14ac:dyDescent="0.25">
      <c r="A738" t="s">
        <v>737</v>
      </c>
    </row>
    <row r="739" spans="1:1" x14ac:dyDescent="0.25">
      <c r="A739" t="s">
        <v>738</v>
      </c>
    </row>
    <row r="740" spans="1:1" x14ac:dyDescent="0.25">
      <c r="A740" t="s">
        <v>739</v>
      </c>
    </row>
    <row r="741" spans="1:1" x14ac:dyDescent="0.25">
      <c r="A741" t="s">
        <v>740</v>
      </c>
    </row>
    <row r="742" spans="1:1" x14ac:dyDescent="0.25">
      <c r="A742" t="s">
        <v>741</v>
      </c>
    </row>
    <row r="743" spans="1:1" x14ac:dyDescent="0.25">
      <c r="A743" t="s">
        <v>742</v>
      </c>
    </row>
    <row r="744" spans="1:1" x14ac:dyDescent="0.25">
      <c r="A744" t="s">
        <v>743</v>
      </c>
    </row>
    <row r="745" spans="1:1" x14ac:dyDescent="0.25">
      <c r="A745" t="s">
        <v>744</v>
      </c>
    </row>
    <row r="746" spans="1:1" x14ac:dyDescent="0.25">
      <c r="A746" t="s">
        <v>745</v>
      </c>
    </row>
    <row r="747" spans="1:1" x14ac:dyDescent="0.25">
      <c r="A747" t="s">
        <v>746</v>
      </c>
    </row>
    <row r="748" spans="1:1" x14ac:dyDescent="0.25">
      <c r="A748" t="s">
        <v>747</v>
      </c>
    </row>
    <row r="749" spans="1:1" x14ac:dyDescent="0.25">
      <c r="A749" t="s">
        <v>748</v>
      </c>
    </row>
    <row r="750" spans="1:1" x14ac:dyDescent="0.25">
      <c r="A750" t="s">
        <v>749</v>
      </c>
    </row>
    <row r="751" spans="1:1" x14ac:dyDescent="0.25">
      <c r="A751" t="s">
        <v>750</v>
      </c>
    </row>
    <row r="752" spans="1:1" x14ac:dyDescent="0.25">
      <c r="A752" t="s">
        <v>751</v>
      </c>
    </row>
    <row r="753" spans="1:1" x14ac:dyDescent="0.25">
      <c r="A753" t="s">
        <v>752</v>
      </c>
    </row>
    <row r="754" spans="1:1" x14ac:dyDescent="0.25">
      <c r="A754" t="s">
        <v>753</v>
      </c>
    </row>
    <row r="755" spans="1:1" x14ac:dyDescent="0.25">
      <c r="A755" t="s">
        <v>754</v>
      </c>
    </row>
    <row r="756" spans="1:1" x14ac:dyDescent="0.25">
      <c r="A756" t="s">
        <v>755</v>
      </c>
    </row>
    <row r="757" spans="1:1" x14ac:dyDescent="0.25">
      <c r="A757" t="s">
        <v>756</v>
      </c>
    </row>
    <row r="758" spans="1:1" x14ac:dyDescent="0.25">
      <c r="A758" t="s">
        <v>757</v>
      </c>
    </row>
    <row r="759" spans="1:1" x14ac:dyDescent="0.25">
      <c r="A759" t="s">
        <v>758</v>
      </c>
    </row>
    <row r="760" spans="1:1" x14ac:dyDescent="0.25">
      <c r="A760" t="s">
        <v>759</v>
      </c>
    </row>
    <row r="761" spans="1:1" x14ac:dyDescent="0.25">
      <c r="A761" t="s">
        <v>760</v>
      </c>
    </row>
    <row r="762" spans="1:1" x14ac:dyDescent="0.25">
      <c r="A762" t="s">
        <v>761</v>
      </c>
    </row>
    <row r="763" spans="1:1" x14ac:dyDescent="0.25">
      <c r="A763" t="s">
        <v>762</v>
      </c>
    </row>
    <row r="764" spans="1:1" x14ac:dyDescent="0.25">
      <c r="A764" t="s">
        <v>763</v>
      </c>
    </row>
    <row r="765" spans="1:1" x14ac:dyDescent="0.25">
      <c r="A765" t="s">
        <v>764</v>
      </c>
    </row>
    <row r="766" spans="1:1" x14ac:dyDescent="0.25">
      <c r="A766" t="s">
        <v>765</v>
      </c>
    </row>
    <row r="767" spans="1:1" x14ac:dyDescent="0.25">
      <c r="A767" t="s">
        <v>766</v>
      </c>
    </row>
    <row r="768" spans="1:1" x14ac:dyDescent="0.25">
      <c r="A768" t="s">
        <v>767</v>
      </c>
    </row>
    <row r="769" spans="1:1" x14ac:dyDescent="0.25">
      <c r="A769" t="s">
        <v>768</v>
      </c>
    </row>
    <row r="770" spans="1:1" x14ac:dyDescent="0.25">
      <c r="A770" t="s">
        <v>769</v>
      </c>
    </row>
    <row r="771" spans="1:1" x14ac:dyDescent="0.25">
      <c r="A771" t="s">
        <v>770</v>
      </c>
    </row>
    <row r="772" spans="1:1" x14ac:dyDescent="0.25">
      <c r="A772" t="s">
        <v>771</v>
      </c>
    </row>
    <row r="773" spans="1:1" x14ac:dyDescent="0.25">
      <c r="A773" t="s">
        <v>772</v>
      </c>
    </row>
    <row r="774" spans="1:1" x14ac:dyDescent="0.25">
      <c r="A774" t="s">
        <v>773</v>
      </c>
    </row>
    <row r="775" spans="1:1" x14ac:dyDescent="0.25">
      <c r="A775" t="s">
        <v>774</v>
      </c>
    </row>
    <row r="776" spans="1:1" x14ac:dyDescent="0.25">
      <c r="A776" t="s">
        <v>775</v>
      </c>
    </row>
    <row r="777" spans="1:1" x14ac:dyDescent="0.25">
      <c r="A777" t="s">
        <v>776</v>
      </c>
    </row>
    <row r="778" spans="1:1" x14ac:dyDescent="0.25">
      <c r="A778" t="s">
        <v>777</v>
      </c>
    </row>
    <row r="779" spans="1:1" x14ac:dyDescent="0.25">
      <c r="A779" t="s">
        <v>778</v>
      </c>
    </row>
    <row r="780" spans="1:1" x14ac:dyDescent="0.25">
      <c r="A780" t="s">
        <v>779</v>
      </c>
    </row>
    <row r="781" spans="1:1" x14ac:dyDescent="0.25">
      <c r="A781" t="s">
        <v>780</v>
      </c>
    </row>
    <row r="782" spans="1:1" x14ac:dyDescent="0.25">
      <c r="A782" t="s">
        <v>781</v>
      </c>
    </row>
    <row r="783" spans="1:1" x14ac:dyDescent="0.25">
      <c r="A783" t="s">
        <v>782</v>
      </c>
    </row>
    <row r="784" spans="1:1" x14ac:dyDescent="0.25">
      <c r="A784" t="s">
        <v>783</v>
      </c>
    </row>
    <row r="785" spans="1:1" x14ac:dyDescent="0.25">
      <c r="A785" t="s">
        <v>784</v>
      </c>
    </row>
    <row r="786" spans="1:1" x14ac:dyDescent="0.25">
      <c r="A786" t="s">
        <v>785</v>
      </c>
    </row>
    <row r="787" spans="1:1" x14ac:dyDescent="0.25">
      <c r="A787" t="s">
        <v>786</v>
      </c>
    </row>
    <row r="788" spans="1:1" x14ac:dyDescent="0.25">
      <c r="A788" t="s">
        <v>787</v>
      </c>
    </row>
    <row r="789" spans="1:1" x14ac:dyDescent="0.25">
      <c r="A789" t="s">
        <v>788</v>
      </c>
    </row>
    <row r="790" spans="1:1" x14ac:dyDescent="0.25">
      <c r="A790" t="s">
        <v>789</v>
      </c>
    </row>
    <row r="791" spans="1:1" x14ac:dyDescent="0.25">
      <c r="A791" t="s">
        <v>790</v>
      </c>
    </row>
    <row r="792" spans="1:1" x14ac:dyDescent="0.25">
      <c r="A792" t="s">
        <v>791</v>
      </c>
    </row>
    <row r="793" spans="1:1" x14ac:dyDescent="0.25">
      <c r="A793" t="s">
        <v>792</v>
      </c>
    </row>
    <row r="794" spans="1:1" x14ac:dyDescent="0.25">
      <c r="A794" t="s">
        <v>793</v>
      </c>
    </row>
    <row r="795" spans="1:1" x14ac:dyDescent="0.25">
      <c r="A795" t="s">
        <v>794</v>
      </c>
    </row>
    <row r="796" spans="1:1" x14ac:dyDescent="0.25">
      <c r="A796" t="s">
        <v>795</v>
      </c>
    </row>
    <row r="797" spans="1:1" x14ac:dyDescent="0.25">
      <c r="A797" t="s">
        <v>796</v>
      </c>
    </row>
    <row r="798" spans="1:1" x14ac:dyDescent="0.25">
      <c r="A798" t="s">
        <v>797</v>
      </c>
    </row>
    <row r="799" spans="1:1" x14ac:dyDescent="0.25">
      <c r="A799" t="s">
        <v>798</v>
      </c>
    </row>
    <row r="800" spans="1:1" x14ac:dyDescent="0.25">
      <c r="A800" t="s">
        <v>799</v>
      </c>
    </row>
    <row r="801" spans="1:1" x14ac:dyDescent="0.25">
      <c r="A801" t="s">
        <v>800</v>
      </c>
    </row>
    <row r="802" spans="1:1" x14ac:dyDescent="0.25">
      <c r="A802" t="s">
        <v>801</v>
      </c>
    </row>
    <row r="803" spans="1:1" x14ac:dyDescent="0.25">
      <c r="A803" t="s">
        <v>802</v>
      </c>
    </row>
    <row r="804" spans="1:1" x14ac:dyDescent="0.25">
      <c r="A804" t="s">
        <v>803</v>
      </c>
    </row>
    <row r="805" spans="1:1" x14ac:dyDescent="0.25">
      <c r="A805" t="s">
        <v>804</v>
      </c>
    </row>
    <row r="806" spans="1:1" x14ac:dyDescent="0.25">
      <c r="A806" t="s">
        <v>805</v>
      </c>
    </row>
    <row r="807" spans="1:1" x14ac:dyDescent="0.25">
      <c r="A807" t="s">
        <v>806</v>
      </c>
    </row>
    <row r="808" spans="1:1" x14ac:dyDescent="0.25">
      <c r="A808" t="s">
        <v>807</v>
      </c>
    </row>
    <row r="809" spans="1:1" x14ac:dyDescent="0.25">
      <c r="A809" t="s">
        <v>808</v>
      </c>
    </row>
    <row r="810" spans="1:1" x14ac:dyDescent="0.25">
      <c r="A810" t="s">
        <v>809</v>
      </c>
    </row>
    <row r="811" spans="1:1" x14ac:dyDescent="0.25">
      <c r="A811" t="s">
        <v>810</v>
      </c>
    </row>
    <row r="812" spans="1:1" x14ac:dyDescent="0.25">
      <c r="A812" t="s">
        <v>811</v>
      </c>
    </row>
    <row r="813" spans="1:1" x14ac:dyDescent="0.25">
      <c r="A813" t="s">
        <v>812</v>
      </c>
    </row>
    <row r="814" spans="1:1" x14ac:dyDescent="0.25">
      <c r="A814" t="s">
        <v>813</v>
      </c>
    </row>
    <row r="815" spans="1:1" x14ac:dyDescent="0.25">
      <c r="A815" t="s">
        <v>814</v>
      </c>
    </row>
    <row r="816" spans="1:1" x14ac:dyDescent="0.25">
      <c r="A816" t="s">
        <v>815</v>
      </c>
    </row>
    <row r="817" spans="1:1" x14ac:dyDescent="0.25">
      <c r="A817" t="s">
        <v>816</v>
      </c>
    </row>
    <row r="818" spans="1:1" x14ac:dyDescent="0.25">
      <c r="A818" t="s">
        <v>817</v>
      </c>
    </row>
    <row r="819" spans="1:1" x14ac:dyDescent="0.25">
      <c r="A819" t="s">
        <v>818</v>
      </c>
    </row>
    <row r="820" spans="1:1" x14ac:dyDescent="0.25">
      <c r="A820" t="s">
        <v>819</v>
      </c>
    </row>
    <row r="821" spans="1:1" x14ac:dyDescent="0.25">
      <c r="A821" t="s">
        <v>820</v>
      </c>
    </row>
    <row r="822" spans="1:1" x14ac:dyDescent="0.25">
      <c r="A822" t="s">
        <v>821</v>
      </c>
    </row>
    <row r="823" spans="1:1" x14ac:dyDescent="0.25">
      <c r="A823" t="s">
        <v>822</v>
      </c>
    </row>
    <row r="824" spans="1:1" x14ac:dyDescent="0.25">
      <c r="A824" t="s">
        <v>823</v>
      </c>
    </row>
    <row r="825" spans="1:1" x14ac:dyDescent="0.25">
      <c r="A825" t="s">
        <v>824</v>
      </c>
    </row>
    <row r="826" spans="1:1" x14ac:dyDescent="0.25">
      <c r="A826" t="s">
        <v>825</v>
      </c>
    </row>
    <row r="827" spans="1:1" x14ac:dyDescent="0.25">
      <c r="A827" t="s">
        <v>826</v>
      </c>
    </row>
    <row r="828" spans="1:1" x14ac:dyDescent="0.25">
      <c r="A828" t="s">
        <v>827</v>
      </c>
    </row>
    <row r="829" spans="1:1" x14ac:dyDescent="0.25">
      <c r="A829" t="s">
        <v>828</v>
      </c>
    </row>
    <row r="830" spans="1:1" x14ac:dyDescent="0.25">
      <c r="A830" t="s">
        <v>829</v>
      </c>
    </row>
    <row r="831" spans="1:1" x14ac:dyDescent="0.25">
      <c r="A831" t="s">
        <v>830</v>
      </c>
    </row>
    <row r="832" spans="1:1" x14ac:dyDescent="0.25">
      <c r="A832" t="s">
        <v>831</v>
      </c>
    </row>
    <row r="833" spans="1:1" x14ac:dyDescent="0.25">
      <c r="A833" t="s">
        <v>832</v>
      </c>
    </row>
    <row r="834" spans="1:1" x14ac:dyDescent="0.25">
      <c r="A834" t="s">
        <v>833</v>
      </c>
    </row>
    <row r="835" spans="1:1" x14ac:dyDescent="0.25">
      <c r="A835" t="s">
        <v>834</v>
      </c>
    </row>
    <row r="836" spans="1:1" x14ac:dyDescent="0.25">
      <c r="A836" t="s">
        <v>835</v>
      </c>
    </row>
    <row r="837" spans="1:1" x14ac:dyDescent="0.25">
      <c r="A837" t="s">
        <v>836</v>
      </c>
    </row>
    <row r="838" spans="1:1" x14ac:dyDescent="0.25">
      <c r="A838" t="s">
        <v>837</v>
      </c>
    </row>
    <row r="839" spans="1:1" x14ac:dyDescent="0.25">
      <c r="A839" t="s">
        <v>838</v>
      </c>
    </row>
    <row r="840" spans="1:1" x14ac:dyDescent="0.25">
      <c r="A840" t="s">
        <v>839</v>
      </c>
    </row>
    <row r="841" spans="1:1" x14ac:dyDescent="0.25">
      <c r="A841" t="s">
        <v>840</v>
      </c>
    </row>
    <row r="842" spans="1:1" x14ac:dyDescent="0.25">
      <c r="A842" t="s">
        <v>841</v>
      </c>
    </row>
    <row r="843" spans="1:1" x14ac:dyDescent="0.25">
      <c r="A843" t="s">
        <v>842</v>
      </c>
    </row>
    <row r="844" spans="1:1" x14ac:dyDescent="0.25">
      <c r="A844" t="s">
        <v>843</v>
      </c>
    </row>
    <row r="845" spans="1:1" x14ac:dyDescent="0.25">
      <c r="A845" t="s">
        <v>844</v>
      </c>
    </row>
    <row r="846" spans="1:1" x14ac:dyDescent="0.25">
      <c r="A846" t="s">
        <v>845</v>
      </c>
    </row>
    <row r="847" spans="1:1" x14ac:dyDescent="0.25">
      <c r="A847" t="s">
        <v>846</v>
      </c>
    </row>
    <row r="848" spans="1:1" x14ac:dyDescent="0.25">
      <c r="A848" t="s">
        <v>847</v>
      </c>
    </row>
    <row r="849" spans="1:1" x14ac:dyDescent="0.25">
      <c r="A849" t="s">
        <v>848</v>
      </c>
    </row>
    <row r="850" spans="1:1" x14ac:dyDescent="0.25">
      <c r="A850" t="s">
        <v>849</v>
      </c>
    </row>
    <row r="851" spans="1:1" x14ac:dyDescent="0.25">
      <c r="A851" t="s">
        <v>850</v>
      </c>
    </row>
    <row r="852" spans="1:1" x14ac:dyDescent="0.25">
      <c r="A852" t="s">
        <v>851</v>
      </c>
    </row>
    <row r="853" spans="1:1" x14ac:dyDescent="0.25">
      <c r="A853" t="s">
        <v>852</v>
      </c>
    </row>
    <row r="854" spans="1:1" x14ac:dyDescent="0.25">
      <c r="A854" t="s">
        <v>853</v>
      </c>
    </row>
    <row r="855" spans="1:1" x14ac:dyDescent="0.25">
      <c r="A855" t="s">
        <v>854</v>
      </c>
    </row>
    <row r="856" spans="1:1" x14ac:dyDescent="0.25">
      <c r="A856" t="s">
        <v>855</v>
      </c>
    </row>
    <row r="857" spans="1:1" x14ac:dyDescent="0.25">
      <c r="A857" t="s">
        <v>856</v>
      </c>
    </row>
    <row r="858" spans="1:1" x14ac:dyDescent="0.25">
      <c r="A858" t="s">
        <v>857</v>
      </c>
    </row>
    <row r="859" spans="1:1" x14ac:dyDescent="0.25">
      <c r="A859" t="s">
        <v>858</v>
      </c>
    </row>
    <row r="860" spans="1:1" x14ac:dyDescent="0.25">
      <c r="A860" t="s">
        <v>859</v>
      </c>
    </row>
    <row r="861" spans="1:1" x14ac:dyDescent="0.25">
      <c r="A861" t="s">
        <v>860</v>
      </c>
    </row>
    <row r="862" spans="1:1" x14ac:dyDescent="0.25">
      <c r="A862" t="s">
        <v>861</v>
      </c>
    </row>
    <row r="863" spans="1:1" x14ac:dyDescent="0.25">
      <c r="A863" t="s">
        <v>862</v>
      </c>
    </row>
    <row r="864" spans="1:1" x14ac:dyDescent="0.25">
      <c r="A864" t="s">
        <v>863</v>
      </c>
    </row>
    <row r="865" spans="1:1" x14ac:dyDescent="0.25">
      <c r="A865" t="s">
        <v>864</v>
      </c>
    </row>
    <row r="866" spans="1:1" x14ac:dyDescent="0.25">
      <c r="A866" t="s">
        <v>865</v>
      </c>
    </row>
    <row r="867" spans="1:1" x14ac:dyDescent="0.25">
      <c r="A867" t="s">
        <v>866</v>
      </c>
    </row>
    <row r="868" spans="1:1" x14ac:dyDescent="0.25">
      <c r="A868" t="s">
        <v>867</v>
      </c>
    </row>
    <row r="869" spans="1:1" x14ac:dyDescent="0.25">
      <c r="A869" t="s">
        <v>868</v>
      </c>
    </row>
    <row r="870" spans="1:1" x14ac:dyDescent="0.25">
      <c r="A870" t="s">
        <v>869</v>
      </c>
    </row>
    <row r="871" spans="1:1" x14ac:dyDescent="0.25">
      <c r="A871" t="s">
        <v>870</v>
      </c>
    </row>
    <row r="872" spans="1:1" x14ac:dyDescent="0.25">
      <c r="A872" t="s">
        <v>871</v>
      </c>
    </row>
    <row r="873" spans="1:1" x14ac:dyDescent="0.25">
      <c r="A873" t="s">
        <v>872</v>
      </c>
    </row>
    <row r="874" spans="1:1" x14ac:dyDescent="0.25">
      <c r="A874" t="s">
        <v>873</v>
      </c>
    </row>
    <row r="875" spans="1:1" x14ac:dyDescent="0.25">
      <c r="A875" t="s">
        <v>874</v>
      </c>
    </row>
    <row r="876" spans="1:1" x14ac:dyDescent="0.25">
      <c r="A876" t="s">
        <v>875</v>
      </c>
    </row>
    <row r="877" spans="1:1" x14ac:dyDescent="0.25">
      <c r="A877" t="s">
        <v>876</v>
      </c>
    </row>
    <row r="878" spans="1:1" x14ac:dyDescent="0.25">
      <c r="A878" t="s">
        <v>877</v>
      </c>
    </row>
    <row r="879" spans="1:1" x14ac:dyDescent="0.25">
      <c r="A879" t="s">
        <v>878</v>
      </c>
    </row>
    <row r="880" spans="1:1" x14ac:dyDescent="0.25">
      <c r="A880" t="s">
        <v>879</v>
      </c>
    </row>
    <row r="881" spans="1:1" x14ac:dyDescent="0.25">
      <c r="A881" t="s">
        <v>880</v>
      </c>
    </row>
    <row r="882" spans="1:1" x14ac:dyDescent="0.25">
      <c r="A882" t="s">
        <v>881</v>
      </c>
    </row>
    <row r="883" spans="1:1" x14ac:dyDescent="0.25">
      <c r="A883" t="s">
        <v>882</v>
      </c>
    </row>
    <row r="884" spans="1:1" x14ac:dyDescent="0.25">
      <c r="A884" t="s">
        <v>883</v>
      </c>
    </row>
    <row r="885" spans="1:1" x14ac:dyDescent="0.25">
      <c r="A885" t="s">
        <v>884</v>
      </c>
    </row>
    <row r="886" spans="1:1" x14ac:dyDescent="0.25">
      <c r="A886" t="s">
        <v>885</v>
      </c>
    </row>
    <row r="887" spans="1:1" x14ac:dyDescent="0.25">
      <c r="A887" t="s">
        <v>886</v>
      </c>
    </row>
    <row r="888" spans="1:1" x14ac:dyDescent="0.25">
      <c r="A888" t="s">
        <v>887</v>
      </c>
    </row>
    <row r="889" spans="1:1" x14ac:dyDescent="0.25">
      <c r="A889" t="s">
        <v>888</v>
      </c>
    </row>
    <row r="890" spans="1:1" x14ac:dyDescent="0.25">
      <c r="A890" t="s">
        <v>889</v>
      </c>
    </row>
    <row r="891" spans="1:1" x14ac:dyDescent="0.25">
      <c r="A891" t="s">
        <v>890</v>
      </c>
    </row>
    <row r="892" spans="1:1" x14ac:dyDescent="0.25">
      <c r="A892" t="s">
        <v>891</v>
      </c>
    </row>
    <row r="893" spans="1:1" x14ac:dyDescent="0.25">
      <c r="A893" t="s">
        <v>892</v>
      </c>
    </row>
    <row r="894" spans="1:1" x14ac:dyDescent="0.25">
      <c r="A894" t="s">
        <v>893</v>
      </c>
    </row>
    <row r="895" spans="1:1" x14ac:dyDescent="0.25">
      <c r="A895" t="s">
        <v>894</v>
      </c>
    </row>
    <row r="896" spans="1:1" x14ac:dyDescent="0.25">
      <c r="A896" t="s">
        <v>895</v>
      </c>
    </row>
    <row r="897" spans="1:1" x14ac:dyDescent="0.25">
      <c r="A897" t="s">
        <v>896</v>
      </c>
    </row>
    <row r="898" spans="1:1" x14ac:dyDescent="0.25">
      <c r="A898" t="s">
        <v>897</v>
      </c>
    </row>
    <row r="899" spans="1:1" x14ac:dyDescent="0.25">
      <c r="A899" t="s">
        <v>898</v>
      </c>
    </row>
    <row r="900" spans="1:1" x14ac:dyDescent="0.25">
      <c r="A900" t="s">
        <v>899</v>
      </c>
    </row>
    <row r="901" spans="1:1" x14ac:dyDescent="0.25">
      <c r="A901" t="s">
        <v>900</v>
      </c>
    </row>
    <row r="902" spans="1:1" x14ac:dyDescent="0.25">
      <c r="A902" t="s">
        <v>901</v>
      </c>
    </row>
    <row r="903" spans="1:1" x14ac:dyDescent="0.25">
      <c r="A903" t="s">
        <v>902</v>
      </c>
    </row>
    <row r="904" spans="1:1" x14ac:dyDescent="0.25">
      <c r="A904" t="s">
        <v>903</v>
      </c>
    </row>
    <row r="905" spans="1:1" x14ac:dyDescent="0.25">
      <c r="A905" t="s">
        <v>904</v>
      </c>
    </row>
    <row r="906" spans="1:1" x14ac:dyDescent="0.25">
      <c r="A906" t="s">
        <v>905</v>
      </c>
    </row>
    <row r="907" spans="1:1" x14ac:dyDescent="0.25">
      <c r="A907" t="s">
        <v>906</v>
      </c>
    </row>
    <row r="908" spans="1:1" x14ac:dyDescent="0.25">
      <c r="A908" t="s">
        <v>907</v>
      </c>
    </row>
    <row r="909" spans="1:1" x14ac:dyDescent="0.25">
      <c r="A909" t="s">
        <v>908</v>
      </c>
    </row>
    <row r="910" spans="1:1" x14ac:dyDescent="0.25">
      <c r="A910" t="s">
        <v>909</v>
      </c>
    </row>
    <row r="911" spans="1:1" x14ac:dyDescent="0.25">
      <c r="A911" t="s">
        <v>910</v>
      </c>
    </row>
    <row r="912" spans="1:1" x14ac:dyDescent="0.25">
      <c r="A912" t="s">
        <v>911</v>
      </c>
    </row>
    <row r="913" spans="1:1" x14ac:dyDescent="0.25">
      <c r="A913" t="s">
        <v>912</v>
      </c>
    </row>
    <row r="914" spans="1:1" x14ac:dyDescent="0.25">
      <c r="A914" t="s">
        <v>913</v>
      </c>
    </row>
    <row r="915" spans="1:1" x14ac:dyDescent="0.25">
      <c r="A915" t="s">
        <v>914</v>
      </c>
    </row>
    <row r="916" spans="1:1" x14ac:dyDescent="0.25">
      <c r="A916" t="s">
        <v>915</v>
      </c>
    </row>
    <row r="917" spans="1:1" x14ac:dyDescent="0.25">
      <c r="A917" t="s">
        <v>916</v>
      </c>
    </row>
    <row r="918" spans="1:1" x14ac:dyDescent="0.25">
      <c r="A918" t="s">
        <v>917</v>
      </c>
    </row>
    <row r="919" spans="1:1" x14ac:dyDescent="0.25">
      <c r="A919" t="s">
        <v>918</v>
      </c>
    </row>
    <row r="920" spans="1:1" x14ac:dyDescent="0.25">
      <c r="A920" t="s">
        <v>919</v>
      </c>
    </row>
    <row r="921" spans="1:1" x14ac:dyDescent="0.25">
      <c r="A921" t="s">
        <v>920</v>
      </c>
    </row>
    <row r="922" spans="1:1" x14ac:dyDescent="0.25">
      <c r="A922" t="s">
        <v>921</v>
      </c>
    </row>
    <row r="923" spans="1:1" x14ac:dyDescent="0.25">
      <c r="A923" t="s">
        <v>922</v>
      </c>
    </row>
    <row r="924" spans="1:1" x14ac:dyDescent="0.25">
      <c r="A924" t="s">
        <v>923</v>
      </c>
    </row>
    <row r="925" spans="1:1" x14ac:dyDescent="0.25">
      <c r="A925" t="s">
        <v>924</v>
      </c>
    </row>
    <row r="926" spans="1:1" x14ac:dyDescent="0.25">
      <c r="A926" t="s">
        <v>925</v>
      </c>
    </row>
    <row r="927" spans="1:1" x14ac:dyDescent="0.25">
      <c r="A927" t="s">
        <v>926</v>
      </c>
    </row>
    <row r="928" spans="1:1" x14ac:dyDescent="0.25">
      <c r="A928" t="s">
        <v>927</v>
      </c>
    </row>
    <row r="929" spans="1:1" x14ac:dyDescent="0.25">
      <c r="A929" t="s">
        <v>928</v>
      </c>
    </row>
    <row r="930" spans="1:1" x14ac:dyDescent="0.25">
      <c r="A930" t="s">
        <v>929</v>
      </c>
    </row>
    <row r="931" spans="1:1" x14ac:dyDescent="0.25">
      <c r="A931" t="s">
        <v>930</v>
      </c>
    </row>
    <row r="932" spans="1:1" x14ac:dyDescent="0.25">
      <c r="A932" t="s">
        <v>931</v>
      </c>
    </row>
    <row r="933" spans="1:1" x14ac:dyDescent="0.25">
      <c r="A933" t="s">
        <v>932</v>
      </c>
    </row>
    <row r="934" spans="1:1" x14ac:dyDescent="0.25">
      <c r="A934" t="s">
        <v>933</v>
      </c>
    </row>
    <row r="935" spans="1:1" x14ac:dyDescent="0.25">
      <c r="A935" t="s">
        <v>934</v>
      </c>
    </row>
    <row r="936" spans="1:1" x14ac:dyDescent="0.25">
      <c r="A936" t="s">
        <v>935</v>
      </c>
    </row>
    <row r="937" spans="1:1" x14ac:dyDescent="0.25">
      <c r="A937" t="s">
        <v>936</v>
      </c>
    </row>
    <row r="938" spans="1:1" x14ac:dyDescent="0.25">
      <c r="A938" t="s">
        <v>937</v>
      </c>
    </row>
    <row r="939" spans="1:1" x14ac:dyDescent="0.25">
      <c r="A939" t="s">
        <v>938</v>
      </c>
    </row>
    <row r="940" spans="1:1" x14ac:dyDescent="0.25">
      <c r="A940" t="s">
        <v>939</v>
      </c>
    </row>
    <row r="941" spans="1:1" x14ac:dyDescent="0.25">
      <c r="A941" t="s">
        <v>940</v>
      </c>
    </row>
    <row r="942" spans="1:1" x14ac:dyDescent="0.25">
      <c r="A942" t="s">
        <v>941</v>
      </c>
    </row>
    <row r="943" spans="1:1" x14ac:dyDescent="0.25">
      <c r="A943" t="s">
        <v>942</v>
      </c>
    </row>
    <row r="944" spans="1:1" x14ac:dyDescent="0.25">
      <c r="A944" t="s">
        <v>943</v>
      </c>
    </row>
    <row r="945" spans="1:1" x14ac:dyDescent="0.25">
      <c r="A945" t="s">
        <v>944</v>
      </c>
    </row>
    <row r="946" spans="1:1" x14ac:dyDescent="0.25">
      <c r="A946" t="s">
        <v>945</v>
      </c>
    </row>
    <row r="947" spans="1:1" x14ac:dyDescent="0.25">
      <c r="A947" t="s">
        <v>946</v>
      </c>
    </row>
    <row r="948" spans="1:1" x14ac:dyDescent="0.25">
      <c r="A948" t="s">
        <v>947</v>
      </c>
    </row>
    <row r="949" spans="1:1" x14ac:dyDescent="0.25">
      <c r="A949" t="s">
        <v>948</v>
      </c>
    </row>
    <row r="950" spans="1:1" x14ac:dyDescent="0.25">
      <c r="A950" t="s">
        <v>949</v>
      </c>
    </row>
    <row r="951" spans="1:1" x14ac:dyDescent="0.25">
      <c r="A951" t="s">
        <v>950</v>
      </c>
    </row>
    <row r="952" spans="1:1" x14ac:dyDescent="0.25">
      <c r="A952" t="s">
        <v>951</v>
      </c>
    </row>
    <row r="953" spans="1:1" x14ac:dyDescent="0.25">
      <c r="A953" t="s">
        <v>952</v>
      </c>
    </row>
    <row r="954" spans="1:1" x14ac:dyDescent="0.25">
      <c r="A954" t="s">
        <v>953</v>
      </c>
    </row>
    <row r="955" spans="1:1" x14ac:dyDescent="0.25">
      <c r="A955" t="s">
        <v>954</v>
      </c>
    </row>
    <row r="956" spans="1:1" x14ac:dyDescent="0.25">
      <c r="A956" t="s">
        <v>955</v>
      </c>
    </row>
    <row r="957" spans="1:1" x14ac:dyDescent="0.25">
      <c r="A957" t="s">
        <v>956</v>
      </c>
    </row>
    <row r="958" spans="1:1" x14ac:dyDescent="0.25">
      <c r="A958" t="s">
        <v>957</v>
      </c>
    </row>
    <row r="959" spans="1:1" x14ac:dyDescent="0.25">
      <c r="A959" t="s">
        <v>958</v>
      </c>
    </row>
    <row r="960" spans="1:1" x14ac:dyDescent="0.25">
      <c r="A960" t="s">
        <v>959</v>
      </c>
    </row>
    <row r="961" spans="1:1" x14ac:dyDescent="0.25">
      <c r="A961" t="s">
        <v>960</v>
      </c>
    </row>
    <row r="962" spans="1:1" x14ac:dyDescent="0.25">
      <c r="A962" t="s">
        <v>961</v>
      </c>
    </row>
    <row r="963" spans="1:1" x14ac:dyDescent="0.25">
      <c r="A963" t="s">
        <v>962</v>
      </c>
    </row>
    <row r="964" spans="1:1" x14ac:dyDescent="0.25">
      <c r="A964" t="s">
        <v>963</v>
      </c>
    </row>
    <row r="965" spans="1:1" x14ac:dyDescent="0.25">
      <c r="A965" t="s">
        <v>964</v>
      </c>
    </row>
    <row r="966" spans="1:1" x14ac:dyDescent="0.25">
      <c r="A966" t="s">
        <v>965</v>
      </c>
    </row>
    <row r="967" spans="1:1" x14ac:dyDescent="0.25">
      <c r="A967" t="s">
        <v>966</v>
      </c>
    </row>
    <row r="968" spans="1:1" x14ac:dyDescent="0.25">
      <c r="A968" t="s">
        <v>967</v>
      </c>
    </row>
    <row r="969" spans="1:1" x14ac:dyDescent="0.25">
      <c r="A969" t="s">
        <v>968</v>
      </c>
    </row>
    <row r="970" spans="1:1" x14ac:dyDescent="0.25">
      <c r="A970" t="s">
        <v>969</v>
      </c>
    </row>
    <row r="971" spans="1:1" x14ac:dyDescent="0.25">
      <c r="A971" t="s">
        <v>970</v>
      </c>
    </row>
    <row r="972" spans="1:1" x14ac:dyDescent="0.25">
      <c r="A972" t="s">
        <v>971</v>
      </c>
    </row>
    <row r="973" spans="1:1" x14ac:dyDescent="0.25">
      <c r="A973" t="s">
        <v>972</v>
      </c>
    </row>
    <row r="974" spans="1:1" x14ac:dyDescent="0.25">
      <c r="A974" t="s">
        <v>973</v>
      </c>
    </row>
    <row r="975" spans="1:1" x14ac:dyDescent="0.25">
      <c r="A975" t="s">
        <v>974</v>
      </c>
    </row>
    <row r="976" spans="1:1" x14ac:dyDescent="0.25">
      <c r="A976" t="s">
        <v>975</v>
      </c>
    </row>
    <row r="977" spans="1:1" x14ac:dyDescent="0.25">
      <c r="A977" t="s">
        <v>976</v>
      </c>
    </row>
    <row r="978" spans="1:1" x14ac:dyDescent="0.25">
      <c r="A978" t="s">
        <v>977</v>
      </c>
    </row>
    <row r="979" spans="1:1" x14ac:dyDescent="0.25">
      <c r="A979" t="s">
        <v>978</v>
      </c>
    </row>
    <row r="980" spans="1:1" x14ac:dyDescent="0.25">
      <c r="A980" t="s">
        <v>979</v>
      </c>
    </row>
    <row r="981" spans="1:1" x14ac:dyDescent="0.25">
      <c r="A981" t="s">
        <v>980</v>
      </c>
    </row>
    <row r="982" spans="1:1" x14ac:dyDescent="0.25">
      <c r="A982" t="s">
        <v>981</v>
      </c>
    </row>
    <row r="983" spans="1:1" x14ac:dyDescent="0.25">
      <c r="A983" t="s">
        <v>982</v>
      </c>
    </row>
    <row r="984" spans="1:1" x14ac:dyDescent="0.25">
      <c r="A984" t="s">
        <v>983</v>
      </c>
    </row>
    <row r="985" spans="1:1" x14ac:dyDescent="0.25">
      <c r="A985" t="s">
        <v>984</v>
      </c>
    </row>
    <row r="986" spans="1:1" x14ac:dyDescent="0.25">
      <c r="A986" t="s">
        <v>985</v>
      </c>
    </row>
    <row r="987" spans="1:1" x14ac:dyDescent="0.25">
      <c r="A987" t="s">
        <v>986</v>
      </c>
    </row>
    <row r="988" spans="1:1" x14ac:dyDescent="0.25">
      <c r="A988" t="s">
        <v>987</v>
      </c>
    </row>
    <row r="989" spans="1:1" x14ac:dyDescent="0.25">
      <c r="A989" t="s">
        <v>988</v>
      </c>
    </row>
    <row r="990" spans="1:1" x14ac:dyDescent="0.25">
      <c r="A990" t="s">
        <v>989</v>
      </c>
    </row>
    <row r="991" spans="1:1" x14ac:dyDescent="0.25">
      <c r="A991" t="s">
        <v>990</v>
      </c>
    </row>
    <row r="992" spans="1:1" x14ac:dyDescent="0.25">
      <c r="A992" t="s">
        <v>991</v>
      </c>
    </row>
    <row r="993" spans="1:1" x14ac:dyDescent="0.25">
      <c r="A993" t="s">
        <v>992</v>
      </c>
    </row>
    <row r="994" spans="1:1" x14ac:dyDescent="0.25">
      <c r="A994" t="s">
        <v>993</v>
      </c>
    </row>
    <row r="995" spans="1:1" x14ac:dyDescent="0.25">
      <c r="A995" t="s">
        <v>994</v>
      </c>
    </row>
    <row r="996" spans="1:1" x14ac:dyDescent="0.25">
      <c r="A996" t="s">
        <v>995</v>
      </c>
    </row>
    <row r="997" spans="1:1" x14ac:dyDescent="0.25">
      <c r="A997" t="s">
        <v>996</v>
      </c>
    </row>
    <row r="998" spans="1:1" x14ac:dyDescent="0.25">
      <c r="A998" t="s">
        <v>997</v>
      </c>
    </row>
    <row r="999" spans="1:1" x14ac:dyDescent="0.25">
      <c r="A999" t="s">
        <v>998</v>
      </c>
    </row>
    <row r="1000" spans="1:1" x14ac:dyDescent="0.25">
      <c r="A1000" t="s">
        <v>999</v>
      </c>
    </row>
    <row r="1001" spans="1:1" x14ac:dyDescent="0.25">
      <c r="A1001" t="s">
        <v>1000</v>
      </c>
    </row>
    <row r="1002" spans="1:1" x14ac:dyDescent="0.25">
      <c r="A1002" t="s">
        <v>1001</v>
      </c>
    </row>
    <row r="1003" spans="1:1" x14ac:dyDescent="0.25">
      <c r="A1003" t="s">
        <v>1002</v>
      </c>
    </row>
    <row r="1004" spans="1:1" x14ac:dyDescent="0.25">
      <c r="A1004" t="s">
        <v>1003</v>
      </c>
    </row>
    <row r="1005" spans="1:1" x14ac:dyDescent="0.25">
      <c r="A1005" t="s">
        <v>1004</v>
      </c>
    </row>
    <row r="1006" spans="1:1" x14ac:dyDescent="0.25">
      <c r="A1006" t="s">
        <v>1005</v>
      </c>
    </row>
    <row r="1007" spans="1:1" x14ac:dyDescent="0.25">
      <c r="A1007" t="s">
        <v>1006</v>
      </c>
    </row>
    <row r="1008" spans="1:1" x14ac:dyDescent="0.25">
      <c r="A1008" t="s">
        <v>1007</v>
      </c>
    </row>
    <row r="1009" spans="1:1" x14ac:dyDescent="0.25">
      <c r="A1009" t="s">
        <v>1008</v>
      </c>
    </row>
    <row r="1010" spans="1:1" x14ac:dyDescent="0.25">
      <c r="A1010" t="s">
        <v>1009</v>
      </c>
    </row>
    <row r="1011" spans="1:1" x14ac:dyDescent="0.25">
      <c r="A1011" t="s">
        <v>1010</v>
      </c>
    </row>
    <row r="1012" spans="1:1" x14ac:dyDescent="0.25">
      <c r="A1012" t="s">
        <v>1011</v>
      </c>
    </row>
    <row r="1013" spans="1:1" x14ac:dyDescent="0.25">
      <c r="A1013" t="s">
        <v>1012</v>
      </c>
    </row>
    <row r="1014" spans="1:1" x14ac:dyDescent="0.25">
      <c r="A1014" t="s">
        <v>1013</v>
      </c>
    </row>
    <row r="1015" spans="1:1" x14ac:dyDescent="0.25">
      <c r="A1015" t="s">
        <v>1014</v>
      </c>
    </row>
    <row r="1016" spans="1:1" x14ac:dyDescent="0.25">
      <c r="A1016" t="s">
        <v>1015</v>
      </c>
    </row>
    <row r="1017" spans="1:1" x14ac:dyDescent="0.25">
      <c r="A1017" t="s">
        <v>1016</v>
      </c>
    </row>
    <row r="1018" spans="1:1" x14ac:dyDescent="0.25">
      <c r="A1018" t="s">
        <v>1017</v>
      </c>
    </row>
    <row r="1019" spans="1:1" x14ac:dyDescent="0.25">
      <c r="A1019" t="s">
        <v>1018</v>
      </c>
    </row>
    <row r="1020" spans="1:1" x14ac:dyDescent="0.25">
      <c r="A1020" t="s">
        <v>1019</v>
      </c>
    </row>
    <row r="1021" spans="1:1" x14ac:dyDescent="0.25">
      <c r="A1021" t="s">
        <v>1020</v>
      </c>
    </row>
    <row r="1022" spans="1:1" x14ac:dyDescent="0.25">
      <c r="A1022" t="s">
        <v>1021</v>
      </c>
    </row>
    <row r="1023" spans="1:1" x14ac:dyDescent="0.25">
      <c r="A1023" t="s">
        <v>1022</v>
      </c>
    </row>
    <row r="1024" spans="1:1" x14ac:dyDescent="0.25">
      <c r="A1024" t="s">
        <v>1023</v>
      </c>
    </row>
    <row r="1025" spans="1:1" x14ac:dyDescent="0.25">
      <c r="A1025" t="s">
        <v>1024</v>
      </c>
    </row>
    <row r="1026" spans="1:1" x14ac:dyDescent="0.25">
      <c r="A1026" t="s">
        <v>1025</v>
      </c>
    </row>
    <row r="1027" spans="1:1" x14ac:dyDescent="0.25">
      <c r="A1027" t="s">
        <v>1026</v>
      </c>
    </row>
    <row r="1028" spans="1:1" x14ac:dyDescent="0.25">
      <c r="A1028" t="s">
        <v>1027</v>
      </c>
    </row>
    <row r="1029" spans="1:1" x14ac:dyDescent="0.25">
      <c r="A1029" t="s">
        <v>1028</v>
      </c>
    </row>
    <row r="1030" spans="1:1" x14ac:dyDescent="0.25">
      <c r="A1030" t="s">
        <v>1029</v>
      </c>
    </row>
    <row r="1031" spans="1:1" x14ac:dyDescent="0.25">
      <c r="A1031" t="s">
        <v>1030</v>
      </c>
    </row>
    <row r="1032" spans="1:1" x14ac:dyDescent="0.25">
      <c r="A1032" t="s">
        <v>1031</v>
      </c>
    </row>
    <row r="1033" spans="1:1" x14ac:dyDescent="0.25">
      <c r="A1033" t="s">
        <v>1032</v>
      </c>
    </row>
    <row r="1034" spans="1:1" x14ac:dyDescent="0.25">
      <c r="A1034" t="s">
        <v>1033</v>
      </c>
    </row>
    <row r="1035" spans="1:1" x14ac:dyDescent="0.25">
      <c r="A1035" t="s">
        <v>1034</v>
      </c>
    </row>
    <row r="1036" spans="1:1" x14ac:dyDescent="0.25">
      <c r="A1036" t="s">
        <v>1035</v>
      </c>
    </row>
    <row r="1037" spans="1:1" x14ac:dyDescent="0.25">
      <c r="A1037" t="s">
        <v>1036</v>
      </c>
    </row>
    <row r="1038" spans="1:1" x14ac:dyDescent="0.25">
      <c r="A1038" t="s">
        <v>1037</v>
      </c>
    </row>
    <row r="1039" spans="1:1" x14ac:dyDescent="0.25">
      <c r="A1039" t="s">
        <v>1038</v>
      </c>
    </row>
    <row r="1040" spans="1:1" x14ac:dyDescent="0.25">
      <c r="A1040" t="s">
        <v>1039</v>
      </c>
    </row>
    <row r="1041" spans="1:1" x14ac:dyDescent="0.25">
      <c r="A1041" t="s">
        <v>1040</v>
      </c>
    </row>
    <row r="1042" spans="1:1" x14ac:dyDescent="0.25">
      <c r="A1042" t="s">
        <v>1041</v>
      </c>
    </row>
    <row r="1043" spans="1:1" x14ac:dyDescent="0.25">
      <c r="A1043" t="s">
        <v>1042</v>
      </c>
    </row>
    <row r="1044" spans="1:1" x14ac:dyDescent="0.25">
      <c r="A1044" t="s">
        <v>1043</v>
      </c>
    </row>
    <row r="1045" spans="1:1" x14ac:dyDescent="0.25">
      <c r="A1045" t="s">
        <v>1044</v>
      </c>
    </row>
    <row r="1046" spans="1:1" x14ac:dyDescent="0.25">
      <c r="A1046" t="s">
        <v>1045</v>
      </c>
    </row>
    <row r="1047" spans="1:1" x14ac:dyDescent="0.25">
      <c r="A1047" t="s">
        <v>1046</v>
      </c>
    </row>
    <row r="1048" spans="1:1" x14ac:dyDescent="0.25">
      <c r="A1048" t="s">
        <v>1047</v>
      </c>
    </row>
    <row r="1049" spans="1:1" x14ac:dyDescent="0.25">
      <c r="A1049" t="s">
        <v>1048</v>
      </c>
    </row>
    <row r="1050" spans="1:1" x14ac:dyDescent="0.25">
      <c r="A1050" t="s">
        <v>1049</v>
      </c>
    </row>
    <row r="1051" spans="1:1" x14ac:dyDescent="0.25">
      <c r="A1051" t="s">
        <v>1050</v>
      </c>
    </row>
    <row r="1052" spans="1:1" x14ac:dyDescent="0.25">
      <c r="A1052" t="s">
        <v>1051</v>
      </c>
    </row>
    <row r="1053" spans="1:1" x14ac:dyDescent="0.25">
      <c r="A1053" t="s">
        <v>1052</v>
      </c>
    </row>
    <row r="1054" spans="1:1" x14ac:dyDescent="0.25">
      <c r="A1054" t="s">
        <v>1053</v>
      </c>
    </row>
    <row r="1055" spans="1:1" x14ac:dyDescent="0.25">
      <c r="A1055" t="s">
        <v>1054</v>
      </c>
    </row>
    <row r="1056" spans="1:1" x14ac:dyDescent="0.25">
      <c r="A1056" t="s">
        <v>1055</v>
      </c>
    </row>
    <row r="1057" spans="1:1" x14ac:dyDescent="0.25">
      <c r="A1057" t="s">
        <v>1056</v>
      </c>
    </row>
    <row r="1058" spans="1:1" x14ac:dyDescent="0.25">
      <c r="A1058" t="s">
        <v>1057</v>
      </c>
    </row>
    <row r="1059" spans="1:1" x14ac:dyDescent="0.25">
      <c r="A1059" t="s">
        <v>1058</v>
      </c>
    </row>
    <row r="1060" spans="1:1" x14ac:dyDescent="0.25">
      <c r="A1060" t="s">
        <v>1059</v>
      </c>
    </row>
    <row r="1061" spans="1:1" x14ac:dyDescent="0.25">
      <c r="A1061" t="s">
        <v>1060</v>
      </c>
    </row>
    <row r="1062" spans="1:1" x14ac:dyDescent="0.25">
      <c r="A1062" t="s">
        <v>1061</v>
      </c>
    </row>
    <row r="1063" spans="1:1" x14ac:dyDescent="0.25">
      <c r="A1063" t="s">
        <v>1062</v>
      </c>
    </row>
    <row r="1064" spans="1:1" x14ac:dyDescent="0.25">
      <c r="A1064" t="s">
        <v>1063</v>
      </c>
    </row>
    <row r="1065" spans="1:1" x14ac:dyDescent="0.25">
      <c r="A1065" t="s">
        <v>1064</v>
      </c>
    </row>
    <row r="1066" spans="1:1" x14ac:dyDescent="0.25">
      <c r="A1066" t="s">
        <v>1065</v>
      </c>
    </row>
    <row r="1067" spans="1:1" x14ac:dyDescent="0.25">
      <c r="A1067" t="s">
        <v>1066</v>
      </c>
    </row>
    <row r="1068" spans="1:1" x14ac:dyDescent="0.25">
      <c r="A1068" t="s">
        <v>1067</v>
      </c>
    </row>
    <row r="1069" spans="1:1" x14ac:dyDescent="0.25">
      <c r="A1069" t="s">
        <v>1068</v>
      </c>
    </row>
    <row r="1070" spans="1:1" x14ac:dyDescent="0.25">
      <c r="A1070" t="s">
        <v>1069</v>
      </c>
    </row>
    <row r="1071" spans="1:1" x14ac:dyDescent="0.25">
      <c r="A1071" t="s">
        <v>1070</v>
      </c>
    </row>
    <row r="1072" spans="1:1" x14ac:dyDescent="0.25">
      <c r="A1072" t="s">
        <v>1071</v>
      </c>
    </row>
    <row r="1073" spans="1:1" x14ac:dyDescent="0.25">
      <c r="A1073" t="s">
        <v>1072</v>
      </c>
    </row>
    <row r="1074" spans="1:1" x14ac:dyDescent="0.25">
      <c r="A1074" t="s">
        <v>1073</v>
      </c>
    </row>
    <row r="1075" spans="1:1" x14ac:dyDescent="0.25">
      <c r="A1075" t="s">
        <v>1074</v>
      </c>
    </row>
    <row r="1076" spans="1:1" x14ac:dyDescent="0.25">
      <c r="A1076" t="s">
        <v>1075</v>
      </c>
    </row>
    <row r="1077" spans="1:1" x14ac:dyDescent="0.25">
      <c r="A1077" t="s">
        <v>1076</v>
      </c>
    </row>
    <row r="1078" spans="1:1" x14ac:dyDescent="0.25">
      <c r="A1078" t="s">
        <v>1077</v>
      </c>
    </row>
    <row r="1079" spans="1:1" x14ac:dyDescent="0.25">
      <c r="A1079" t="s">
        <v>1078</v>
      </c>
    </row>
    <row r="1080" spans="1:1" x14ac:dyDescent="0.25">
      <c r="A1080" t="s">
        <v>1079</v>
      </c>
    </row>
    <row r="1081" spans="1:1" x14ac:dyDescent="0.25">
      <c r="A1081" t="s">
        <v>1080</v>
      </c>
    </row>
    <row r="1082" spans="1:1" x14ac:dyDescent="0.25">
      <c r="A1082" t="s">
        <v>1081</v>
      </c>
    </row>
    <row r="1083" spans="1:1" x14ac:dyDescent="0.25">
      <c r="A1083" t="s">
        <v>1082</v>
      </c>
    </row>
    <row r="1084" spans="1:1" x14ac:dyDescent="0.25">
      <c r="A1084" t="s">
        <v>1083</v>
      </c>
    </row>
    <row r="1085" spans="1:1" x14ac:dyDescent="0.25">
      <c r="A1085" t="s">
        <v>1084</v>
      </c>
    </row>
    <row r="1086" spans="1:1" x14ac:dyDescent="0.25">
      <c r="A1086" t="s">
        <v>1085</v>
      </c>
    </row>
    <row r="1087" spans="1:1" x14ac:dyDescent="0.25">
      <c r="A1087" t="s">
        <v>1086</v>
      </c>
    </row>
    <row r="1088" spans="1:1" x14ac:dyDescent="0.25">
      <c r="A1088" t="s">
        <v>1087</v>
      </c>
    </row>
    <row r="1089" spans="1:1" x14ac:dyDescent="0.25">
      <c r="A1089" t="s">
        <v>1088</v>
      </c>
    </row>
    <row r="1090" spans="1:1" x14ac:dyDescent="0.25">
      <c r="A1090" t="s">
        <v>1089</v>
      </c>
    </row>
    <row r="1091" spans="1:1" x14ac:dyDescent="0.25">
      <c r="A1091" t="s">
        <v>1090</v>
      </c>
    </row>
    <row r="1092" spans="1:1" x14ac:dyDescent="0.25">
      <c r="A1092" t="s">
        <v>1091</v>
      </c>
    </row>
    <row r="1093" spans="1:1" x14ac:dyDescent="0.25">
      <c r="A1093" t="s">
        <v>1092</v>
      </c>
    </row>
    <row r="1094" spans="1:1" x14ac:dyDescent="0.25">
      <c r="A1094" t="s">
        <v>1093</v>
      </c>
    </row>
    <row r="1095" spans="1:1" x14ac:dyDescent="0.25">
      <c r="A1095" t="s">
        <v>1094</v>
      </c>
    </row>
    <row r="1096" spans="1:1" x14ac:dyDescent="0.25">
      <c r="A1096" t="s">
        <v>1095</v>
      </c>
    </row>
    <row r="1097" spans="1:1" x14ac:dyDescent="0.25">
      <c r="A1097" t="s">
        <v>1096</v>
      </c>
    </row>
    <row r="1098" spans="1:1" x14ac:dyDescent="0.25">
      <c r="A1098" t="s">
        <v>1097</v>
      </c>
    </row>
    <row r="1099" spans="1:1" x14ac:dyDescent="0.25">
      <c r="A1099" t="s">
        <v>1098</v>
      </c>
    </row>
    <row r="1100" spans="1:1" x14ac:dyDescent="0.25">
      <c r="A1100" t="s">
        <v>1099</v>
      </c>
    </row>
    <row r="1101" spans="1:1" x14ac:dyDescent="0.25">
      <c r="A1101" t="s">
        <v>1100</v>
      </c>
    </row>
    <row r="1102" spans="1:1" x14ac:dyDescent="0.25">
      <c r="A1102" t="s">
        <v>1101</v>
      </c>
    </row>
    <row r="1103" spans="1:1" x14ac:dyDescent="0.25">
      <c r="A1103" t="s">
        <v>1102</v>
      </c>
    </row>
    <row r="1104" spans="1:1" x14ac:dyDescent="0.25">
      <c r="A1104" t="s">
        <v>1103</v>
      </c>
    </row>
    <row r="1105" spans="1:1" x14ac:dyDescent="0.25">
      <c r="A1105" t="s">
        <v>1104</v>
      </c>
    </row>
    <row r="1106" spans="1:1" x14ac:dyDescent="0.25">
      <c r="A1106" t="s">
        <v>1105</v>
      </c>
    </row>
    <row r="1107" spans="1:1" x14ac:dyDescent="0.25">
      <c r="A1107" t="s">
        <v>1106</v>
      </c>
    </row>
    <row r="1108" spans="1:1" x14ac:dyDescent="0.25">
      <c r="A1108" t="s">
        <v>1107</v>
      </c>
    </row>
    <row r="1109" spans="1:1" x14ac:dyDescent="0.25">
      <c r="A1109" t="s">
        <v>1108</v>
      </c>
    </row>
    <row r="1110" spans="1:1" x14ac:dyDescent="0.25">
      <c r="A1110" t="s">
        <v>1109</v>
      </c>
    </row>
    <row r="1111" spans="1:1" x14ac:dyDescent="0.25">
      <c r="A1111" t="s">
        <v>1110</v>
      </c>
    </row>
    <row r="1112" spans="1:1" x14ac:dyDescent="0.25">
      <c r="A1112" t="s">
        <v>1111</v>
      </c>
    </row>
    <row r="1113" spans="1:1" x14ac:dyDescent="0.25">
      <c r="A1113" t="s">
        <v>1112</v>
      </c>
    </row>
    <row r="1114" spans="1:1" x14ac:dyDescent="0.25">
      <c r="A1114" t="s">
        <v>1113</v>
      </c>
    </row>
    <row r="1115" spans="1:1" x14ac:dyDescent="0.25">
      <c r="A1115" t="s">
        <v>1114</v>
      </c>
    </row>
    <row r="1116" spans="1:1" x14ac:dyDescent="0.25">
      <c r="A1116" t="s">
        <v>1115</v>
      </c>
    </row>
    <row r="1117" spans="1:1" x14ac:dyDescent="0.25">
      <c r="A1117" t="s">
        <v>1116</v>
      </c>
    </row>
    <row r="1118" spans="1:1" x14ac:dyDescent="0.25">
      <c r="A1118" t="s">
        <v>1117</v>
      </c>
    </row>
    <row r="1119" spans="1:1" x14ac:dyDescent="0.25">
      <c r="A1119" t="s">
        <v>1118</v>
      </c>
    </row>
    <row r="1120" spans="1:1" x14ac:dyDescent="0.25">
      <c r="A1120" t="s">
        <v>1119</v>
      </c>
    </row>
    <row r="1121" spans="1:1" x14ac:dyDescent="0.25">
      <c r="A1121" t="s">
        <v>1120</v>
      </c>
    </row>
    <row r="1122" spans="1:1" x14ac:dyDescent="0.25">
      <c r="A1122" t="s">
        <v>1121</v>
      </c>
    </row>
    <row r="1123" spans="1:1" x14ac:dyDescent="0.25">
      <c r="A1123" t="s">
        <v>1122</v>
      </c>
    </row>
    <row r="1124" spans="1:1" x14ac:dyDescent="0.25">
      <c r="A1124" t="s">
        <v>1123</v>
      </c>
    </row>
    <row r="1125" spans="1:1" x14ac:dyDescent="0.25">
      <c r="A1125" t="s">
        <v>1124</v>
      </c>
    </row>
    <row r="1126" spans="1:1" x14ac:dyDescent="0.25">
      <c r="A1126" t="s">
        <v>1125</v>
      </c>
    </row>
    <row r="1127" spans="1:1" x14ac:dyDescent="0.25">
      <c r="A1127" t="s">
        <v>1126</v>
      </c>
    </row>
    <row r="1128" spans="1:1" x14ac:dyDescent="0.25">
      <c r="A1128" t="s">
        <v>1127</v>
      </c>
    </row>
    <row r="1129" spans="1:1" x14ac:dyDescent="0.25">
      <c r="A1129" t="s">
        <v>1128</v>
      </c>
    </row>
    <row r="1130" spans="1:1" x14ac:dyDescent="0.25">
      <c r="A1130" t="s">
        <v>1129</v>
      </c>
    </row>
    <row r="1131" spans="1:1" x14ac:dyDescent="0.25">
      <c r="A1131" t="s">
        <v>1130</v>
      </c>
    </row>
    <row r="1132" spans="1:1" x14ac:dyDescent="0.25">
      <c r="A1132" t="s">
        <v>1131</v>
      </c>
    </row>
    <row r="1133" spans="1:1" x14ac:dyDescent="0.25">
      <c r="A1133" t="s">
        <v>1132</v>
      </c>
    </row>
    <row r="1134" spans="1:1" x14ac:dyDescent="0.25">
      <c r="A1134" t="s">
        <v>1133</v>
      </c>
    </row>
    <row r="1135" spans="1:1" x14ac:dyDescent="0.25">
      <c r="A1135" t="s">
        <v>1134</v>
      </c>
    </row>
    <row r="1136" spans="1:1" x14ac:dyDescent="0.25">
      <c r="A1136" t="s">
        <v>1135</v>
      </c>
    </row>
    <row r="1137" spans="1:1" x14ac:dyDescent="0.25">
      <c r="A1137" t="s">
        <v>1136</v>
      </c>
    </row>
    <row r="1138" spans="1:1" x14ac:dyDescent="0.25">
      <c r="A1138" t="s">
        <v>1137</v>
      </c>
    </row>
    <row r="1139" spans="1:1" x14ac:dyDescent="0.25">
      <c r="A1139" t="s">
        <v>1138</v>
      </c>
    </row>
    <row r="1140" spans="1:1" x14ac:dyDescent="0.25">
      <c r="A1140" t="s">
        <v>1139</v>
      </c>
    </row>
    <row r="1141" spans="1:1" x14ac:dyDescent="0.25">
      <c r="A1141" t="s">
        <v>1140</v>
      </c>
    </row>
    <row r="1142" spans="1:1" x14ac:dyDescent="0.25">
      <c r="A1142" t="s">
        <v>1141</v>
      </c>
    </row>
    <row r="1143" spans="1:1" x14ac:dyDescent="0.25">
      <c r="A1143" t="s">
        <v>1142</v>
      </c>
    </row>
    <row r="1144" spans="1:1" x14ac:dyDescent="0.25">
      <c r="A1144" t="s">
        <v>1143</v>
      </c>
    </row>
    <row r="1145" spans="1:1" x14ac:dyDescent="0.25">
      <c r="A1145" t="s">
        <v>1144</v>
      </c>
    </row>
    <row r="1146" spans="1:1" x14ac:dyDescent="0.25">
      <c r="A1146" t="s">
        <v>1145</v>
      </c>
    </row>
    <row r="1147" spans="1:1" x14ac:dyDescent="0.25">
      <c r="A1147" t="s">
        <v>1146</v>
      </c>
    </row>
    <row r="1148" spans="1:1" x14ac:dyDescent="0.25">
      <c r="A1148" t="s">
        <v>1147</v>
      </c>
    </row>
    <row r="1149" spans="1:1" x14ac:dyDescent="0.25">
      <c r="A1149" t="s">
        <v>1148</v>
      </c>
    </row>
    <row r="1150" spans="1:1" x14ac:dyDescent="0.25">
      <c r="A1150" t="s">
        <v>1149</v>
      </c>
    </row>
    <row r="1151" spans="1:1" x14ac:dyDescent="0.25">
      <c r="A1151" t="s">
        <v>1150</v>
      </c>
    </row>
    <row r="1152" spans="1:1" x14ac:dyDescent="0.25">
      <c r="A1152" t="s">
        <v>1151</v>
      </c>
    </row>
    <row r="1153" spans="1:1" x14ac:dyDescent="0.25">
      <c r="A1153" t="s">
        <v>1152</v>
      </c>
    </row>
    <row r="1154" spans="1:1" x14ac:dyDescent="0.25">
      <c r="A1154" t="s">
        <v>1153</v>
      </c>
    </row>
    <row r="1155" spans="1:1" x14ac:dyDescent="0.25">
      <c r="A1155" t="s">
        <v>1154</v>
      </c>
    </row>
    <row r="1156" spans="1:1" x14ac:dyDescent="0.25">
      <c r="A1156" t="s">
        <v>1155</v>
      </c>
    </row>
    <row r="1157" spans="1:1" x14ac:dyDescent="0.25">
      <c r="A1157" t="s">
        <v>1156</v>
      </c>
    </row>
    <row r="1158" spans="1:1" x14ac:dyDescent="0.25">
      <c r="A1158" t="s">
        <v>1157</v>
      </c>
    </row>
    <row r="1159" spans="1:1" x14ac:dyDescent="0.25">
      <c r="A1159" t="s">
        <v>1158</v>
      </c>
    </row>
    <row r="1160" spans="1:1" x14ac:dyDescent="0.25">
      <c r="A1160" t="s">
        <v>1159</v>
      </c>
    </row>
    <row r="1161" spans="1:1" x14ac:dyDescent="0.25">
      <c r="A1161" t="s">
        <v>1160</v>
      </c>
    </row>
    <row r="1162" spans="1:1" x14ac:dyDescent="0.25">
      <c r="A1162" t="s">
        <v>1161</v>
      </c>
    </row>
    <row r="1163" spans="1:1" x14ac:dyDescent="0.25">
      <c r="A1163" t="s">
        <v>1162</v>
      </c>
    </row>
    <row r="1164" spans="1:1" x14ac:dyDescent="0.25">
      <c r="A1164" t="s">
        <v>1163</v>
      </c>
    </row>
    <row r="1165" spans="1:1" x14ac:dyDescent="0.25">
      <c r="A1165" t="s">
        <v>1164</v>
      </c>
    </row>
    <row r="1166" spans="1:1" x14ac:dyDescent="0.25">
      <c r="A1166" t="s">
        <v>1165</v>
      </c>
    </row>
    <row r="1167" spans="1:1" x14ac:dyDescent="0.25">
      <c r="A1167" t="s">
        <v>1166</v>
      </c>
    </row>
    <row r="1168" spans="1:1" x14ac:dyDescent="0.25">
      <c r="A1168" t="s">
        <v>1167</v>
      </c>
    </row>
    <row r="1169" spans="1:1" x14ac:dyDescent="0.25">
      <c r="A1169" t="s">
        <v>1168</v>
      </c>
    </row>
    <row r="1170" spans="1:1" x14ac:dyDescent="0.25">
      <c r="A1170" t="s">
        <v>1169</v>
      </c>
    </row>
    <row r="1171" spans="1:1" x14ac:dyDescent="0.25">
      <c r="A1171" t="s">
        <v>1170</v>
      </c>
    </row>
    <row r="1172" spans="1:1" x14ac:dyDescent="0.25">
      <c r="A1172" t="s">
        <v>1171</v>
      </c>
    </row>
    <row r="1173" spans="1:1" x14ac:dyDescent="0.25">
      <c r="A1173" t="s">
        <v>1172</v>
      </c>
    </row>
    <row r="1174" spans="1:1" x14ac:dyDescent="0.25">
      <c r="A1174" t="s">
        <v>1173</v>
      </c>
    </row>
    <row r="1175" spans="1:1" x14ac:dyDescent="0.25">
      <c r="A1175" t="s">
        <v>1174</v>
      </c>
    </row>
    <row r="1176" spans="1:1" x14ac:dyDescent="0.25">
      <c r="A1176" t="s">
        <v>1175</v>
      </c>
    </row>
    <row r="1177" spans="1:1" x14ac:dyDescent="0.25">
      <c r="A1177" t="s">
        <v>1176</v>
      </c>
    </row>
    <row r="1178" spans="1:1" x14ac:dyDescent="0.25">
      <c r="A1178" t="s">
        <v>1177</v>
      </c>
    </row>
    <row r="1179" spans="1:1" x14ac:dyDescent="0.25">
      <c r="A1179" t="s">
        <v>1178</v>
      </c>
    </row>
    <row r="1180" spans="1:1" x14ac:dyDescent="0.25">
      <c r="A1180" t="s">
        <v>1179</v>
      </c>
    </row>
    <row r="1181" spans="1:1" x14ac:dyDescent="0.25">
      <c r="A1181" t="s">
        <v>1180</v>
      </c>
    </row>
    <row r="1182" spans="1:1" x14ac:dyDescent="0.25">
      <c r="A1182" t="s">
        <v>1181</v>
      </c>
    </row>
    <row r="1183" spans="1:1" x14ac:dyDescent="0.25">
      <c r="A1183" t="s">
        <v>1182</v>
      </c>
    </row>
    <row r="1184" spans="1:1" x14ac:dyDescent="0.25">
      <c r="A1184" t="s">
        <v>1183</v>
      </c>
    </row>
    <row r="1185" spans="1:1" x14ac:dyDescent="0.25">
      <c r="A1185" t="s">
        <v>1184</v>
      </c>
    </row>
    <row r="1186" spans="1:1" x14ac:dyDescent="0.25">
      <c r="A1186" t="s">
        <v>1185</v>
      </c>
    </row>
    <row r="1187" spans="1:1" x14ac:dyDescent="0.25">
      <c r="A1187" t="s">
        <v>1186</v>
      </c>
    </row>
    <row r="1188" spans="1:1" x14ac:dyDescent="0.25">
      <c r="A1188" t="s">
        <v>1187</v>
      </c>
    </row>
    <row r="1189" spans="1:1" x14ac:dyDescent="0.25">
      <c r="A1189" t="s">
        <v>1188</v>
      </c>
    </row>
    <row r="1190" spans="1:1" x14ac:dyDescent="0.25">
      <c r="A1190" t="s">
        <v>1189</v>
      </c>
    </row>
    <row r="1191" spans="1:1" x14ac:dyDescent="0.25">
      <c r="A1191" t="s">
        <v>1190</v>
      </c>
    </row>
    <row r="1192" spans="1:1" x14ac:dyDescent="0.25">
      <c r="A1192" t="s">
        <v>1191</v>
      </c>
    </row>
    <row r="1193" spans="1:1" x14ac:dyDescent="0.25">
      <c r="A1193" t="s">
        <v>1192</v>
      </c>
    </row>
    <row r="1194" spans="1:1" x14ac:dyDescent="0.25">
      <c r="A1194" t="s">
        <v>1193</v>
      </c>
    </row>
    <row r="1195" spans="1:1" x14ac:dyDescent="0.25">
      <c r="A1195" t="s">
        <v>1194</v>
      </c>
    </row>
    <row r="1196" spans="1:1" x14ac:dyDescent="0.25">
      <c r="A1196" t="s">
        <v>1195</v>
      </c>
    </row>
    <row r="1197" spans="1:1" x14ac:dyDescent="0.25">
      <c r="A1197" t="s">
        <v>1196</v>
      </c>
    </row>
    <row r="1198" spans="1:1" x14ac:dyDescent="0.25">
      <c r="A1198" t="s">
        <v>1197</v>
      </c>
    </row>
    <row r="1199" spans="1:1" x14ac:dyDescent="0.25">
      <c r="A1199" t="s">
        <v>1198</v>
      </c>
    </row>
    <row r="1200" spans="1:1" x14ac:dyDescent="0.25">
      <c r="A1200" t="s">
        <v>1199</v>
      </c>
    </row>
    <row r="1201" spans="1:1" x14ac:dyDescent="0.25">
      <c r="A1201" t="s">
        <v>1200</v>
      </c>
    </row>
    <row r="1202" spans="1:1" x14ac:dyDescent="0.25">
      <c r="A1202" t="s">
        <v>1201</v>
      </c>
    </row>
    <row r="1203" spans="1:1" x14ac:dyDescent="0.25">
      <c r="A1203" t="s">
        <v>1202</v>
      </c>
    </row>
    <row r="1204" spans="1:1" x14ac:dyDescent="0.25">
      <c r="A1204" t="s">
        <v>1203</v>
      </c>
    </row>
    <row r="1205" spans="1:1" x14ac:dyDescent="0.25">
      <c r="A1205" t="s">
        <v>1204</v>
      </c>
    </row>
    <row r="1206" spans="1:1" x14ac:dyDescent="0.25">
      <c r="A1206" t="s">
        <v>1205</v>
      </c>
    </row>
    <row r="1207" spans="1:1" x14ac:dyDescent="0.25">
      <c r="A1207" t="s">
        <v>1206</v>
      </c>
    </row>
    <row r="1208" spans="1:1" x14ac:dyDescent="0.25">
      <c r="A1208" t="s">
        <v>1207</v>
      </c>
    </row>
    <row r="1209" spans="1:1" x14ac:dyDescent="0.25">
      <c r="A1209" t="s">
        <v>1208</v>
      </c>
    </row>
    <row r="1210" spans="1:1" x14ac:dyDescent="0.25">
      <c r="A1210" t="s">
        <v>1209</v>
      </c>
    </row>
    <row r="1211" spans="1:1" x14ac:dyDescent="0.25">
      <c r="A1211" t="s">
        <v>1210</v>
      </c>
    </row>
    <row r="1212" spans="1:1" x14ac:dyDescent="0.25">
      <c r="A1212" t="s">
        <v>1211</v>
      </c>
    </row>
    <row r="1213" spans="1:1" x14ac:dyDescent="0.25">
      <c r="A1213" t="s">
        <v>1212</v>
      </c>
    </row>
    <row r="1214" spans="1:1" x14ac:dyDescent="0.25">
      <c r="A1214" t="s">
        <v>1213</v>
      </c>
    </row>
    <row r="1215" spans="1:1" x14ac:dyDescent="0.25">
      <c r="A1215" t="s">
        <v>1214</v>
      </c>
    </row>
    <row r="1216" spans="1:1" x14ac:dyDescent="0.25">
      <c r="A1216" t="s">
        <v>1215</v>
      </c>
    </row>
    <row r="1217" spans="1:1" x14ac:dyDescent="0.25">
      <c r="A1217" t="s">
        <v>1216</v>
      </c>
    </row>
    <row r="1218" spans="1:1" x14ac:dyDescent="0.25">
      <c r="A1218" t="s">
        <v>1217</v>
      </c>
    </row>
    <row r="1219" spans="1:1" x14ac:dyDescent="0.25">
      <c r="A1219" t="s">
        <v>1218</v>
      </c>
    </row>
    <row r="1220" spans="1:1" x14ac:dyDescent="0.25">
      <c r="A1220" t="s">
        <v>1219</v>
      </c>
    </row>
    <row r="1221" spans="1:1" x14ac:dyDescent="0.25">
      <c r="A1221" t="s">
        <v>1220</v>
      </c>
    </row>
    <row r="1222" spans="1:1" x14ac:dyDescent="0.25">
      <c r="A1222" t="s">
        <v>1221</v>
      </c>
    </row>
    <row r="1223" spans="1:1" x14ac:dyDescent="0.25">
      <c r="A1223" t="s">
        <v>1222</v>
      </c>
    </row>
    <row r="1224" spans="1:1" x14ac:dyDescent="0.25">
      <c r="A1224" t="s">
        <v>1223</v>
      </c>
    </row>
    <row r="1225" spans="1:1" x14ac:dyDescent="0.25">
      <c r="A1225" t="s">
        <v>1224</v>
      </c>
    </row>
    <row r="1226" spans="1:1" x14ac:dyDescent="0.25">
      <c r="A1226" t="s">
        <v>1225</v>
      </c>
    </row>
    <row r="1227" spans="1:1" x14ac:dyDescent="0.25">
      <c r="A1227" t="s">
        <v>1226</v>
      </c>
    </row>
    <row r="1228" spans="1:1" x14ac:dyDescent="0.25">
      <c r="A1228" t="s">
        <v>1227</v>
      </c>
    </row>
    <row r="1229" spans="1:1" x14ac:dyDescent="0.25">
      <c r="A1229" t="s">
        <v>1228</v>
      </c>
    </row>
    <row r="1230" spans="1:1" x14ac:dyDescent="0.25">
      <c r="A1230" t="s">
        <v>1229</v>
      </c>
    </row>
    <row r="1231" spans="1:1" x14ac:dyDescent="0.25">
      <c r="A1231" t="s">
        <v>1230</v>
      </c>
    </row>
    <row r="1232" spans="1:1" x14ac:dyDescent="0.25">
      <c r="A1232" t="s">
        <v>1231</v>
      </c>
    </row>
    <row r="1233" spans="1:1" x14ac:dyDescent="0.25">
      <c r="A1233" t="s">
        <v>1232</v>
      </c>
    </row>
    <row r="1234" spans="1:1" x14ac:dyDescent="0.25">
      <c r="A1234" t="s">
        <v>1233</v>
      </c>
    </row>
    <row r="1235" spans="1:1" x14ac:dyDescent="0.25">
      <c r="A1235" t="s">
        <v>1234</v>
      </c>
    </row>
    <row r="1236" spans="1:1" x14ac:dyDescent="0.25">
      <c r="A1236" t="s">
        <v>1235</v>
      </c>
    </row>
    <row r="1237" spans="1:1" x14ac:dyDescent="0.25">
      <c r="A1237" t="s">
        <v>1236</v>
      </c>
    </row>
    <row r="1238" spans="1:1" x14ac:dyDescent="0.25">
      <c r="A1238" t="s">
        <v>1237</v>
      </c>
    </row>
    <row r="1239" spans="1:1" x14ac:dyDescent="0.25">
      <c r="A1239" t="s">
        <v>1238</v>
      </c>
    </row>
    <row r="1240" spans="1:1" x14ac:dyDescent="0.25">
      <c r="A1240" t="s">
        <v>1239</v>
      </c>
    </row>
    <row r="1241" spans="1:1" x14ac:dyDescent="0.25">
      <c r="A1241" t="s">
        <v>1240</v>
      </c>
    </row>
    <row r="1242" spans="1:1" x14ac:dyDescent="0.25">
      <c r="A1242" t="s">
        <v>1241</v>
      </c>
    </row>
    <row r="1243" spans="1:1" x14ac:dyDescent="0.25">
      <c r="A1243" t="s">
        <v>1242</v>
      </c>
    </row>
    <row r="1244" spans="1:1" x14ac:dyDescent="0.25">
      <c r="A1244" t="s">
        <v>1243</v>
      </c>
    </row>
    <row r="1245" spans="1:1" x14ac:dyDescent="0.25">
      <c r="A1245" t="s">
        <v>1244</v>
      </c>
    </row>
    <row r="1246" spans="1:1" x14ac:dyDescent="0.25">
      <c r="A1246" t="s">
        <v>1245</v>
      </c>
    </row>
    <row r="1247" spans="1:1" x14ac:dyDescent="0.25">
      <c r="A1247" t="s">
        <v>1246</v>
      </c>
    </row>
    <row r="1248" spans="1:1" x14ac:dyDescent="0.25">
      <c r="A1248" t="s">
        <v>1247</v>
      </c>
    </row>
    <row r="1249" spans="1:1" x14ac:dyDescent="0.25">
      <c r="A1249" t="s">
        <v>1248</v>
      </c>
    </row>
    <row r="1250" spans="1:1" x14ac:dyDescent="0.25">
      <c r="A1250" t="s">
        <v>1249</v>
      </c>
    </row>
    <row r="1251" spans="1:1" x14ac:dyDescent="0.25">
      <c r="A1251" t="s">
        <v>1250</v>
      </c>
    </row>
    <row r="1252" spans="1:1" x14ac:dyDescent="0.25">
      <c r="A1252" t="s">
        <v>1251</v>
      </c>
    </row>
    <row r="1253" spans="1:1" x14ac:dyDescent="0.25">
      <c r="A1253" t="s">
        <v>1252</v>
      </c>
    </row>
    <row r="1254" spans="1:1" x14ac:dyDescent="0.25">
      <c r="A1254" t="s">
        <v>1253</v>
      </c>
    </row>
    <row r="1255" spans="1:1" x14ac:dyDescent="0.25">
      <c r="A1255" t="s">
        <v>1254</v>
      </c>
    </row>
    <row r="1256" spans="1:1" x14ac:dyDescent="0.25">
      <c r="A1256" t="s">
        <v>1255</v>
      </c>
    </row>
    <row r="1257" spans="1:1" x14ac:dyDescent="0.25">
      <c r="A1257" t="s">
        <v>1256</v>
      </c>
    </row>
    <row r="1258" spans="1:1" x14ac:dyDescent="0.25">
      <c r="A1258" t="s">
        <v>1257</v>
      </c>
    </row>
    <row r="1259" spans="1:1" x14ac:dyDescent="0.25">
      <c r="A1259" t="s">
        <v>1258</v>
      </c>
    </row>
    <row r="1260" spans="1:1" x14ac:dyDescent="0.25">
      <c r="A1260" t="s">
        <v>1259</v>
      </c>
    </row>
    <row r="1261" spans="1:1" x14ac:dyDescent="0.25">
      <c r="A1261" t="s">
        <v>1260</v>
      </c>
    </row>
    <row r="1262" spans="1:1" x14ac:dyDescent="0.25">
      <c r="A1262" t="s">
        <v>1261</v>
      </c>
    </row>
    <row r="1263" spans="1:1" x14ac:dyDescent="0.25">
      <c r="A1263" t="s">
        <v>1262</v>
      </c>
    </row>
    <row r="1264" spans="1:1" x14ac:dyDescent="0.25">
      <c r="A1264" t="s">
        <v>1263</v>
      </c>
    </row>
    <row r="1265" spans="1:1" x14ac:dyDescent="0.25">
      <c r="A1265" t="s">
        <v>1264</v>
      </c>
    </row>
    <row r="1266" spans="1:1" x14ac:dyDescent="0.25">
      <c r="A1266" t="s">
        <v>1265</v>
      </c>
    </row>
    <row r="1267" spans="1:1" x14ac:dyDescent="0.25">
      <c r="A1267" t="s">
        <v>1266</v>
      </c>
    </row>
    <row r="1268" spans="1:1" x14ac:dyDescent="0.25">
      <c r="A1268" t="s">
        <v>1267</v>
      </c>
    </row>
    <row r="1269" spans="1:1" x14ac:dyDescent="0.25">
      <c r="A1269" t="s">
        <v>1268</v>
      </c>
    </row>
    <row r="1270" spans="1:1" x14ac:dyDescent="0.25">
      <c r="A1270" t="s">
        <v>1269</v>
      </c>
    </row>
    <row r="1271" spans="1:1" x14ac:dyDescent="0.25">
      <c r="A1271" t="s">
        <v>1270</v>
      </c>
    </row>
    <row r="1272" spans="1:1" x14ac:dyDescent="0.25">
      <c r="A1272" t="s">
        <v>1271</v>
      </c>
    </row>
    <row r="1273" spans="1:1" x14ac:dyDescent="0.25">
      <c r="A1273" t="s">
        <v>1272</v>
      </c>
    </row>
    <row r="1274" spans="1:1" x14ac:dyDescent="0.25">
      <c r="A1274" t="s">
        <v>1273</v>
      </c>
    </row>
    <row r="1275" spans="1:1" x14ac:dyDescent="0.25">
      <c r="A1275" t="s">
        <v>1274</v>
      </c>
    </row>
    <row r="1276" spans="1:1" x14ac:dyDescent="0.25">
      <c r="A1276" t="s">
        <v>1275</v>
      </c>
    </row>
    <row r="1277" spans="1:1" x14ac:dyDescent="0.25">
      <c r="A1277" t="s">
        <v>1276</v>
      </c>
    </row>
    <row r="1278" spans="1:1" x14ac:dyDescent="0.25">
      <c r="A1278" t="s">
        <v>1277</v>
      </c>
    </row>
    <row r="1279" spans="1:1" x14ac:dyDescent="0.25">
      <c r="A1279" t="s">
        <v>1278</v>
      </c>
    </row>
    <row r="1280" spans="1:1" x14ac:dyDescent="0.25">
      <c r="A1280" t="s">
        <v>1279</v>
      </c>
    </row>
    <row r="1281" spans="1:1" x14ac:dyDescent="0.25">
      <c r="A1281" t="s">
        <v>1280</v>
      </c>
    </row>
    <row r="1282" spans="1:1" x14ac:dyDescent="0.25">
      <c r="A1282" t="s">
        <v>1281</v>
      </c>
    </row>
    <row r="1283" spans="1:1" x14ac:dyDescent="0.25">
      <c r="A1283" t="s">
        <v>1282</v>
      </c>
    </row>
    <row r="1284" spans="1:1" x14ac:dyDescent="0.25">
      <c r="A1284" t="s">
        <v>1283</v>
      </c>
    </row>
    <row r="1285" spans="1:1" x14ac:dyDescent="0.25">
      <c r="A1285" t="s">
        <v>1284</v>
      </c>
    </row>
    <row r="1286" spans="1:1" x14ac:dyDescent="0.25">
      <c r="A1286" t="s">
        <v>1285</v>
      </c>
    </row>
    <row r="1287" spans="1:1" x14ac:dyDescent="0.25">
      <c r="A1287" t="s">
        <v>1286</v>
      </c>
    </row>
    <row r="1288" spans="1:1" x14ac:dyDescent="0.25">
      <c r="A1288" t="s">
        <v>1287</v>
      </c>
    </row>
    <row r="1289" spans="1:1" x14ac:dyDescent="0.25">
      <c r="A1289" t="s">
        <v>1288</v>
      </c>
    </row>
    <row r="1290" spans="1:1" x14ac:dyDescent="0.25">
      <c r="A1290" t="s">
        <v>1289</v>
      </c>
    </row>
    <row r="1291" spans="1:1" x14ac:dyDescent="0.25">
      <c r="A1291" t="s">
        <v>1290</v>
      </c>
    </row>
    <row r="1292" spans="1:1" x14ac:dyDescent="0.25">
      <c r="A1292" t="s">
        <v>1291</v>
      </c>
    </row>
    <row r="1293" spans="1:1" x14ac:dyDescent="0.25">
      <c r="A1293" t="s">
        <v>1292</v>
      </c>
    </row>
    <row r="1294" spans="1:1" x14ac:dyDescent="0.25">
      <c r="A1294" t="s">
        <v>1293</v>
      </c>
    </row>
    <row r="1295" spans="1:1" x14ac:dyDescent="0.25">
      <c r="A1295" t="s">
        <v>1294</v>
      </c>
    </row>
    <row r="1296" spans="1:1" x14ac:dyDescent="0.25">
      <c r="A1296" t="s">
        <v>1295</v>
      </c>
    </row>
    <row r="1297" spans="1:1" x14ac:dyDescent="0.25">
      <c r="A1297" t="s">
        <v>1296</v>
      </c>
    </row>
    <row r="1298" spans="1:1" x14ac:dyDescent="0.25">
      <c r="A1298" t="s">
        <v>1297</v>
      </c>
    </row>
    <row r="1299" spans="1:1" x14ac:dyDescent="0.25">
      <c r="A1299" t="s">
        <v>1298</v>
      </c>
    </row>
    <row r="1300" spans="1:1" x14ac:dyDescent="0.25">
      <c r="A1300" t="s">
        <v>1299</v>
      </c>
    </row>
    <row r="1301" spans="1:1" x14ac:dyDescent="0.25">
      <c r="A1301" t="s">
        <v>1300</v>
      </c>
    </row>
    <row r="1302" spans="1:1" x14ac:dyDescent="0.25">
      <c r="A1302" t="s">
        <v>1301</v>
      </c>
    </row>
    <row r="1303" spans="1:1" x14ac:dyDescent="0.25">
      <c r="A1303" t="s">
        <v>1302</v>
      </c>
    </row>
    <row r="1304" spans="1:1" x14ac:dyDescent="0.25">
      <c r="A1304" t="s">
        <v>1303</v>
      </c>
    </row>
    <row r="1305" spans="1:1" x14ac:dyDescent="0.25">
      <c r="A1305" t="s">
        <v>1304</v>
      </c>
    </row>
    <row r="1306" spans="1:1" x14ac:dyDescent="0.25">
      <c r="A1306" t="s">
        <v>1305</v>
      </c>
    </row>
    <row r="1307" spans="1:1" x14ac:dyDescent="0.25">
      <c r="A1307" t="s">
        <v>1306</v>
      </c>
    </row>
    <row r="1308" spans="1:1" x14ac:dyDescent="0.25">
      <c r="A1308" t="s">
        <v>1307</v>
      </c>
    </row>
    <row r="1309" spans="1:1" x14ac:dyDescent="0.25">
      <c r="A1309" t="s">
        <v>1308</v>
      </c>
    </row>
    <row r="1310" spans="1:1" x14ac:dyDescent="0.25">
      <c r="A1310" t="s">
        <v>1309</v>
      </c>
    </row>
    <row r="1311" spans="1:1" x14ac:dyDescent="0.25">
      <c r="A1311" t="s">
        <v>1310</v>
      </c>
    </row>
    <row r="1312" spans="1:1" x14ac:dyDescent="0.25">
      <c r="A1312" t="s">
        <v>1311</v>
      </c>
    </row>
    <row r="1313" spans="1:1" x14ac:dyDescent="0.25">
      <c r="A1313" t="s">
        <v>1312</v>
      </c>
    </row>
    <row r="1314" spans="1:1" x14ac:dyDescent="0.25">
      <c r="A1314" t="s">
        <v>1313</v>
      </c>
    </row>
    <row r="1315" spans="1:1" x14ac:dyDescent="0.25">
      <c r="A1315" t="s">
        <v>1314</v>
      </c>
    </row>
    <row r="1316" spans="1:1" x14ac:dyDescent="0.25">
      <c r="A1316" t="s">
        <v>1315</v>
      </c>
    </row>
    <row r="1317" spans="1:1" x14ac:dyDescent="0.25">
      <c r="A1317" t="s">
        <v>1316</v>
      </c>
    </row>
    <row r="1318" spans="1:1" x14ac:dyDescent="0.25">
      <c r="A1318" t="s">
        <v>1317</v>
      </c>
    </row>
    <row r="1319" spans="1:1" x14ac:dyDescent="0.25">
      <c r="A1319" t="s">
        <v>1318</v>
      </c>
    </row>
    <row r="1320" spans="1:1" x14ac:dyDescent="0.25">
      <c r="A1320" t="s">
        <v>1319</v>
      </c>
    </row>
    <row r="1321" spans="1:1" x14ac:dyDescent="0.25">
      <c r="A1321" t="s">
        <v>1320</v>
      </c>
    </row>
    <row r="1322" spans="1:1" x14ac:dyDescent="0.25">
      <c r="A1322" t="s">
        <v>1321</v>
      </c>
    </row>
    <row r="1323" spans="1:1" x14ac:dyDescent="0.25">
      <c r="A1323" t="s">
        <v>1322</v>
      </c>
    </row>
    <row r="1324" spans="1:1" x14ac:dyDescent="0.25">
      <c r="A1324" t="s">
        <v>1323</v>
      </c>
    </row>
    <row r="1325" spans="1:1" x14ac:dyDescent="0.25">
      <c r="A1325" t="s">
        <v>1324</v>
      </c>
    </row>
    <row r="1326" spans="1:1" x14ac:dyDescent="0.25">
      <c r="A1326" t="s">
        <v>1325</v>
      </c>
    </row>
    <row r="1327" spans="1:1" x14ac:dyDescent="0.25">
      <c r="A1327" t="s">
        <v>1326</v>
      </c>
    </row>
    <row r="1328" spans="1:1" x14ac:dyDescent="0.25">
      <c r="A1328" t="s">
        <v>1327</v>
      </c>
    </row>
    <row r="1329" spans="1:1" x14ac:dyDescent="0.25">
      <c r="A1329" t="s">
        <v>1328</v>
      </c>
    </row>
    <row r="1330" spans="1:1" x14ac:dyDescent="0.25">
      <c r="A1330" t="s">
        <v>1329</v>
      </c>
    </row>
    <row r="1331" spans="1:1" x14ac:dyDescent="0.25">
      <c r="A1331" t="s">
        <v>1330</v>
      </c>
    </row>
    <row r="1332" spans="1:1" x14ac:dyDescent="0.25">
      <c r="A1332" t="s">
        <v>1331</v>
      </c>
    </row>
    <row r="1333" spans="1:1" x14ac:dyDescent="0.25">
      <c r="A1333" t="s">
        <v>1332</v>
      </c>
    </row>
    <row r="1334" spans="1:1" x14ac:dyDescent="0.25">
      <c r="A1334" t="s">
        <v>1333</v>
      </c>
    </row>
    <row r="1335" spans="1:1" x14ac:dyDescent="0.25">
      <c r="A1335" t="s">
        <v>1334</v>
      </c>
    </row>
    <row r="1336" spans="1:1" x14ac:dyDescent="0.25">
      <c r="A1336" t="s">
        <v>1335</v>
      </c>
    </row>
    <row r="1337" spans="1:1" x14ac:dyDescent="0.25">
      <c r="A1337" t="s">
        <v>1336</v>
      </c>
    </row>
    <row r="1338" spans="1:1" x14ac:dyDescent="0.25">
      <c r="A1338" t="s">
        <v>1337</v>
      </c>
    </row>
    <row r="1339" spans="1:1" x14ac:dyDescent="0.25">
      <c r="A1339" t="s">
        <v>1338</v>
      </c>
    </row>
    <row r="1340" spans="1:1" x14ac:dyDescent="0.25">
      <c r="A1340" t="s">
        <v>1339</v>
      </c>
    </row>
    <row r="1341" spans="1:1" x14ac:dyDescent="0.25">
      <c r="A1341" t="s">
        <v>1340</v>
      </c>
    </row>
    <row r="1342" spans="1:1" x14ac:dyDescent="0.25">
      <c r="A1342" t="s">
        <v>1341</v>
      </c>
    </row>
    <row r="1343" spans="1:1" x14ac:dyDescent="0.25">
      <c r="A1343" t="s">
        <v>1342</v>
      </c>
    </row>
    <row r="1344" spans="1:1" x14ac:dyDescent="0.25">
      <c r="A1344" t="s">
        <v>1343</v>
      </c>
    </row>
    <row r="1345" spans="1:1" x14ac:dyDescent="0.25">
      <c r="A1345" t="s">
        <v>1344</v>
      </c>
    </row>
    <row r="1346" spans="1:1" x14ac:dyDescent="0.25">
      <c r="A1346" t="s">
        <v>1345</v>
      </c>
    </row>
    <row r="1347" spans="1:1" x14ac:dyDescent="0.25">
      <c r="A1347" t="s">
        <v>1346</v>
      </c>
    </row>
    <row r="1348" spans="1:1" x14ac:dyDescent="0.25">
      <c r="A1348" t="s">
        <v>1347</v>
      </c>
    </row>
    <row r="1349" spans="1:1" x14ac:dyDescent="0.25">
      <c r="A1349" t="s">
        <v>1348</v>
      </c>
    </row>
    <row r="1350" spans="1:1" x14ac:dyDescent="0.25">
      <c r="A1350" t="s">
        <v>1349</v>
      </c>
    </row>
    <row r="1351" spans="1:1" x14ac:dyDescent="0.25">
      <c r="A1351" t="s">
        <v>1350</v>
      </c>
    </row>
    <row r="1352" spans="1:1" x14ac:dyDescent="0.25">
      <c r="A1352" t="s">
        <v>1351</v>
      </c>
    </row>
    <row r="1353" spans="1:1" x14ac:dyDescent="0.25">
      <c r="A1353" t="s">
        <v>1352</v>
      </c>
    </row>
    <row r="1354" spans="1:1" x14ac:dyDescent="0.25">
      <c r="A1354" t="s">
        <v>1353</v>
      </c>
    </row>
    <row r="1355" spans="1:1" x14ac:dyDescent="0.25">
      <c r="A1355" t="s">
        <v>1354</v>
      </c>
    </row>
    <row r="1356" spans="1:1" x14ac:dyDescent="0.25">
      <c r="A1356" t="s">
        <v>1355</v>
      </c>
    </row>
    <row r="1357" spans="1:1" x14ac:dyDescent="0.25">
      <c r="A1357" t="s">
        <v>1356</v>
      </c>
    </row>
    <row r="1358" spans="1:1" x14ac:dyDescent="0.25">
      <c r="A1358" t="s">
        <v>1357</v>
      </c>
    </row>
    <row r="1359" spans="1:1" x14ac:dyDescent="0.25">
      <c r="A1359" t="s">
        <v>1358</v>
      </c>
    </row>
    <row r="1360" spans="1:1" x14ac:dyDescent="0.25">
      <c r="A1360" t="s">
        <v>1359</v>
      </c>
    </row>
    <row r="1361" spans="1:1" x14ac:dyDescent="0.25">
      <c r="A1361" t="s">
        <v>1360</v>
      </c>
    </row>
    <row r="1362" spans="1:1" x14ac:dyDescent="0.25">
      <c r="A1362" t="s">
        <v>1361</v>
      </c>
    </row>
    <row r="1363" spans="1:1" x14ac:dyDescent="0.25">
      <c r="A1363" t="s">
        <v>1362</v>
      </c>
    </row>
    <row r="1364" spans="1:1" x14ac:dyDescent="0.25">
      <c r="A1364" t="s">
        <v>1363</v>
      </c>
    </row>
    <row r="1365" spans="1:1" x14ac:dyDescent="0.25">
      <c r="A1365" t="s">
        <v>1364</v>
      </c>
    </row>
    <row r="1366" spans="1:1" x14ac:dyDescent="0.25">
      <c r="A1366" t="s">
        <v>1365</v>
      </c>
    </row>
    <row r="1367" spans="1:1" x14ac:dyDescent="0.25">
      <c r="A1367" t="s">
        <v>1366</v>
      </c>
    </row>
    <row r="1368" spans="1:1" x14ac:dyDescent="0.25">
      <c r="A1368" t="s">
        <v>1367</v>
      </c>
    </row>
    <row r="1369" spans="1:1" x14ac:dyDescent="0.25">
      <c r="A1369" t="s">
        <v>1368</v>
      </c>
    </row>
    <row r="1370" spans="1:1" x14ac:dyDescent="0.25">
      <c r="A1370" t="s">
        <v>1369</v>
      </c>
    </row>
    <row r="1371" spans="1:1" x14ac:dyDescent="0.25">
      <c r="A1371" t="s">
        <v>1370</v>
      </c>
    </row>
    <row r="1372" spans="1:1" x14ac:dyDescent="0.25">
      <c r="A1372" t="s">
        <v>1371</v>
      </c>
    </row>
    <row r="1373" spans="1:1" x14ac:dyDescent="0.25">
      <c r="A1373" t="s">
        <v>1372</v>
      </c>
    </row>
    <row r="1374" spans="1:1" x14ac:dyDescent="0.25">
      <c r="A1374" t="s">
        <v>1373</v>
      </c>
    </row>
    <row r="1375" spans="1:1" x14ac:dyDescent="0.25">
      <c r="A1375" t="s">
        <v>1374</v>
      </c>
    </row>
    <row r="1376" spans="1:1" x14ac:dyDescent="0.25">
      <c r="A1376" t="s">
        <v>1375</v>
      </c>
    </row>
    <row r="1377" spans="1:1" x14ac:dyDescent="0.25">
      <c r="A1377" t="s">
        <v>1376</v>
      </c>
    </row>
    <row r="1378" spans="1:1" x14ac:dyDescent="0.25">
      <c r="A1378" t="s">
        <v>1377</v>
      </c>
    </row>
    <row r="1379" spans="1:1" x14ac:dyDescent="0.25">
      <c r="A1379" t="s">
        <v>1378</v>
      </c>
    </row>
    <row r="1380" spans="1:1" x14ac:dyDescent="0.25">
      <c r="A1380" t="s">
        <v>1379</v>
      </c>
    </row>
    <row r="1381" spans="1:1" x14ac:dyDescent="0.25">
      <c r="A1381" t="s">
        <v>1380</v>
      </c>
    </row>
    <row r="1382" spans="1:1" x14ac:dyDescent="0.25">
      <c r="A1382" t="s">
        <v>1381</v>
      </c>
    </row>
    <row r="1383" spans="1:1" x14ac:dyDescent="0.25">
      <c r="A1383" t="s">
        <v>1382</v>
      </c>
    </row>
    <row r="1384" spans="1:1" x14ac:dyDescent="0.25">
      <c r="A1384" t="s">
        <v>1383</v>
      </c>
    </row>
    <row r="1385" spans="1:1" x14ac:dyDescent="0.25">
      <c r="A1385" t="s">
        <v>1384</v>
      </c>
    </row>
    <row r="1386" spans="1:1" x14ac:dyDescent="0.25">
      <c r="A1386" t="s">
        <v>1385</v>
      </c>
    </row>
    <row r="1387" spans="1:1" x14ac:dyDescent="0.25">
      <c r="A1387" t="s">
        <v>1386</v>
      </c>
    </row>
    <row r="1388" spans="1:1" x14ac:dyDescent="0.25">
      <c r="A1388" t="s">
        <v>1387</v>
      </c>
    </row>
    <row r="1389" spans="1:1" x14ac:dyDescent="0.25">
      <c r="A1389" t="s">
        <v>1388</v>
      </c>
    </row>
    <row r="1390" spans="1:1" x14ac:dyDescent="0.25">
      <c r="A1390" t="s">
        <v>1389</v>
      </c>
    </row>
    <row r="1391" spans="1:1" x14ac:dyDescent="0.25">
      <c r="A1391" t="s">
        <v>1390</v>
      </c>
    </row>
    <row r="1392" spans="1:1" x14ac:dyDescent="0.25">
      <c r="A1392" t="s">
        <v>1391</v>
      </c>
    </row>
    <row r="1393" spans="1:1" x14ac:dyDescent="0.25">
      <c r="A1393" t="s">
        <v>1392</v>
      </c>
    </row>
    <row r="1394" spans="1:1" x14ac:dyDescent="0.25">
      <c r="A1394" t="s">
        <v>1393</v>
      </c>
    </row>
    <row r="1395" spans="1:1" x14ac:dyDescent="0.25">
      <c r="A1395" t="s">
        <v>1394</v>
      </c>
    </row>
    <row r="1396" spans="1:1" x14ac:dyDescent="0.25">
      <c r="A1396" t="s">
        <v>1395</v>
      </c>
    </row>
    <row r="1397" spans="1:1" x14ac:dyDescent="0.25">
      <c r="A1397" t="s">
        <v>1396</v>
      </c>
    </row>
    <row r="1398" spans="1:1" x14ac:dyDescent="0.25">
      <c r="A1398" t="s">
        <v>1397</v>
      </c>
    </row>
    <row r="1399" spans="1:1" x14ac:dyDescent="0.25">
      <c r="A1399" t="s">
        <v>1398</v>
      </c>
    </row>
    <row r="1400" spans="1:1" x14ac:dyDescent="0.25">
      <c r="A1400" t="s">
        <v>1399</v>
      </c>
    </row>
    <row r="1401" spans="1:1" x14ac:dyDescent="0.25">
      <c r="A1401" t="s">
        <v>1400</v>
      </c>
    </row>
    <row r="1402" spans="1:1" x14ac:dyDescent="0.25">
      <c r="A1402" t="s">
        <v>1401</v>
      </c>
    </row>
    <row r="1403" spans="1:1" x14ac:dyDescent="0.25">
      <c r="A1403" t="s">
        <v>1402</v>
      </c>
    </row>
    <row r="1404" spans="1:1" x14ac:dyDescent="0.25">
      <c r="A1404" t="s">
        <v>1403</v>
      </c>
    </row>
    <row r="1405" spans="1:1" x14ac:dyDescent="0.25">
      <c r="A1405" t="s">
        <v>1404</v>
      </c>
    </row>
    <row r="1406" spans="1:1" x14ac:dyDescent="0.25">
      <c r="A1406" t="s">
        <v>1405</v>
      </c>
    </row>
    <row r="1407" spans="1:1" x14ac:dyDescent="0.25">
      <c r="A1407" t="s">
        <v>1406</v>
      </c>
    </row>
    <row r="1408" spans="1:1" x14ac:dyDescent="0.25">
      <c r="A1408" t="s">
        <v>1407</v>
      </c>
    </row>
    <row r="1409" spans="1:1" x14ac:dyDescent="0.25">
      <c r="A1409" t="s">
        <v>1408</v>
      </c>
    </row>
    <row r="1410" spans="1:1" x14ac:dyDescent="0.25">
      <c r="A1410" t="s">
        <v>1409</v>
      </c>
    </row>
    <row r="1411" spans="1:1" x14ac:dyDescent="0.25">
      <c r="A1411" t="s">
        <v>1410</v>
      </c>
    </row>
    <row r="1412" spans="1:1" x14ac:dyDescent="0.25">
      <c r="A1412" t="s">
        <v>1411</v>
      </c>
    </row>
    <row r="1413" spans="1:1" x14ac:dyDescent="0.25">
      <c r="A1413" t="s">
        <v>1412</v>
      </c>
    </row>
    <row r="1414" spans="1:1" x14ac:dyDescent="0.25">
      <c r="A1414" t="s">
        <v>1413</v>
      </c>
    </row>
    <row r="1415" spans="1:1" x14ac:dyDescent="0.25">
      <c r="A1415" t="s">
        <v>1414</v>
      </c>
    </row>
    <row r="1416" spans="1:1" x14ac:dyDescent="0.25">
      <c r="A1416" t="s">
        <v>1415</v>
      </c>
    </row>
    <row r="1417" spans="1:1" x14ac:dyDescent="0.25">
      <c r="A1417" t="s">
        <v>1416</v>
      </c>
    </row>
    <row r="1418" spans="1:1" x14ac:dyDescent="0.25">
      <c r="A1418" t="s">
        <v>1417</v>
      </c>
    </row>
    <row r="1419" spans="1:1" x14ac:dyDescent="0.25">
      <c r="A1419" t="s">
        <v>1418</v>
      </c>
    </row>
    <row r="1420" spans="1:1" x14ac:dyDescent="0.25">
      <c r="A1420" t="s">
        <v>1419</v>
      </c>
    </row>
    <row r="1421" spans="1:1" x14ac:dyDescent="0.25">
      <c r="A1421" t="s">
        <v>1420</v>
      </c>
    </row>
    <row r="1422" spans="1:1" x14ac:dyDescent="0.25">
      <c r="A1422" t="s">
        <v>1421</v>
      </c>
    </row>
    <row r="1423" spans="1:1" x14ac:dyDescent="0.25">
      <c r="A1423" t="s">
        <v>1422</v>
      </c>
    </row>
    <row r="1424" spans="1:1" x14ac:dyDescent="0.25">
      <c r="A1424" t="s">
        <v>1423</v>
      </c>
    </row>
    <row r="1425" spans="1:1" x14ac:dyDescent="0.25">
      <c r="A1425" t="s">
        <v>1424</v>
      </c>
    </row>
    <row r="1426" spans="1:1" x14ac:dyDescent="0.25">
      <c r="A1426" t="s">
        <v>1425</v>
      </c>
    </row>
    <row r="1427" spans="1:1" x14ac:dyDescent="0.25">
      <c r="A1427" t="s">
        <v>1426</v>
      </c>
    </row>
    <row r="1428" spans="1:1" x14ac:dyDescent="0.25">
      <c r="A1428" t="s">
        <v>1427</v>
      </c>
    </row>
    <row r="1429" spans="1:1" x14ac:dyDescent="0.25">
      <c r="A1429" t="s">
        <v>1428</v>
      </c>
    </row>
    <row r="1430" spans="1:1" x14ac:dyDescent="0.25">
      <c r="A1430" t="s">
        <v>1429</v>
      </c>
    </row>
    <row r="1431" spans="1:1" x14ac:dyDescent="0.25">
      <c r="A1431" t="s">
        <v>1430</v>
      </c>
    </row>
    <row r="1432" spans="1:1" x14ac:dyDescent="0.25">
      <c r="A1432" t="s">
        <v>1431</v>
      </c>
    </row>
    <row r="1433" spans="1:1" x14ac:dyDescent="0.25">
      <c r="A1433" t="s">
        <v>1432</v>
      </c>
    </row>
    <row r="1434" spans="1:1" x14ac:dyDescent="0.25">
      <c r="A1434" t="s">
        <v>1433</v>
      </c>
    </row>
    <row r="1435" spans="1:1" x14ac:dyDescent="0.25">
      <c r="A1435" t="s">
        <v>1434</v>
      </c>
    </row>
    <row r="1436" spans="1:1" x14ac:dyDescent="0.25">
      <c r="A1436" t="s">
        <v>1435</v>
      </c>
    </row>
    <row r="1437" spans="1:1" x14ac:dyDescent="0.25">
      <c r="A1437" t="s">
        <v>1436</v>
      </c>
    </row>
    <row r="1438" spans="1:1" x14ac:dyDescent="0.25">
      <c r="A1438" t="s">
        <v>1437</v>
      </c>
    </row>
    <row r="1439" spans="1:1" x14ac:dyDescent="0.25">
      <c r="A1439" t="s">
        <v>1438</v>
      </c>
    </row>
    <row r="1440" spans="1:1" x14ac:dyDescent="0.25">
      <c r="A1440" t="s">
        <v>1439</v>
      </c>
    </row>
    <row r="1441" spans="1:1" x14ac:dyDescent="0.25">
      <c r="A1441" t="s">
        <v>1440</v>
      </c>
    </row>
    <row r="1442" spans="1:1" x14ac:dyDescent="0.25">
      <c r="A1442" t="s">
        <v>1441</v>
      </c>
    </row>
    <row r="1443" spans="1:1" x14ac:dyDescent="0.25">
      <c r="A1443" t="s">
        <v>1442</v>
      </c>
    </row>
    <row r="1444" spans="1:1" x14ac:dyDescent="0.25">
      <c r="A1444" t="s">
        <v>1443</v>
      </c>
    </row>
    <row r="1445" spans="1:1" x14ac:dyDescent="0.25">
      <c r="A1445" t="s">
        <v>1444</v>
      </c>
    </row>
    <row r="1446" spans="1:1" x14ac:dyDescent="0.25">
      <c r="A1446" t="s">
        <v>1445</v>
      </c>
    </row>
    <row r="1447" spans="1:1" x14ac:dyDescent="0.25">
      <c r="A1447" t="s">
        <v>1446</v>
      </c>
    </row>
    <row r="1448" spans="1:1" x14ac:dyDescent="0.25">
      <c r="A1448" t="s">
        <v>1447</v>
      </c>
    </row>
    <row r="1449" spans="1:1" x14ac:dyDescent="0.25">
      <c r="A1449" t="s">
        <v>1448</v>
      </c>
    </row>
    <row r="1450" spans="1:1" x14ac:dyDescent="0.25">
      <c r="A1450" t="s">
        <v>1449</v>
      </c>
    </row>
    <row r="1451" spans="1:1" x14ac:dyDescent="0.25">
      <c r="A1451" t="s">
        <v>1450</v>
      </c>
    </row>
    <row r="1452" spans="1:1" x14ac:dyDescent="0.25">
      <c r="A1452" t="s">
        <v>1451</v>
      </c>
    </row>
    <row r="1453" spans="1:1" x14ac:dyDescent="0.25">
      <c r="A1453" t="s">
        <v>1452</v>
      </c>
    </row>
    <row r="1454" spans="1:1" x14ac:dyDescent="0.25">
      <c r="A1454" t="s">
        <v>1453</v>
      </c>
    </row>
    <row r="1455" spans="1:1" x14ac:dyDescent="0.25">
      <c r="A1455" t="s">
        <v>1454</v>
      </c>
    </row>
    <row r="1456" spans="1:1" x14ac:dyDescent="0.25">
      <c r="A1456" t="s">
        <v>1455</v>
      </c>
    </row>
    <row r="1457" spans="1:1" x14ac:dyDescent="0.25">
      <c r="A1457" t="s">
        <v>1456</v>
      </c>
    </row>
    <row r="1458" spans="1:1" x14ac:dyDescent="0.25">
      <c r="A1458" t="s">
        <v>1457</v>
      </c>
    </row>
    <row r="1459" spans="1:1" x14ac:dyDescent="0.25">
      <c r="A1459" t="s">
        <v>1458</v>
      </c>
    </row>
    <row r="1460" spans="1:1" x14ac:dyDescent="0.25">
      <c r="A1460" t="s">
        <v>1459</v>
      </c>
    </row>
    <row r="1461" spans="1:1" x14ac:dyDescent="0.25">
      <c r="A1461" t="s">
        <v>1460</v>
      </c>
    </row>
    <row r="1462" spans="1:1" x14ac:dyDescent="0.25">
      <c r="A1462" t="s">
        <v>1461</v>
      </c>
    </row>
    <row r="1463" spans="1:1" x14ac:dyDescent="0.25">
      <c r="A1463" t="s">
        <v>1462</v>
      </c>
    </row>
    <row r="1464" spans="1:1" x14ac:dyDescent="0.25">
      <c r="A1464" t="s">
        <v>1463</v>
      </c>
    </row>
    <row r="1465" spans="1:1" x14ac:dyDescent="0.25">
      <c r="A1465" t="s">
        <v>1464</v>
      </c>
    </row>
    <row r="1466" spans="1:1" x14ac:dyDescent="0.25">
      <c r="A1466" t="s">
        <v>1465</v>
      </c>
    </row>
    <row r="1467" spans="1:1" x14ac:dyDescent="0.25">
      <c r="A1467" t="s">
        <v>1466</v>
      </c>
    </row>
    <row r="1468" spans="1:1" x14ac:dyDescent="0.25">
      <c r="A1468" t="s">
        <v>1467</v>
      </c>
    </row>
    <row r="1469" spans="1:1" x14ac:dyDescent="0.25">
      <c r="A1469" t="s">
        <v>1468</v>
      </c>
    </row>
    <row r="1470" spans="1:1" x14ac:dyDescent="0.25">
      <c r="A1470" t="s">
        <v>1469</v>
      </c>
    </row>
    <row r="1471" spans="1:1" x14ac:dyDescent="0.25">
      <c r="A1471" t="s">
        <v>1470</v>
      </c>
    </row>
    <row r="1472" spans="1:1" x14ac:dyDescent="0.25">
      <c r="A1472" t="s">
        <v>1471</v>
      </c>
    </row>
    <row r="1473" spans="1:1" x14ac:dyDescent="0.25">
      <c r="A1473" t="s">
        <v>1472</v>
      </c>
    </row>
    <row r="1474" spans="1:1" x14ac:dyDescent="0.25">
      <c r="A1474" t="s">
        <v>1473</v>
      </c>
    </row>
    <row r="1475" spans="1:1" x14ac:dyDescent="0.25">
      <c r="A1475" t="s">
        <v>1474</v>
      </c>
    </row>
    <row r="1476" spans="1:1" x14ac:dyDescent="0.25">
      <c r="A1476" t="s">
        <v>1475</v>
      </c>
    </row>
    <row r="1477" spans="1:1" x14ac:dyDescent="0.25">
      <c r="A1477" t="s">
        <v>1476</v>
      </c>
    </row>
    <row r="1478" spans="1:1" x14ac:dyDescent="0.25">
      <c r="A1478" t="s">
        <v>1477</v>
      </c>
    </row>
    <row r="1479" spans="1:1" x14ac:dyDescent="0.25">
      <c r="A1479" t="s">
        <v>1478</v>
      </c>
    </row>
    <row r="1480" spans="1:1" x14ac:dyDescent="0.25">
      <c r="A1480" t="s">
        <v>1479</v>
      </c>
    </row>
    <row r="1481" spans="1:1" x14ac:dyDescent="0.25">
      <c r="A1481" t="s">
        <v>1480</v>
      </c>
    </row>
    <row r="1482" spans="1:1" x14ac:dyDescent="0.25">
      <c r="A1482" t="s">
        <v>1481</v>
      </c>
    </row>
    <row r="1483" spans="1:1" x14ac:dyDescent="0.25">
      <c r="A1483" t="s">
        <v>1482</v>
      </c>
    </row>
    <row r="1484" spans="1:1" x14ac:dyDescent="0.25">
      <c r="A1484" t="s">
        <v>1483</v>
      </c>
    </row>
    <row r="1485" spans="1:1" x14ac:dyDescent="0.25">
      <c r="A1485" t="s">
        <v>1484</v>
      </c>
    </row>
    <row r="1486" spans="1:1" x14ac:dyDescent="0.25">
      <c r="A1486" t="s">
        <v>1485</v>
      </c>
    </row>
    <row r="1487" spans="1:1" x14ac:dyDescent="0.25">
      <c r="A1487" t="s">
        <v>1486</v>
      </c>
    </row>
    <row r="1488" spans="1:1" x14ac:dyDescent="0.25">
      <c r="A1488" t="s">
        <v>1487</v>
      </c>
    </row>
    <row r="1489" spans="1:1" x14ac:dyDescent="0.25">
      <c r="A1489" t="s">
        <v>1488</v>
      </c>
    </row>
    <row r="1490" spans="1:1" x14ac:dyDescent="0.25">
      <c r="A1490" t="s">
        <v>1489</v>
      </c>
    </row>
    <row r="1491" spans="1:1" x14ac:dyDescent="0.25">
      <c r="A1491" t="s">
        <v>1490</v>
      </c>
    </row>
    <row r="1492" spans="1:1" x14ac:dyDescent="0.25">
      <c r="A1492" t="s">
        <v>1491</v>
      </c>
    </row>
    <row r="1493" spans="1:1" x14ac:dyDescent="0.25">
      <c r="A1493" t="s">
        <v>1492</v>
      </c>
    </row>
    <row r="1494" spans="1:1" x14ac:dyDescent="0.25">
      <c r="A1494" t="s">
        <v>1493</v>
      </c>
    </row>
    <row r="1495" spans="1:1" x14ac:dyDescent="0.25">
      <c r="A1495" t="s">
        <v>1494</v>
      </c>
    </row>
    <row r="1496" spans="1:1" x14ac:dyDescent="0.25">
      <c r="A1496" t="s">
        <v>1495</v>
      </c>
    </row>
    <row r="1497" spans="1:1" x14ac:dyDescent="0.25">
      <c r="A1497" t="s">
        <v>1496</v>
      </c>
    </row>
    <row r="1498" spans="1:1" x14ac:dyDescent="0.25">
      <c r="A1498" t="s">
        <v>1497</v>
      </c>
    </row>
    <row r="1499" spans="1:1" x14ac:dyDescent="0.25">
      <c r="A1499" t="s">
        <v>1498</v>
      </c>
    </row>
    <row r="1500" spans="1:1" x14ac:dyDescent="0.25">
      <c r="A1500" t="s">
        <v>1499</v>
      </c>
    </row>
    <row r="1501" spans="1:1" x14ac:dyDescent="0.25">
      <c r="A1501" t="s">
        <v>1500</v>
      </c>
    </row>
    <row r="1502" spans="1:1" x14ac:dyDescent="0.25">
      <c r="A1502" t="s">
        <v>1501</v>
      </c>
    </row>
    <row r="1503" spans="1:1" x14ac:dyDescent="0.25">
      <c r="A1503" t="s">
        <v>1502</v>
      </c>
    </row>
    <row r="1504" spans="1:1" x14ac:dyDescent="0.25">
      <c r="A1504" t="s">
        <v>1503</v>
      </c>
    </row>
    <row r="1505" spans="1:1" x14ac:dyDescent="0.25">
      <c r="A1505" t="s">
        <v>1504</v>
      </c>
    </row>
    <row r="1506" spans="1:1" x14ac:dyDescent="0.25">
      <c r="A1506" t="s">
        <v>1505</v>
      </c>
    </row>
    <row r="1507" spans="1:1" x14ac:dyDescent="0.25">
      <c r="A1507" t="s">
        <v>1506</v>
      </c>
    </row>
    <row r="1508" spans="1:1" x14ac:dyDescent="0.25">
      <c r="A1508" t="s">
        <v>1507</v>
      </c>
    </row>
    <row r="1509" spans="1:1" x14ac:dyDescent="0.25">
      <c r="A1509" t="s">
        <v>1508</v>
      </c>
    </row>
    <row r="1510" spans="1:1" x14ac:dyDescent="0.25">
      <c r="A1510" t="s">
        <v>1509</v>
      </c>
    </row>
    <row r="1511" spans="1:1" x14ac:dyDescent="0.25">
      <c r="A1511" t="s">
        <v>1510</v>
      </c>
    </row>
    <row r="1512" spans="1:1" x14ac:dyDescent="0.25">
      <c r="A1512" t="s">
        <v>1511</v>
      </c>
    </row>
    <row r="1513" spans="1:1" x14ac:dyDescent="0.25">
      <c r="A1513" t="s">
        <v>1512</v>
      </c>
    </row>
    <row r="1514" spans="1:1" x14ac:dyDescent="0.25">
      <c r="A1514" t="s">
        <v>1513</v>
      </c>
    </row>
    <row r="1515" spans="1:1" x14ac:dyDescent="0.25">
      <c r="A1515" t="s">
        <v>1514</v>
      </c>
    </row>
    <row r="1516" spans="1:1" x14ac:dyDescent="0.25">
      <c r="A1516" t="s">
        <v>1515</v>
      </c>
    </row>
    <row r="1517" spans="1:1" x14ac:dyDescent="0.25">
      <c r="A1517" t="s">
        <v>1516</v>
      </c>
    </row>
    <row r="1518" spans="1:1" x14ac:dyDescent="0.25">
      <c r="A1518" t="s">
        <v>1517</v>
      </c>
    </row>
    <row r="1519" spans="1:1" x14ac:dyDescent="0.25">
      <c r="A1519" t="s">
        <v>1518</v>
      </c>
    </row>
    <row r="1520" spans="1:1" x14ac:dyDescent="0.25">
      <c r="A1520" t="s">
        <v>1519</v>
      </c>
    </row>
    <row r="1521" spans="1:1" x14ac:dyDescent="0.25">
      <c r="A1521" t="s">
        <v>1520</v>
      </c>
    </row>
    <row r="1522" spans="1:1" x14ac:dyDescent="0.25">
      <c r="A1522" t="s">
        <v>1521</v>
      </c>
    </row>
    <row r="1523" spans="1:1" x14ac:dyDescent="0.25">
      <c r="A1523" t="s">
        <v>1522</v>
      </c>
    </row>
    <row r="1524" spans="1:1" x14ac:dyDescent="0.25">
      <c r="A1524" t="s">
        <v>1523</v>
      </c>
    </row>
    <row r="1525" spans="1:1" x14ac:dyDescent="0.25">
      <c r="A1525" t="s">
        <v>1524</v>
      </c>
    </row>
    <row r="1526" spans="1:1" x14ac:dyDescent="0.25">
      <c r="A1526" t="s">
        <v>1525</v>
      </c>
    </row>
    <row r="1527" spans="1:1" x14ac:dyDescent="0.25">
      <c r="A1527" t="s">
        <v>1526</v>
      </c>
    </row>
    <row r="1528" spans="1:1" x14ac:dyDescent="0.25">
      <c r="A1528" t="s">
        <v>1527</v>
      </c>
    </row>
    <row r="1529" spans="1:1" x14ac:dyDescent="0.25">
      <c r="A1529" t="s">
        <v>1528</v>
      </c>
    </row>
    <row r="1530" spans="1:1" x14ac:dyDescent="0.25">
      <c r="A1530" t="s">
        <v>1529</v>
      </c>
    </row>
    <row r="1531" spans="1:1" x14ac:dyDescent="0.25">
      <c r="A1531" t="s">
        <v>1530</v>
      </c>
    </row>
    <row r="1532" spans="1:1" x14ac:dyDescent="0.25">
      <c r="A1532" t="s">
        <v>1531</v>
      </c>
    </row>
    <row r="1533" spans="1:1" x14ac:dyDescent="0.25">
      <c r="A1533" t="s">
        <v>1532</v>
      </c>
    </row>
    <row r="1534" spans="1:1" x14ac:dyDescent="0.25">
      <c r="A1534" t="s">
        <v>1533</v>
      </c>
    </row>
    <row r="1535" spans="1:1" x14ac:dyDescent="0.25">
      <c r="A1535" t="s">
        <v>1534</v>
      </c>
    </row>
    <row r="1536" spans="1:1" x14ac:dyDescent="0.25">
      <c r="A1536" t="s">
        <v>1535</v>
      </c>
    </row>
    <row r="1537" spans="1:1" x14ac:dyDescent="0.25">
      <c r="A1537" t="s">
        <v>1536</v>
      </c>
    </row>
    <row r="1538" spans="1:1" x14ac:dyDescent="0.25">
      <c r="A1538" t="s">
        <v>1537</v>
      </c>
    </row>
    <row r="1539" spans="1:1" x14ac:dyDescent="0.25">
      <c r="A1539" t="s">
        <v>1538</v>
      </c>
    </row>
    <row r="1540" spans="1:1" x14ac:dyDescent="0.25">
      <c r="A1540" t="s">
        <v>1539</v>
      </c>
    </row>
    <row r="1541" spans="1:1" x14ac:dyDescent="0.25">
      <c r="A1541" t="s">
        <v>1540</v>
      </c>
    </row>
    <row r="1542" spans="1:1" x14ac:dyDescent="0.25">
      <c r="A1542" t="s">
        <v>1541</v>
      </c>
    </row>
    <row r="1543" spans="1:1" x14ac:dyDescent="0.25">
      <c r="A1543" t="s">
        <v>1542</v>
      </c>
    </row>
    <row r="1544" spans="1:1" x14ac:dyDescent="0.25">
      <c r="A1544" t="s">
        <v>1543</v>
      </c>
    </row>
    <row r="1545" spans="1:1" x14ac:dyDescent="0.25">
      <c r="A1545" t="s">
        <v>1544</v>
      </c>
    </row>
    <row r="1546" spans="1:1" x14ac:dyDescent="0.25">
      <c r="A1546" t="s">
        <v>1545</v>
      </c>
    </row>
    <row r="1547" spans="1:1" x14ac:dyDescent="0.25">
      <c r="A1547" t="s">
        <v>1546</v>
      </c>
    </row>
    <row r="1548" spans="1:1" x14ac:dyDescent="0.25">
      <c r="A1548" t="s">
        <v>1547</v>
      </c>
    </row>
    <row r="1549" spans="1:1" x14ac:dyDescent="0.25">
      <c r="A1549" t="s">
        <v>1548</v>
      </c>
    </row>
    <row r="1550" spans="1:1" x14ac:dyDescent="0.25">
      <c r="A1550" t="s">
        <v>1549</v>
      </c>
    </row>
    <row r="1551" spans="1:1" x14ac:dyDescent="0.25">
      <c r="A1551" t="s">
        <v>1550</v>
      </c>
    </row>
    <row r="1552" spans="1:1" x14ac:dyDescent="0.25">
      <c r="A1552" t="s">
        <v>1551</v>
      </c>
    </row>
    <row r="1553" spans="1:1" x14ac:dyDescent="0.25">
      <c r="A1553" t="s">
        <v>1552</v>
      </c>
    </row>
    <row r="1554" spans="1:1" x14ac:dyDescent="0.25">
      <c r="A1554" t="s">
        <v>1553</v>
      </c>
    </row>
    <row r="1555" spans="1:1" x14ac:dyDescent="0.25">
      <c r="A1555" t="s">
        <v>1554</v>
      </c>
    </row>
    <row r="1556" spans="1:1" x14ac:dyDescent="0.25">
      <c r="A1556" t="s">
        <v>1555</v>
      </c>
    </row>
    <row r="1557" spans="1:1" x14ac:dyDescent="0.25">
      <c r="A1557" t="s">
        <v>1556</v>
      </c>
    </row>
    <row r="1558" spans="1:1" x14ac:dyDescent="0.25">
      <c r="A1558" t="s">
        <v>1557</v>
      </c>
    </row>
    <row r="1559" spans="1:1" x14ac:dyDescent="0.25">
      <c r="A1559" t="s">
        <v>1558</v>
      </c>
    </row>
    <row r="1560" spans="1:1" x14ac:dyDescent="0.25">
      <c r="A1560" t="s">
        <v>1559</v>
      </c>
    </row>
    <row r="1561" spans="1:1" x14ac:dyDescent="0.25">
      <c r="A1561" t="s">
        <v>1560</v>
      </c>
    </row>
    <row r="1562" spans="1:1" x14ac:dyDescent="0.25">
      <c r="A1562" t="s">
        <v>1561</v>
      </c>
    </row>
    <row r="1563" spans="1:1" x14ac:dyDescent="0.25">
      <c r="A1563" t="s">
        <v>1562</v>
      </c>
    </row>
    <row r="1564" spans="1:1" x14ac:dyDescent="0.25">
      <c r="A1564" t="s">
        <v>1563</v>
      </c>
    </row>
    <row r="1565" spans="1:1" x14ac:dyDescent="0.25">
      <c r="A1565" t="s">
        <v>1564</v>
      </c>
    </row>
    <row r="1566" spans="1:1" x14ac:dyDescent="0.25">
      <c r="A1566" t="s">
        <v>1565</v>
      </c>
    </row>
    <row r="1567" spans="1:1" x14ac:dyDescent="0.25">
      <c r="A1567" t="s">
        <v>1566</v>
      </c>
    </row>
    <row r="1568" spans="1:1" x14ac:dyDescent="0.25">
      <c r="A1568" t="s">
        <v>1567</v>
      </c>
    </row>
    <row r="1569" spans="1:1" x14ac:dyDescent="0.25">
      <c r="A1569" t="s">
        <v>1568</v>
      </c>
    </row>
    <row r="1570" spans="1:1" x14ac:dyDescent="0.25">
      <c r="A1570" t="s">
        <v>1569</v>
      </c>
    </row>
    <row r="1571" spans="1:1" x14ac:dyDescent="0.25">
      <c r="A1571" t="s">
        <v>1570</v>
      </c>
    </row>
    <row r="1572" spans="1:1" x14ac:dyDescent="0.25">
      <c r="A1572" t="s">
        <v>1571</v>
      </c>
    </row>
    <row r="1573" spans="1:1" x14ac:dyDescent="0.25">
      <c r="A1573" t="s">
        <v>1572</v>
      </c>
    </row>
    <row r="1574" spans="1:1" x14ac:dyDescent="0.25">
      <c r="A1574" t="s">
        <v>1573</v>
      </c>
    </row>
    <row r="1575" spans="1:1" x14ac:dyDescent="0.25">
      <c r="A1575" t="s">
        <v>1574</v>
      </c>
    </row>
    <row r="1576" spans="1:1" x14ac:dyDescent="0.25">
      <c r="A1576" t="s">
        <v>1575</v>
      </c>
    </row>
    <row r="1577" spans="1:1" x14ac:dyDescent="0.25">
      <c r="A1577" t="s">
        <v>1576</v>
      </c>
    </row>
    <row r="1578" spans="1:1" x14ac:dyDescent="0.25">
      <c r="A1578" t="s">
        <v>1577</v>
      </c>
    </row>
    <row r="1579" spans="1:1" x14ac:dyDescent="0.25">
      <c r="A1579" t="s">
        <v>1578</v>
      </c>
    </row>
    <row r="1580" spans="1:1" x14ac:dyDescent="0.25">
      <c r="A1580" t="s">
        <v>1579</v>
      </c>
    </row>
    <row r="1581" spans="1:1" x14ac:dyDescent="0.25">
      <c r="A1581" t="s">
        <v>1580</v>
      </c>
    </row>
    <row r="1582" spans="1:1" x14ac:dyDescent="0.25">
      <c r="A1582" t="s">
        <v>1581</v>
      </c>
    </row>
    <row r="1583" spans="1:1" x14ac:dyDescent="0.25">
      <c r="A1583" t="s">
        <v>1582</v>
      </c>
    </row>
    <row r="1584" spans="1:1" x14ac:dyDescent="0.25">
      <c r="A1584" t="s">
        <v>1583</v>
      </c>
    </row>
    <row r="1585" spans="1:1" x14ac:dyDescent="0.25">
      <c r="A1585" t="s">
        <v>1584</v>
      </c>
    </row>
    <row r="1586" spans="1:1" x14ac:dyDescent="0.25">
      <c r="A1586" t="s">
        <v>1585</v>
      </c>
    </row>
    <row r="1587" spans="1:1" x14ac:dyDescent="0.25">
      <c r="A1587" t="s">
        <v>1586</v>
      </c>
    </row>
    <row r="1588" spans="1:1" x14ac:dyDescent="0.25">
      <c r="A1588" t="s">
        <v>1587</v>
      </c>
    </row>
    <row r="1589" spans="1:1" x14ac:dyDescent="0.25">
      <c r="A1589" t="s">
        <v>1588</v>
      </c>
    </row>
    <row r="1590" spans="1:1" x14ac:dyDescent="0.25">
      <c r="A1590" t="s">
        <v>1589</v>
      </c>
    </row>
    <row r="1591" spans="1:1" x14ac:dyDescent="0.25">
      <c r="A1591" t="s">
        <v>1590</v>
      </c>
    </row>
    <row r="1592" spans="1:1" x14ac:dyDescent="0.25">
      <c r="A1592" t="s">
        <v>1591</v>
      </c>
    </row>
    <row r="1593" spans="1:1" x14ac:dyDescent="0.25">
      <c r="A1593" t="s">
        <v>1592</v>
      </c>
    </row>
    <row r="1594" spans="1:1" x14ac:dyDescent="0.25">
      <c r="A1594" t="s">
        <v>1593</v>
      </c>
    </row>
    <row r="1595" spans="1:1" x14ac:dyDescent="0.25">
      <c r="A1595" t="s">
        <v>1594</v>
      </c>
    </row>
    <row r="1596" spans="1:1" x14ac:dyDescent="0.25">
      <c r="A1596" t="s">
        <v>1595</v>
      </c>
    </row>
    <row r="1597" spans="1:1" x14ac:dyDescent="0.25">
      <c r="A1597" t="s">
        <v>1596</v>
      </c>
    </row>
    <row r="1598" spans="1:1" x14ac:dyDescent="0.25">
      <c r="A1598" t="s">
        <v>1597</v>
      </c>
    </row>
    <row r="1599" spans="1:1" x14ac:dyDescent="0.25">
      <c r="A1599" t="s">
        <v>1598</v>
      </c>
    </row>
    <row r="1600" spans="1:1" x14ac:dyDescent="0.25">
      <c r="A1600" t="s">
        <v>1599</v>
      </c>
    </row>
    <row r="1601" spans="1:1" x14ac:dyDescent="0.25">
      <c r="A1601" t="s">
        <v>1600</v>
      </c>
    </row>
    <row r="1602" spans="1:1" x14ac:dyDescent="0.25">
      <c r="A1602" t="s">
        <v>1601</v>
      </c>
    </row>
    <row r="1603" spans="1:1" x14ac:dyDescent="0.25">
      <c r="A1603" t="s">
        <v>1602</v>
      </c>
    </row>
    <row r="1604" spans="1:1" x14ac:dyDescent="0.25">
      <c r="A1604" t="s">
        <v>1603</v>
      </c>
    </row>
    <row r="1605" spans="1:1" x14ac:dyDescent="0.25">
      <c r="A1605" t="s">
        <v>1604</v>
      </c>
    </row>
    <row r="1606" spans="1:1" x14ac:dyDescent="0.25">
      <c r="A1606" t="s">
        <v>1605</v>
      </c>
    </row>
    <row r="1607" spans="1:1" x14ac:dyDescent="0.25">
      <c r="A1607" t="s">
        <v>1606</v>
      </c>
    </row>
    <row r="1608" spans="1:1" x14ac:dyDescent="0.25">
      <c r="A1608" t="s">
        <v>1607</v>
      </c>
    </row>
    <row r="1609" spans="1:1" x14ac:dyDescent="0.25">
      <c r="A1609" t="s">
        <v>1608</v>
      </c>
    </row>
    <row r="1610" spans="1:1" x14ac:dyDescent="0.25">
      <c r="A1610" t="s">
        <v>1609</v>
      </c>
    </row>
    <row r="1611" spans="1:1" x14ac:dyDescent="0.25">
      <c r="A1611" t="s">
        <v>1610</v>
      </c>
    </row>
    <row r="1612" spans="1:1" x14ac:dyDescent="0.25">
      <c r="A1612" t="s">
        <v>1611</v>
      </c>
    </row>
    <row r="1613" spans="1:1" x14ac:dyDescent="0.25">
      <c r="A1613" t="s">
        <v>1612</v>
      </c>
    </row>
    <row r="1614" spans="1:1" x14ac:dyDescent="0.25">
      <c r="A1614" t="s">
        <v>1613</v>
      </c>
    </row>
    <row r="1615" spans="1:1" x14ac:dyDescent="0.25">
      <c r="A1615" t="s">
        <v>1614</v>
      </c>
    </row>
    <row r="1616" spans="1:1" x14ac:dyDescent="0.25">
      <c r="A1616" t="s">
        <v>1615</v>
      </c>
    </row>
    <row r="1617" spans="1:1" x14ac:dyDescent="0.25">
      <c r="A1617" t="s">
        <v>1616</v>
      </c>
    </row>
    <row r="1618" spans="1:1" x14ac:dyDescent="0.25">
      <c r="A1618" t="s">
        <v>1617</v>
      </c>
    </row>
    <row r="1619" spans="1:1" x14ac:dyDescent="0.25">
      <c r="A1619" t="s">
        <v>1618</v>
      </c>
    </row>
    <row r="1620" spans="1:1" x14ac:dyDescent="0.25">
      <c r="A1620" t="s">
        <v>1619</v>
      </c>
    </row>
    <row r="1621" spans="1:1" x14ac:dyDescent="0.25">
      <c r="A1621" t="s">
        <v>1620</v>
      </c>
    </row>
    <row r="1622" spans="1:1" x14ac:dyDescent="0.25">
      <c r="A1622" t="s">
        <v>1621</v>
      </c>
    </row>
    <row r="1623" spans="1:1" x14ac:dyDescent="0.25">
      <c r="A1623" t="s">
        <v>1622</v>
      </c>
    </row>
    <row r="1624" spans="1:1" x14ac:dyDescent="0.25">
      <c r="A1624" t="s">
        <v>1623</v>
      </c>
    </row>
    <row r="1625" spans="1:1" x14ac:dyDescent="0.25">
      <c r="A1625" t="s">
        <v>1624</v>
      </c>
    </row>
    <row r="1626" spans="1:1" x14ac:dyDescent="0.25">
      <c r="A1626" t="s">
        <v>1625</v>
      </c>
    </row>
    <row r="1627" spans="1:1" x14ac:dyDescent="0.25">
      <c r="A1627" t="s">
        <v>1626</v>
      </c>
    </row>
    <row r="1628" spans="1:1" x14ac:dyDescent="0.25">
      <c r="A1628" t="s">
        <v>1627</v>
      </c>
    </row>
    <row r="1629" spans="1:1" x14ac:dyDescent="0.25">
      <c r="A1629" t="s">
        <v>1628</v>
      </c>
    </row>
    <row r="1630" spans="1:1" x14ac:dyDescent="0.25">
      <c r="A1630" t="s">
        <v>1629</v>
      </c>
    </row>
    <row r="1631" spans="1:1" x14ac:dyDescent="0.25">
      <c r="A1631" t="s">
        <v>1630</v>
      </c>
    </row>
    <row r="1632" spans="1:1" x14ac:dyDescent="0.25">
      <c r="A1632" t="s">
        <v>1631</v>
      </c>
    </row>
    <row r="1633" spans="1:1" x14ac:dyDescent="0.25">
      <c r="A1633" t="s">
        <v>1632</v>
      </c>
    </row>
    <row r="1634" spans="1:1" x14ac:dyDescent="0.25">
      <c r="A1634" t="s">
        <v>1633</v>
      </c>
    </row>
    <row r="1635" spans="1:1" x14ac:dyDescent="0.25">
      <c r="A1635" t="s">
        <v>1634</v>
      </c>
    </row>
    <row r="1636" spans="1:1" x14ac:dyDescent="0.25">
      <c r="A1636" t="s">
        <v>1635</v>
      </c>
    </row>
    <row r="1637" spans="1:1" x14ac:dyDescent="0.25">
      <c r="A1637" t="s">
        <v>1636</v>
      </c>
    </row>
    <row r="1638" spans="1:1" x14ac:dyDescent="0.25">
      <c r="A1638" t="s">
        <v>1637</v>
      </c>
    </row>
    <row r="1639" spans="1:1" x14ac:dyDescent="0.25">
      <c r="A1639" t="s">
        <v>1638</v>
      </c>
    </row>
    <row r="1640" spans="1:1" x14ac:dyDescent="0.25">
      <c r="A1640" t="s">
        <v>1639</v>
      </c>
    </row>
    <row r="1641" spans="1:1" x14ac:dyDescent="0.25">
      <c r="A1641" t="s">
        <v>1640</v>
      </c>
    </row>
    <row r="1642" spans="1:1" x14ac:dyDescent="0.25">
      <c r="A1642" t="s">
        <v>1641</v>
      </c>
    </row>
    <row r="1643" spans="1:1" x14ac:dyDescent="0.25">
      <c r="A1643" t="s">
        <v>1642</v>
      </c>
    </row>
    <row r="1644" spans="1:1" x14ac:dyDescent="0.25">
      <c r="A1644" t="s">
        <v>1643</v>
      </c>
    </row>
    <row r="1645" spans="1:1" x14ac:dyDescent="0.25">
      <c r="A1645" t="s">
        <v>1644</v>
      </c>
    </row>
    <row r="1646" spans="1:1" x14ac:dyDescent="0.25">
      <c r="A1646" t="s">
        <v>1645</v>
      </c>
    </row>
    <row r="1647" spans="1:1" x14ac:dyDescent="0.25">
      <c r="A1647" t="s">
        <v>1646</v>
      </c>
    </row>
    <row r="1648" spans="1:1" x14ac:dyDescent="0.25">
      <c r="A1648" t="s">
        <v>1647</v>
      </c>
    </row>
    <row r="1649" spans="1:1" x14ac:dyDescent="0.25">
      <c r="A1649" t="s">
        <v>1648</v>
      </c>
    </row>
    <row r="1650" spans="1:1" x14ac:dyDescent="0.25">
      <c r="A1650" t="s">
        <v>1649</v>
      </c>
    </row>
    <row r="1651" spans="1:1" x14ac:dyDescent="0.25">
      <c r="A1651" t="s">
        <v>1650</v>
      </c>
    </row>
    <row r="1652" spans="1:1" x14ac:dyDescent="0.25">
      <c r="A1652" t="s">
        <v>1651</v>
      </c>
    </row>
    <row r="1653" spans="1:1" x14ac:dyDescent="0.25">
      <c r="A1653" t="s">
        <v>1652</v>
      </c>
    </row>
    <row r="1654" spans="1:1" x14ac:dyDescent="0.25">
      <c r="A1654" t="s">
        <v>1653</v>
      </c>
    </row>
    <row r="1655" spans="1:1" x14ac:dyDescent="0.25">
      <c r="A1655" t="s">
        <v>1654</v>
      </c>
    </row>
    <row r="1656" spans="1:1" x14ac:dyDescent="0.25">
      <c r="A1656" t="s">
        <v>1655</v>
      </c>
    </row>
    <row r="1657" spans="1:1" x14ac:dyDescent="0.25">
      <c r="A1657" t="s">
        <v>1656</v>
      </c>
    </row>
    <row r="1658" spans="1:1" x14ac:dyDescent="0.25">
      <c r="A1658" t="s">
        <v>1657</v>
      </c>
    </row>
    <row r="1659" spans="1:1" x14ac:dyDescent="0.25">
      <c r="A1659" t="s">
        <v>1658</v>
      </c>
    </row>
    <row r="1660" spans="1:1" x14ac:dyDescent="0.25">
      <c r="A1660" t="s">
        <v>1659</v>
      </c>
    </row>
    <row r="1661" spans="1:1" x14ac:dyDescent="0.25">
      <c r="A1661" t="s">
        <v>1660</v>
      </c>
    </row>
    <row r="1662" spans="1:1" x14ac:dyDescent="0.25">
      <c r="A1662" t="s">
        <v>1661</v>
      </c>
    </row>
    <row r="1663" spans="1:1" x14ac:dyDescent="0.25">
      <c r="A1663" t="s">
        <v>1662</v>
      </c>
    </row>
    <row r="1664" spans="1:1" x14ac:dyDescent="0.25">
      <c r="A1664" t="s">
        <v>1663</v>
      </c>
    </row>
    <row r="1665" spans="1:1" x14ac:dyDescent="0.25">
      <c r="A1665" t="s">
        <v>1664</v>
      </c>
    </row>
    <row r="1666" spans="1:1" x14ac:dyDescent="0.25">
      <c r="A1666" t="s">
        <v>1665</v>
      </c>
    </row>
    <row r="1667" spans="1:1" x14ac:dyDescent="0.25">
      <c r="A1667" t="s">
        <v>1666</v>
      </c>
    </row>
    <row r="1668" spans="1:1" x14ac:dyDescent="0.25">
      <c r="A1668" t="s">
        <v>1667</v>
      </c>
    </row>
    <row r="1669" spans="1:1" x14ac:dyDescent="0.25">
      <c r="A1669" t="s">
        <v>1668</v>
      </c>
    </row>
    <row r="1670" spans="1:1" x14ac:dyDescent="0.25">
      <c r="A1670" t="s">
        <v>1669</v>
      </c>
    </row>
    <row r="1671" spans="1:1" x14ac:dyDescent="0.25">
      <c r="A1671" t="s">
        <v>1670</v>
      </c>
    </row>
    <row r="1672" spans="1:1" x14ac:dyDescent="0.25">
      <c r="A1672" t="s">
        <v>1671</v>
      </c>
    </row>
    <row r="1673" spans="1:1" x14ac:dyDescent="0.25">
      <c r="A1673" t="s">
        <v>1672</v>
      </c>
    </row>
    <row r="1674" spans="1:1" x14ac:dyDescent="0.25">
      <c r="A1674" t="s">
        <v>1673</v>
      </c>
    </row>
    <row r="1675" spans="1:1" x14ac:dyDescent="0.25">
      <c r="A1675" t="s">
        <v>1674</v>
      </c>
    </row>
    <row r="1676" spans="1:1" x14ac:dyDescent="0.25">
      <c r="A1676" t="s">
        <v>1675</v>
      </c>
    </row>
    <row r="1677" spans="1:1" x14ac:dyDescent="0.25">
      <c r="A1677" t="s">
        <v>1676</v>
      </c>
    </row>
    <row r="1678" spans="1:1" x14ac:dyDescent="0.25">
      <c r="A1678" t="s">
        <v>1677</v>
      </c>
    </row>
    <row r="1679" spans="1:1" x14ac:dyDescent="0.25">
      <c r="A1679" t="s">
        <v>1678</v>
      </c>
    </row>
    <row r="1680" spans="1:1" x14ac:dyDescent="0.25">
      <c r="A1680" t="s">
        <v>1679</v>
      </c>
    </row>
    <row r="1681" spans="1:1" x14ac:dyDescent="0.25">
      <c r="A1681" t="s">
        <v>1680</v>
      </c>
    </row>
    <row r="1682" spans="1:1" x14ac:dyDescent="0.25">
      <c r="A1682" t="s">
        <v>1681</v>
      </c>
    </row>
    <row r="1683" spans="1:1" x14ac:dyDescent="0.25">
      <c r="A1683" t="s">
        <v>1682</v>
      </c>
    </row>
    <row r="1684" spans="1:1" x14ac:dyDescent="0.25">
      <c r="A1684" t="s">
        <v>1683</v>
      </c>
    </row>
    <row r="1685" spans="1:1" x14ac:dyDescent="0.25">
      <c r="A1685" t="s">
        <v>1684</v>
      </c>
    </row>
    <row r="1686" spans="1:1" x14ac:dyDescent="0.25">
      <c r="A1686" t="s">
        <v>1685</v>
      </c>
    </row>
    <row r="1687" spans="1:1" x14ac:dyDescent="0.25">
      <c r="A1687" t="s">
        <v>1686</v>
      </c>
    </row>
    <row r="1688" spans="1:1" x14ac:dyDescent="0.25">
      <c r="A1688" t="s">
        <v>1687</v>
      </c>
    </row>
    <row r="1689" spans="1:1" x14ac:dyDescent="0.25">
      <c r="A1689" t="s">
        <v>1688</v>
      </c>
    </row>
    <row r="1690" spans="1:1" x14ac:dyDescent="0.25">
      <c r="A1690" t="s">
        <v>1689</v>
      </c>
    </row>
    <row r="1691" spans="1:1" x14ac:dyDescent="0.25">
      <c r="A1691" t="s">
        <v>1690</v>
      </c>
    </row>
    <row r="1692" spans="1:1" x14ac:dyDescent="0.25">
      <c r="A1692" t="s">
        <v>1691</v>
      </c>
    </row>
    <row r="1693" spans="1:1" x14ac:dyDescent="0.25">
      <c r="A1693" t="s">
        <v>1692</v>
      </c>
    </row>
    <row r="1694" spans="1:1" x14ac:dyDescent="0.25">
      <c r="A1694" t="s">
        <v>1693</v>
      </c>
    </row>
    <row r="1695" spans="1:1" x14ac:dyDescent="0.25">
      <c r="A1695" t="s">
        <v>1694</v>
      </c>
    </row>
    <row r="1696" spans="1:1" x14ac:dyDescent="0.25">
      <c r="A1696" t="s">
        <v>1695</v>
      </c>
    </row>
    <row r="1697" spans="1:1" x14ac:dyDescent="0.25">
      <c r="A1697" t="s">
        <v>1696</v>
      </c>
    </row>
    <row r="1698" spans="1:1" x14ac:dyDescent="0.25">
      <c r="A1698" t="s">
        <v>1697</v>
      </c>
    </row>
    <row r="1699" spans="1:1" x14ac:dyDescent="0.25">
      <c r="A1699" t="s">
        <v>1698</v>
      </c>
    </row>
    <row r="1700" spans="1:1" x14ac:dyDescent="0.25">
      <c r="A1700" t="s">
        <v>1699</v>
      </c>
    </row>
    <row r="1701" spans="1:1" x14ac:dyDescent="0.25">
      <c r="A1701" t="s">
        <v>1700</v>
      </c>
    </row>
    <row r="1702" spans="1:1" x14ac:dyDescent="0.25">
      <c r="A1702" t="s">
        <v>1701</v>
      </c>
    </row>
    <row r="1703" spans="1:1" x14ac:dyDescent="0.25">
      <c r="A1703" t="s">
        <v>1702</v>
      </c>
    </row>
    <row r="1704" spans="1:1" x14ac:dyDescent="0.25">
      <c r="A1704" t="s">
        <v>1703</v>
      </c>
    </row>
    <row r="1705" spans="1:1" x14ac:dyDescent="0.25">
      <c r="A1705" t="s">
        <v>1704</v>
      </c>
    </row>
    <row r="1706" spans="1:1" x14ac:dyDescent="0.25">
      <c r="A1706" t="s">
        <v>1705</v>
      </c>
    </row>
    <row r="1707" spans="1:1" x14ac:dyDescent="0.25">
      <c r="A1707" t="s">
        <v>1706</v>
      </c>
    </row>
    <row r="1708" spans="1:1" x14ac:dyDescent="0.25">
      <c r="A1708" t="s">
        <v>1707</v>
      </c>
    </row>
    <row r="1709" spans="1:1" x14ac:dyDescent="0.25">
      <c r="A1709" t="s">
        <v>1708</v>
      </c>
    </row>
    <row r="1710" spans="1:1" x14ac:dyDescent="0.25">
      <c r="A1710" t="s">
        <v>1709</v>
      </c>
    </row>
    <row r="1711" spans="1:1" x14ac:dyDescent="0.25">
      <c r="A1711" t="s">
        <v>1710</v>
      </c>
    </row>
    <row r="1712" spans="1:1" x14ac:dyDescent="0.25">
      <c r="A1712" t="s">
        <v>1711</v>
      </c>
    </row>
    <row r="1713" spans="1:1" x14ac:dyDescent="0.25">
      <c r="A1713" t="s">
        <v>1712</v>
      </c>
    </row>
    <row r="1714" spans="1:1" x14ac:dyDescent="0.25">
      <c r="A1714" t="s">
        <v>1713</v>
      </c>
    </row>
    <row r="1715" spans="1:1" x14ac:dyDescent="0.25">
      <c r="A1715" t="s">
        <v>1714</v>
      </c>
    </row>
    <row r="1716" spans="1:1" x14ac:dyDescent="0.25">
      <c r="A1716" t="s">
        <v>1715</v>
      </c>
    </row>
    <row r="1717" spans="1:1" x14ac:dyDescent="0.25">
      <c r="A1717" t="s">
        <v>1716</v>
      </c>
    </row>
    <row r="1718" spans="1:1" x14ac:dyDescent="0.25">
      <c r="A1718" t="s">
        <v>1717</v>
      </c>
    </row>
    <row r="1719" spans="1:1" x14ac:dyDescent="0.25">
      <c r="A1719" t="s">
        <v>1718</v>
      </c>
    </row>
    <row r="1720" spans="1:1" x14ac:dyDescent="0.25">
      <c r="A1720" t="s">
        <v>1719</v>
      </c>
    </row>
    <row r="1721" spans="1:1" x14ac:dyDescent="0.25">
      <c r="A1721" t="s">
        <v>1720</v>
      </c>
    </row>
    <row r="1722" spans="1:1" x14ac:dyDescent="0.25">
      <c r="A1722" t="s">
        <v>1721</v>
      </c>
    </row>
    <row r="1723" spans="1:1" x14ac:dyDescent="0.25">
      <c r="A1723" t="s">
        <v>1722</v>
      </c>
    </row>
    <row r="1724" spans="1:1" x14ac:dyDescent="0.25">
      <c r="A1724" t="s">
        <v>1723</v>
      </c>
    </row>
    <row r="1725" spans="1:1" x14ac:dyDescent="0.25">
      <c r="A1725" t="s">
        <v>1724</v>
      </c>
    </row>
    <row r="1726" spans="1:1" x14ac:dyDescent="0.25">
      <c r="A1726" t="s">
        <v>1725</v>
      </c>
    </row>
    <row r="1727" spans="1:1" x14ac:dyDescent="0.25">
      <c r="A1727" t="s">
        <v>1726</v>
      </c>
    </row>
    <row r="1728" spans="1:1" x14ac:dyDescent="0.25">
      <c r="A1728" t="s">
        <v>1727</v>
      </c>
    </row>
    <row r="1729" spans="1:1" x14ac:dyDescent="0.25">
      <c r="A1729" t="s">
        <v>1728</v>
      </c>
    </row>
    <row r="1730" spans="1:1" x14ac:dyDescent="0.25">
      <c r="A1730" t="s">
        <v>1729</v>
      </c>
    </row>
    <row r="1731" spans="1:1" x14ac:dyDescent="0.25">
      <c r="A1731" t="s">
        <v>1730</v>
      </c>
    </row>
    <row r="1732" spans="1:1" x14ac:dyDescent="0.25">
      <c r="A1732" t="s">
        <v>1731</v>
      </c>
    </row>
    <row r="1733" spans="1:1" x14ac:dyDescent="0.25">
      <c r="A1733" t="s">
        <v>1732</v>
      </c>
    </row>
    <row r="1734" spans="1:1" x14ac:dyDescent="0.25">
      <c r="A1734" t="s">
        <v>1733</v>
      </c>
    </row>
    <row r="1735" spans="1:1" x14ac:dyDescent="0.25">
      <c r="A1735" t="s">
        <v>1734</v>
      </c>
    </row>
    <row r="1736" spans="1:1" x14ac:dyDescent="0.25">
      <c r="A1736" t="s">
        <v>1735</v>
      </c>
    </row>
    <row r="1737" spans="1:1" x14ac:dyDescent="0.25">
      <c r="A1737" t="s">
        <v>1736</v>
      </c>
    </row>
    <row r="1738" spans="1:1" x14ac:dyDescent="0.25">
      <c r="A1738" t="s">
        <v>1737</v>
      </c>
    </row>
    <row r="1739" spans="1:1" x14ac:dyDescent="0.25">
      <c r="A1739" t="s">
        <v>1738</v>
      </c>
    </row>
    <row r="1740" spans="1:1" x14ac:dyDescent="0.25">
      <c r="A1740" t="s">
        <v>1739</v>
      </c>
    </row>
    <row r="1741" spans="1:1" x14ac:dyDescent="0.25">
      <c r="A1741" t="s">
        <v>1740</v>
      </c>
    </row>
    <row r="1742" spans="1:1" x14ac:dyDescent="0.25">
      <c r="A1742" t="s">
        <v>1741</v>
      </c>
    </row>
    <row r="1743" spans="1:1" x14ac:dyDescent="0.25">
      <c r="A1743" t="s">
        <v>1742</v>
      </c>
    </row>
    <row r="1744" spans="1:1" x14ac:dyDescent="0.25">
      <c r="A1744" t="s">
        <v>1743</v>
      </c>
    </row>
    <row r="1745" spans="1:1" x14ac:dyDescent="0.25">
      <c r="A1745" t="s">
        <v>1744</v>
      </c>
    </row>
    <row r="1746" spans="1:1" x14ac:dyDescent="0.25">
      <c r="A1746" t="s">
        <v>1745</v>
      </c>
    </row>
    <row r="1747" spans="1:1" x14ac:dyDescent="0.25">
      <c r="A1747" t="s">
        <v>1746</v>
      </c>
    </row>
    <row r="1748" spans="1:1" x14ac:dyDescent="0.25">
      <c r="A1748" t="s">
        <v>1747</v>
      </c>
    </row>
    <row r="1749" spans="1:1" x14ac:dyDescent="0.25">
      <c r="A1749" t="s">
        <v>1748</v>
      </c>
    </row>
    <row r="1750" spans="1:1" x14ac:dyDescent="0.25">
      <c r="A1750" t="s">
        <v>1749</v>
      </c>
    </row>
    <row r="1751" spans="1:1" x14ac:dyDescent="0.25">
      <c r="A1751" t="s">
        <v>1750</v>
      </c>
    </row>
    <row r="1752" spans="1:1" x14ac:dyDescent="0.25">
      <c r="A1752" t="s">
        <v>1751</v>
      </c>
    </row>
    <row r="1753" spans="1:1" x14ac:dyDescent="0.25">
      <c r="A1753" t="s">
        <v>1752</v>
      </c>
    </row>
    <row r="1754" spans="1:1" x14ac:dyDescent="0.25">
      <c r="A1754" t="s">
        <v>1753</v>
      </c>
    </row>
    <row r="1755" spans="1:1" x14ac:dyDescent="0.25">
      <c r="A1755" t="s">
        <v>1754</v>
      </c>
    </row>
    <row r="1756" spans="1:1" x14ac:dyDescent="0.25">
      <c r="A1756" t="s">
        <v>1755</v>
      </c>
    </row>
    <row r="1757" spans="1:1" x14ac:dyDescent="0.25">
      <c r="A1757" t="s">
        <v>1756</v>
      </c>
    </row>
    <row r="1758" spans="1:1" x14ac:dyDescent="0.25">
      <c r="A1758" t="s">
        <v>1757</v>
      </c>
    </row>
    <row r="1759" spans="1:1" x14ac:dyDescent="0.25">
      <c r="A1759" t="s">
        <v>1758</v>
      </c>
    </row>
    <row r="1760" spans="1:1" x14ac:dyDescent="0.25">
      <c r="A1760" t="s">
        <v>1759</v>
      </c>
    </row>
    <row r="1761" spans="1:1" x14ac:dyDescent="0.25">
      <c r="A1761" t="s">
        <v>1760</v>
      </c>
    </row>
    <row r="1762" spans="1:1" x14ac:dyDescent="0.25">
      <c r="A1762" t="s">
        <v>1761</v>
      </c>
    </row>
    <row r="1763" spans="1:1" x14ac:dyDescent="0.25">
      <c r="A1763" t="s">
        <v>1762</v>
      </c>
    </row>
    <row r="1764" spans="1:1" x14ac:dyDescent="0.25">
      <c r="A1764" t="s">
        <v>1763</v>
      </c>
    </row>
    <row r="1765" spans="1:1" x14ac:dyDescent="0.25">
      <c r="A1765" t="s">
        <v>1764</v>
      </c>
    </row>
    <row r="1766" spans="1:1" x14ac:dyDescent="0.25">
      <c r="A1766" t="s">
        <v>1765</v>
      </c>
    </row>
    <row r="1767" spans="1:1" x14ac:dyDescent="0.25">
      <c r="A1767" t="s">
        <v>1766</v>
      </c>
    </row>
    <row r="1768" spans="1:1" x14ac:dyDescent="0.25">
      <c r="A1768" t="s">
        <v>1767</v>
      </c>
    </row>
    <row r="1769" spans="1:1" x14ac:dyDescent="0.25">
      <c r="A1769" t="s">
        <v>1768</v>
      </c>
    </row>
    <row r="1770" spans="1:1" x14ac:dyDescent="0.25">
      <c r="A1770" t="s">
        <v>1769</v>
      </c>
    </row>
    <row r="1771" spans="1:1" x14ac:dyDescent="0.25">
      <c r="A1771" t="s">
        <v>1770</v>
      </c>
    </row>
    <row r="1772" spans="1:1" x14ac:dyDescent="0.25">
      <c r="A1772" t="s">
        <v>1771</v>
      </c>
    </row>
    <row r="1773" spans="1:1" x14ac:dyDescent="0.25">
      <c r="A1773" t="s">
        <v>1772</v>
      </c>
    </row>
    <row r="1774" spans="1:1" x14ac:dyDescent="0.25">
      <c r="A1774" t="s">
        <v>1773</v>
      </c>
    </row>
    <row r="1775" spans="1:1" x14ac:dyDescent="0.25">
      <c r="A1775" t="s">
        <v>1774</v>
      </c>
    </row>
    <row r="1776" spans="1:1" x14ac:dyDescent="0.25">
      <c r="A1776" t="s">
        <v>1775</v>
      </c>
    </row>
    <row r="1777" spans="1:1" x14ac:dyDescent="0.25">
      <c r="A1777" t="s">
        <v>1776</v>
      </c>
    </row>
    <row r="1778" spans="1:1" x14ac:dyDescent="0.25">
      <c r="A1778" t="s">
        <v>1777</v>
      </c>
    </row>
    <row r="1779" spans="1:1" x14ac:dyDescent="0.25">
      <c r="A1779" t="s">
        <v>1778</v>
      </c>
    </row>
    <row r="1780" spans="1:1" x14ac:dyDescent="0.25">
      <c r="A1780" t="s">
        <v>1779</v>
      </c>
    </row>
    <row r="1781" spans="1:1" x14ac:dyDescent="0.25">
      <c r="A1781" t="s">
        <v>1780</v>
      </c>
    </row>
    <row r="1782" spans="1:1" x14ac:dyDescent="0.25">
      <c r="A1782" t="s">
        <v>1781</v>
      </c>
    </row>
    <row r="1783" spans="1:1" x14ac:dyDescent="0.25">
      <c r="A1783" t="s">
        <v>1782</v>
      </c>
    </row>
    <row r="1784" spans="1:1" x14ac:dyDescent="0.25">
      <c r="A1784" t="s">
        <v>1783</v>
      </c>
    </row>
    <row r="1785" spans="1:1" x14ac:dyDescent="0.25">
      <c r="A1785" t="s">
        <v>1784</v>
      </c>
    </row>
    <row r="1786" spans="1:1" x14ac:dyDescent="0.25">
      <c r="A1786" t="s">
        <v>1785</v>
      </c>
    </row>
    <row r="1787" spans="1:1" x14ac:dyDescent="0.25">
      <c r="A1787" t="s">
        <v>1786</v>
      </c>
    </row>
    <row r="1788" spans="1:1" x14ac:dyDescent="0.25">
      <c r="A1788" t="s">
        <v>1787</v>
      </c>
    </row>
    <row r="1789" spans="1:1" x14ac:dyDescent="0.25">
      <c r="A1789" t="s">
        <v>1788</v>
      </c>
    </row>
    <row r="1790" spans="1:1" x14ac:dyDescent="0.25">
      <c r="A1790" t="s">
        <v>1789</v>
      </c>
    </row>
    <row r="1791" spans="1:1" x14ac:dyDescent="0.25">
      <c r="A1791" t="s">
        <v>1790</v>
      </c>
    </row>
    <row r="1792" spans="1:1" x14ac:dyDescent="0.25">
      <c r="A1792" t="s">
        <v>1791</v>
      </c>
    </row>
    <row r="1793" spans="1:1" x14ac:dyDescent="0.25">
      <c r="A1793" t="s">
        <v>1792</v>
      </c>
    </row>
    <row r="1794" spans="1:1" x14ac:dyDescent="0.25">
      <c r="A1794" t="s">
        <v>1793</v>
      </c>
    </row>
    <row r="1795" spans="1:1" x14ac:dyDescent="0.25">
      <c r="A1795" t="s">
        <v>1794</v>
      </c>
    </row>
    <row r="1796" spans="1:1" x14ac:dyDescent="0.25">
      <c r="A1796" t="s">
        <v>1795</v>
      </c>
    </row>
    <row r="1797" spans="1:1" x14ac:dyDescent="0.25">
      <c r="A1797" t="s">
        <v>1796</v>
      </c>
    </row>
    <row r="1798" spans="1:1" x14ac:dyDescent="0.25">
      <c r="A1798" t="s">
        <v>1797</v>
      </c>
    </row>
    <row r="1799" spans="1:1" x14ac:dyDescent="0.25">
      <c r="A1799" t="s">
        <v>1798</v>
      </c>
    </row>
    <row r="1800" spans="1:1" x14ac:dyDescent="0.25">
      <c r="A1800" t="s">
        <v>1799</v>
      </c>
    </row>
    <row r="1801" spans="1:1" x14ac:dyDescent="0.25">
      <c r="A1801" t="s">
        <v>1800</v>
      </c>
    </row>
    <row r="1802" spans="1:1" x14ac:dyDescent="0.25">
      <c r="A1802" t="s">
        <v>1801</v>
      </c>
    </row>
    <row r="1803" spans="1:1" x14ac:dyDescent="0.25">
      <c r="A1803" t="s">
        <v>1802</v>
      </c>
    </row>
    <row r="1804" spans="1:1" x14ac:dyDescent="0.25">
      <c r="A1804" t="s">
        <v>1803</v>
      </c>
    </row>
    <row r="1805" spans="1:1" x14ac:dyDescent="0.25">
      <c r="A1805" t="s">
        <v>1804</v>
      </c>
    </row>
    <row r="1806" spans="1:1" x14ac:dyDescent="0.25">
      <c r="A1806" t="s">
        <v>1805</v>
      </c>
    </row>
    <row r="1807" spans="1:1" x14ac:dyDescent="0.25">
      <c r="A1807" t="s">
        <v>1806</v>
      </c>
    </row>
    <row r="1808" spans="1:1" x14ac:dyDescent="0.25">
      <c r="A1808" t="s">
        <v>1807</v>
      </c>
    </row>
    <row r="1809" spans="1:1" x14ac:dyDescent="0.25">
      <c r="A1809" t="s">
        <v>1808</v>
      </c>
    </row>
    <row r="1810" spans="1:1" x14ac:dyDescent="0.25">
      <c r="A1810" t="s">
        <v>1809</v>
      </c>
    </row>
    <row r="1811" spans="1:1" x14ac:dyDescent="0.25">
      <c r="A1811" t="s">
        <v>1810</v>
      </c>
    </row>
    <row r="1812" spans="1:1" x14ac:dyDescent="0.25">
      <c r="A1812" t="s">
        <v>1811</v>
      </c>
    </row>
    <row r="1813" spans="1:1" x14ac:dyDescent="0.25">
      <c r="A1813" t="s">
        <v>1812</v>
      </c>
    </row>
    <row r="1814" spans="1:1" x14ac:dyDescent="0.25">
      <c r="A1814" t="s">
        <v>1813</v>
      </c>
    </row>
    <row r="1815" spans="1:1" x14ac:dyDescent="0.25">
      <c r="A1815" t="s">
        <v>1814</v>
      </c>
    </row>
    <row r="1816" spans="1:1" x14ac:dyDescent="0.25">
      <c r="A1816" t="s">
        <v>1815</v>
      </c>
    </row>
    <row r="1817" spans="1:1" x14ac:dyDescent="0.25">
      <c r="A1817" t="s">
        <v>1816</v>
      </c>
    </row>
    <row r="1818" spans="1:1" x14ac:dyDescent="0.25">
      <c r="A1818" t="s">
        <v>1817</v>
      </c>
    </row>
    <row r="1819" spans="1:1" x14ac:dyDescent="0.25">
      <c r="A1819" t="s">
        <v>1818</v>
      </c>
    </row>
    <row r="1820" spans="1:1" x14ac:dyDescent="0.25">
      <c r="A1820" t="s">
        <v>1819</v>
      </c>
    </row>
    <row r="1821" spans="1:1" x14ac:dyDescent="0.25">
      <c r="A1821" t="s">
        <v>1820</v>
      </c>
    </row>
    <row r="1822" spans="1:1" x14ac:dyDescent="0.25">
      <c r="A1822" t="s">
        <v>1821</v>
      </c>
    </row>
    <row r="1823" spans="1:1" x14ac:dyDescent="0.25">
      <c r="A1823" t="s">
        <v>1822</v>
      </c>
    </row>
    <row r="1824" spans="1:1" x14ac:dyDescent="0.25">
      <c r="A1824" t="s">
        <v>1823</v>
      </c>
    </row>
    <row r="1825" spans="1:1" x14ac:dyDescent="0.25">
      <c r="A1825" t="s">
        <v>1824</v>
      </c>
    </row>
    <row r="1826" spans="1:1" x14ac:dyDescent="0.25">
      <c r="A1826" t="s">
        <v>1825</v>
      </c>
    </row>
    <row r="1827" spans="1:1" x14ac:dyDescent="0.25">
      <c r="A1827" t="s">
        <v>1826</v>
      </c>
    </row>
    <row r="1828" spans="1:1" x14ac:dyDescent="0.25">
      <c r="A1828" t="s">
        <v>1827</v>
      </c>
    </row>
    <row r="1829" spans="1:1" x14ac:dyDescent="0.25">
      <c r="A1829" t="s">
        <v>1828</v>
      </c>
    </row>
    <row r="1830" spans="1:1" x14ac:dyDescent="0.25">
      <c r="A1830" t="s">
        <v>1829</v>
      </c>
    </row>
    <row r="1831" spans="1:1" x14ac:dyDescent="0.25">
      <c r="A1831" t="s">
        <v>1830</v>
      </c>
    </row>
    <row r="1832" spans="1:1" x14ac:dyDescent="0.25">
      <c r="A1832" t="s">
        <v>1831</v>
      </c>
    </row>
    <row r="1833" spans="1:1" x14ac:dyDescent="0.25">
      <c r="A1833" t="s">
        <v>1832</v>
      </c>
    </row>
    <row r="1834" spans="1:1" x14ac:dyDescent="0.25">
      <c r="A1834" t="s">
        <v>1833</v>
      </c>
    </row>
    <row r="1835" spans="1:1" x14ac:dyDescent="0.25">
      <c r="A1835" t="s">
        <v>1834</v>
      </c>
    </row>
    <row r="1836" spans="1:1" x14ac:dyDescent="0.25">
      <c r="A1836" t="s">
        <v>1835</v>
      </c>
    </row>
    <row r="1837" spans="1:1" x14ac:dyDescent="0.25">
      <c r="A1837" t="s">
        <v>1836</v>
      </c>
    </row>
    <row r="1838" spans="1:1" x14ac:dyDescent="0.25">
      <c r="A1838" t="s">
        <v>1837</v>
      </c>
    </row>
    <row r="1839" spans="1:1" x14ac:dyDescent="0.25">
      <c r="A1839" t="s">
        <v>1838</v>
      </c>
    </row>
    <row r="1840" spans="1:1" x14ac:dyDescent="0.25">
      <c r="A1840" t="s">
        <v>1839</v>
      </c>
    </row>
    <row r="1841" spans="1:1" x14ac:dyDescent="0.25">
      <c r="A1841" t="s">
        <v>1840</v>
      </c>
    </row>
    <row r="1842" spans="1:1" x14ac:dyDescent="0.25">
      <c r="A1842" t="s">
        <v>1841</v>
      </c>
    </row>
    <row r="1843" spans="1:1" x14ac:dyDescent="0.25">
      <c r="A1843" t="s">
        <v>1842</v>
      </c>
    </row>
    <row r="1844" spans="1:1" x14ac:dyDescent="0.25">
      <c r="A1844" t="s">
        <v>1843</v>
      </c>
    </row>
    <row r="1845" spans="1:1" x14ac:dyDescent="0.25">
      <c r="A1845" t="s">
        <v>1844</v>
      </c>
    </row>
    <row r="1846" spans="1:1" x14ac:dyDescent="0.25">
      <c r="A1846" t="s">
        <v>1845</v>
      </c>
    </row>
    <row r="1847" spans="1:1" x14ac:dyDescent="0.25">
      <c r="A1847" t="s">
        <v>1846</v>
      </c>
    </row>
    <row r="1848" spans="1:1" x14ac:dyDescent="0.25">
      <c r="A1848" t="s">
        <v>1847</v>
      </c>
    </row>
    <row r="1849" spans="1:1" x14ac:dyDescent="0.25">
      <c r="A1849" t="s">
        <v>1848</v>
      </c>
    </row>
    <row r="1850" spans="1:1" x14ac:dyDescent="0.25">
      <c r="A1850" t="s">
        <v>1849</v>
      </c>
    </row>
    <row r="1851" spans="1:1" x14ac:dyDescent="0.25">
      <c r="A1851" t="s">
        <v>1850</v>
      </c>
    </row>
    <row r="1852" spans="1:1" x14ac:dyDescent="0.25">
      <c r="A1852" t="s">
        <v>1851</v>
      </c>
    </row>
    <row r="1853" spans="1:1" x14ac:dyDescent="0.25">
      <c r="A1853" t="s">
        <v>1852</v>
      </c>
    </row>
    <row r="1854" spans="1:1" x14ac:dyDescent="0.25">
      <c r="A1854" t="s">
        <v>1853</v>
      </c>
    </row>
    <row r="1855" spans="1:1" x14ac:dyDescent="0.25">
      <c r="A1855" t="s">
        <v>1854</v>
      </c>
    </row>
    <row r="1856" spans="1:1" x14ac:dyDescent="0.25">
      <c r="A1856" t="s">
        <v>1855</v>
      </c>
    </row>
    <row r="1857" spans="1:1" x14ac:dyDescent="0.25">
      <c r="A1857" t="s">
        <v>1856</v>
      </c>
    </row>
    <row r="1858" spans="1:1" x14ac:dyDescent="0.25">
      <c r="A1858" t="s">
        <v>1857</v>
      </c>
    </row>
    <row r="1859" spans="1:1" x14ac:dyDescent="0.25">
      <c r="A1859" t="s">
        <v>1858</v>
      </c>
    </row>
    <row r="1860" spans="1:1" x14ac:dyDescent="0.25">
      <c r="A1860" t="s">
        <v>1859</v>
      </c>
    </row>
    <row r="1861" spans="1:1" x14ac:dyDescent="0.25">
      <c r="A1861" t="s">
        <v>1860</v>
      </c>
    </row>
    <row r="1862" spans="1:1" x14ac:dyDescent="0.25">
      <c r="A1862" t="s">
        <v>1861</v>
      </c>
    </row>
    <row r="1863" spans="1:1" x14ac:dyDescent="0.25">
      <c r="A1863" t="s">
        <v>1862</v>
      </c>
    </row>
    <row r="1864" spans="1:1" x14ac:dyDescent="0.25">
      <c r="A1864" t="s">
        <v>1863</v>
      </c>
    </row>
    <row r="1865" spans="1:1" x14ac:dyDescent="0.25">
      <c r="A1865" t="s">
        <v>1864</v>
      </c>
    </row>
    <row r="1866" spans="1:1" x14ac:dyDescent="0.25">
      <c r="A1866" t="s">
        <v>1865</v>
      </c>
    </row>
    <row r="1867" spans="1:1" x14ac:dyDescent="0.25">
      <c r="A1867" t="s">
        <v>1866</v>
      </c>
    </row>
    <row r="1868" spans="1:1" x14ac:dyDescent="0.25">
      <c r="A1868" t="s">
        <v>1867</v>
      </c>
    </row>
    <row r="1869" spans="1:1" x14ac:dyDescent="0.25">
      <c r="A1869" t="s">
        <v>1868</v>
      </c>
    </row>
    <row r="1870" spans="1:1" x14ac:dyDescent="0.25">
      <c r="A1870" t="s">
        <v>1869</v>
      </c>
    </row>
    <row r="1871" spans="1:1" x14ac:dyDescent="0.25">
      <c r="A1871" t="s">
        <v>1870</v>
      </c>
    </row>
    <row r="1872" spans="1:1" x14ac:dyDescent="0.25">
      <c r="A1872" t="s">
        <v>1871</v>
      </c>
    </row>
    <row r="1873" spans="1:1" x14ac:dyDescent="0.25">
      <c r="A1873" t="s">
        <v>1872</v>
      </c>
    </row>
    <row r="1874" spans="1:1" x14ac:dyDescent="0.25">
      <c r="A1874" t="s">
        <v>1873</v>
      </c>
    </row>
    <row r="1875" spans="1:1" x14ac:dyDescent="0.25">
      <c r="A1875" t="s">
        <v>1874</v>
      </c>
    </row>
    <row r="1876" spans="1:1" x14ac:dyDescent="0.25">
      <c r="A1876" t="s">
        <v>1875</v>
      </c>
    </row>
    <row r="1877" spans="1:1" x14ac:dyDescent="0.25">
      <c r="A1877" t="s">
        <v>1876</v>
      </c>
    </row>
    <row r="1878" spans="1:1" x14ac:dyDescent="0.25">
      <c r="A1878" t="s">
        <v>1877</v>
      </c>
    </row>
    <row r="1879" spans="1:1" x14ac:dyDescent="0.25">
      <c r="A1879" t="s">
        <v>1878</v>
      </c>
    </row>
    <row r="1880" spans="1:1" x14ac:dyDescent="0.25">
      <c r="A1880" t="s">
        <v>1879</v>
      </c>
    </row>
    <row r="1881" spans="1:1" x14ac:dyDescent="0.25">
      <c r="A1881" t="s">
        <v>1880</v>
      </c>
    </row>
    <row r="1882" spans="1:1" x14ac:dyDescent="0.25">
      <c r="A1882" t="s">
        <v>1881</v>
      </c>
    </row>
    <row r="1883" spans="1:1" x14ac:dyDescent="0.25">
      <c r="A1883" t="s">
        <v>1882</v>
      </c>
    </row>
    <row r="1884" spans="1:1" x14ac:dyDescent="0.25">
      <c r="A1884" t="s">
        <v>1883</v>
      </c>
    </row>
    <row r="1885" spans="1:1" x14ac:dyDescent="0.25">
      <c r="A1885" t="s">
        <v>1884</v>
      </c>
    </row>
    <row r="1886" spans="1:1" x14ac:dyDescent="0.25">
      <c r="A1886" t="s">
        <v>1885</v>
      </c>
    </row>
    <row r="1887" spans="1:1" x14ac:dyDescent="0.25">
      <c r="A1887" t="s">
        <v>1886</v>
      </c>
    </row>
    <row r="1888" spans="1:1" x14ac:dyDescent="0.25">
      <c r="A1888" t="s">
        <v>1887</v>
      </c>
    </row>
    <row r="1889" spans="1:1" x14ac:dyDescent="0.25">
      <c r="A1889" t="s">
        <v>1888</v>
      </c>
    </row>
    <row r="1890" spans="1:1" x14ac:dyDescent="0.25">
      <c r="A1890" t="s">
        <v>1889</v>
      </c>
    </row>
    <row r="1891" spans="1:1" x14ac:dyDescent="0.25">
      <c r="A1891" t="s">
        <v>1890</v>
      </c>
    </row>
    <row r="1892" spans="1:1" x14ac:dyDescent="0.25">
      <c r="A1892" t="s">
        <v>1891</v>
      </c>
    </row>
    <row r="1893" spans="1:1" x14ac:dyDescent="0.25">
      <c r="A1893" t="s">
        <v>1892</v>
      </c>
    </row>
    <row r="1894" spans="1:1" x14ac:dyDescent="0.25">
      <c r="A1894" t="s">
        <v>1893</v>
      </c>
    </row>
    <row r="1895" spans="1:1" x14ac:dyDescent="0.25">
      <c r="A1895" t="s">
        <v>1894</v>
      </c>
    </row>
    <row r="1896" spans="1:1" x14ac:dyDescent="0.25">
      <c r="A1896" t="s">
        <v>1895</v>
      </c>
    </row>
    <row r="1897" spans="1:1" x14ac:dyDescent="0.25">
      <c r="A1897" t="s">
        <v>1896</v>
      </c>
    </row>
    <row r="1898" spans="1:1" x14ac:dyDescent="0.25">
      <c r="A1898" t="s">
        <v>1897</v>
      </c>
    </row>
    <row r="1899" spans="1:1" x14ac:dyDescent="0.25">
      <c r="A1899" t="s">
        <v>1898</v>
      </c>
    </row>
    <row r="1900" spans="1:1" x14ac:dyDescent="0.25">
      <c r="A1900" t="s">
        <v>1899</v>
      </c>
    </row>
    <row r="1901" spans="1:1" x14ac:dyDescent="0.25">
      <c r="A1901" t="s">
        <v>1900</v>
      </c>
    </row>
    <row r="1902" spans="1:1" x14ac:dyDescent="0.25">
      <c r="A1902" t="s">
        <v>1901</v>
      </c>
    </row>
    <row r="1903" spans="1:1" x14ac:dyDescent="0.25">
      <c r="A1903" t="s">
        <v>1902</v>
      </c>
    </row>
    <row r="1904" spans="1:1" x14ac:dyDescent="0.25">
      <c r="A1904" t="s">
        <v>1903</v>
      </c>
    </row>
    <row r="1905" spans="1:1" x14ac:dyDescent="0.25">
      <c r="A1905" t="s">
        <v>1904</v>
      </c>
    </row>
    <row r="1906" spans="1:1" x14ac:dyDescent="0.25">
      <c r="A1906" t="s">
        <v>1905</v>
      </c>
    </row>
    <row r="1907" spans="1:1" x14ac:dyDescent="0.25">
      <c r="A1907" t="s">
        <v>1906</v>
      </c>
    </row>
    <row r="1908" spans="1:1" x14ac:dyDescent="0.25">
      <c r="A1908" t="s">
        <v>1907</v>
      </c>
    </row>
    <row r="1909" spans="1:1" x14ac:dyDescent="0.25">
      <c r="A1909" t="s">
        <v>1908</v>
      </c>
    </row>
    <row r="1910" spans="1:1" x14ac:dyDescent="0.25">
      <c r="A1910" t="s">
        <v>1909</v>
      </c>
    </row>
    <row r="1911" spans="1:1" x14ac:dyDescent="0.25">
      <c r="A1911" t="s">
        <v>1910</v>
      </c>
    </row>
    <row r="1912" spans="1:1" x14ac:dyDescent="0.25">
      <c r="A1912" t="s">
        <v>1911</v>
      </c>
    </row>
    <row r="1913" spans="1:1" x14ac:dyDescent="0.25">
      <c r="A1913" t="s">
        <v>1912</v>
      </c>
    </row>
    <row r="1914" spans="1:1" x14ac:dyDescent="0.25">
      <c r="A1914" t="s">
        <v>1913</v>
      </c>
    </row>
    <row r="1915" spans="1:1" x14ac:dyDescent="0.25">
      <c r="A1915" t="s">
        <v>1914</v>
      </c>
    </row>
    <row r="1916" spans="1:1" x14ac:dyDescent="0.25">
      <c r="A1916" t="s">
        <v>1915</v>
      </c>
    </row>
    <row r="1917" spans="1:1" x14ac:dyDescent="0.25">
      <c r="A1917" t="s">
        <v>1916</v>
      </c>
    </row>
    <row r="1918" spans="1:1" x14ac:dyDescent="0.25">
      <c r="A1918" t="s">
        <v>1917</v>
      </c>
    </row>
    <row r="1919" spans="1:1" x14ac:dyDescent="0.25">
      <c r="A1919" t="s">
        <v>1918</v>
      </c>
    </row>
    <row r="1920" spans="1:1" x14ac:dyDescent="0.25">
      <c r="A1920" t="s">
        <v>1919</v>
      </c>
    </row>
    <row r="1921" spans="1:1" x14ac:dyDescent="0.25">
      <c r="A1921" t="s">
        <v>1920</v>
      </c>
    </row>
    <row r="1922" spans="1:1" x14ac:dyDescent="0.25">
      <c r="A1922" t="s">
        <v>1921</v>
      </c>
    </row>
    <row r="1923" spans="1:1" x14ac:dyDescent="0.25">
      <c r="A1923" t="s">
        <v>1922</v>
      </c>
    </row>
    <row r="1924" spans="1:1" x14ac:dyDescent="0.25">
      <c r="A1924" t="s">
        <v>1923</v>
      </c>
    </row>
    <row r="1925" spans="1:1" x14ac:dyDescent="0.25">
      <c r="A1925" t="s">
        <v>1924</v>
      </c>
    </row>
    <row r="1926" spans="1:1" x14ac:dyDescent="0.25">
      <c r="A1926" t="s">
        <v>1925</v>
      </c>
    </row>
    <row r="1927" spans="1:1" x14ac:dyDescent="0.25">
      <c r="A1927" t="s">
        <v>1926</v>
      </c>
    </row>
    <row r="1928" spans="1:1" x14ac:dyDescent="0.25">
      <c r="A1928" t="s">
        <v>1927</v>
      </c>
    </row>
    <row r="1929" spans="1:1" x14ac:dyDescent="0.25">
      <c r="A1929" t="s">
        <v>1928</v>
      </c>
    </row>
    <row r="1930" spans="1:1" x14ac:dyDescent="0.25">
      <c r="A1930" t="s">
        <v>1929</v>
      </c>
    </row>
    <row r="1931" spans="1:1" x14ac:dyDescent="0.25">
      <c r="A1931" t="s">
        <v>1930</v>
      </c>
    </row>
    <row r="1932" spans="1:1" x14ac:dyDescent="0.25">
      <c r="A1932" t="s">
        <v>1931</v>
      </c>
    </row>
    <row r="1933" spans="1:1" x14ac:dyDescent="0.25">
      <c r="A1933" t="s">
        <v>1932</v>
      </c>
    </row>
    <row r="1934" spans="1:1" x14ac:dyDescent="0.25">
      <c r="A1934" t="s">
        <v>1933</v>
      </c>
    </row>
    <row r="1935" spans="1:1" x14ac:dyDescent="0.25">
      <c r="A1935" t="s">
        <v>1934</v>
      </c>
    </row>
    <row r="1936" spans="1:1" x14ac:dyDescent="0.25">
      <c r="A1936" t="s">
        <v>1935</v>
      </c>
    </row>
    <row r="1937" spans="1:1" x14ac:dyDescent="0.25">
      <c r="A1937" t="s">
        <v>1936</v>
      </c>
    </row>
    <row r="1938" spans="1:1" x14ac:dyDescent="0.25">
      <c r="A1938" t="s">
        <v>1937</v>
      </c>
    </row>
    <row r="1939" spans="1:1" x14ac:dyDescent="0.25">
      <c r="A1939" t="s">
        <v>1938</v>
      </c>
    </row>
    <row r="1940" spans="1:1" x14ac:dyDescent="0.25">
      <c r="A1940" t="s">
        <v>1939</v>
      </c>
    </row>
    <row r="1941" spans="1:1" x14ac:dyDescent="0.25">
      <c r="A1941" t="s">
        <v>1940</v>
      </c>
    </row>
    <row r="1942" spans="1:1" x14ac:dyDescent="0.25">
      <c r="A1942" t="s">
        <v>1941</v>
      </c>
    </row>
    <row r="1943" spans="1:1" x14ac:dyDescent="0.25">
      <c r="A1943" t="s">
        <v>1942</v>
      </c>
    </row>
    <row r="1944" spans="1:1" x14ac:dyDescent="0.25">
      <c r="A1944" t="s">
        <v>1943</v>
      </c>
    </row>
    <row r="1945" spans="1:1" x14ac:dyDescent="0.25">
      <c r="A1945" t="s">
        <v>1944</v>
      </c>
    </row>
    <row r="1946" spans="1:1" x14ac:dyDescent="0.25">
      <c r="A1946" t="s">
        <v>1945</v>
      </c>
    </row>
    <row r="1947" spans="1:1" x14ac:dyDescent="0.25">
      <c r="A1947" t="s">
        <v>1946</v>
      </c>
    </row>
    <row r="1948" spans="1:1" x14ac:dyDescent="0.25">
      <c r="A1948" t="s">
        <v>1947</v>
      </c>
    </row>
    <row r="1949" spans="1:1" x14ac:dyDescent="0.25">
      <c r="A1949" t="s">
        <v>1948</v>
      </c>
    </row>
    <row r="1950" spans="1:1" x14ac:dyDescent="0.25">
      <c r="A1950" t="s">
        <v>1949</v>
      </c>
    </row>
    <row r="1951" spans="1:1" x14ac:dyDescent="0.25">
      <c r="A1951" t="s">
        <v>1950</v>
      </c>
    </row>
    <row r="1952" spans="1:1" x14ac:dyDescent="0.25">
      <c r="A1952" t="s">
        <v>1951</v>
      </c>
    </row>
    <row r="1953" spans="1:1" x14ac:dyDescent="0.25">
      <c r="A1953" t="s">
        <v>1952</v>
      </c>
    </row>
    <row r="1954" spans="1:1" x14ac:dyDescent="0.25">
      <c r="A1954" t="s">
        <v>1953</v>
      </c>
    </row>
    <row r="1955" spans="1:1" x14ac:dyDescent="0.25">
      <c r="A1955" t="s">
        <v>1954</v>
      </c>
    </row>
    <row r="1956" spans="1:1" x14ac:dyDescent="0.25">
      <c r="A1956" t="s">
        <v>1955</v>
      </c>
    </row>
    <row r="1957" spans="1:1" x14ac:dyDescent="0.25">
      <c r="A1957" t="s">
        <v>1956</v>
      </c>
    </row>
    <row r="1958" spans="1:1" x14ac:dyDescent="0.25">
      <c r="A1958" t="s">
        <v>1957</v>
      </c>
    </row>
    <row r="1959" spans="1:1" x14ac:dyDescent="0.25">
      <c r="A1959" t="s">
        <v>1958</v>
      </c>
    </row>
    <row r="1960" spans="1:1" x14ac:dyDescent="0.25">
      <c r="A1960" t="s">
        <v>1959</v>
      </c>
    </row>
    <row r="1961" spans="1:1" x14ac:dyDescent="0.25">
      <c r="A1961" t="s">
        <v>1960</v>
      </c>
    </row>
    <row r="1962" spans="1:1" x14ac:dyDescent="0.25">
      <c r="A1962" t="s">
        <v>1961</v>
      </c>
    </row>
    <row r="1963" spans="1:1" x14ac:dyDescent="0.25">
      <c r="A1963" t="s">
        <v>1962</v>
      </c>
    </row>
    <row r="1964" spans="1:1" x14ac:dyDescent="0.25">
      <c r="A1964" t="s">
        <v>1963</v>
      </c>
    </row>
    <row r="1965" spans="1:1" x14ac:dyDescent="0.25">
      <c r="A1965" t="s">
        <v>1964</v>
      </c>
    </row>
    <row r="1966" spans="1:1" x14ac:dyDescent="0.25">
      <c r="A1966" t="s">
        <v>1965</v>
      </c>
    </row>
    <row r="1967" spans="1:1" x14ac:dyDescent="0.25">
      <c r="A1967" t="s">
        <v>1966</v>
      </c>
    </row>
    <row r="1968" spans="1:1" x14ac:dyDescent="0.25">
      <c r="A1968" t="s">
        <v>1967</v>
      </c>
    </row>
    <row r="1969" spans="1:1" x14ac:dyDescent="0.25">
      <c r="A1969" t="s">
        <v>1968</v>
      </c>
    </row>
    <row r="1970" spans="1:1" x14ac:dyDescent="0.25">
      <c r="A1970" t="s">
        <v>1969</v>
      </c>
    </row>
    <row r="1971" spans="1:1" x14ac:dyDescent="0.25">
      <c r="A1971" t="s">
        <v>1970</v>
      </c>
    </row>
    <row r="1972" spans="1:1" x14ac:dyDescent="0.25">
      <c r="A1972" t="s">
        <v>1971</v>
      </c>
    </row>
    <row r="1973" spans="1:1" x14ac:dyDescent="0.25">
      <c r="A1973" t="s">
        <v>1972</v>
      </c>
    </row>
    <row r="1974" spans="1:1" x14ac:dyDescent="0.25">
      <c r="A1974" t="s">
        <v>1973</v>
      </c>
    </row>
    <row r="1975" spans="1:1" x14ac:dyDescent="0.25">
      <c r="A1975" t="s">
        <v>1974</v>
      </c>
    </row>
    <row r="1976" spans="1:1" x14ac:dyDescent="0.25">
      <c r="A1976" t="s">
        <v>1975</v>
      </c>
    </row>
    <row r="1977" spans="1:1" x14ac:dyDescent="0.25">
      <c r="A1977" t="s">
        <v>1976</v>
      </c>
    </row>
    <row r="1978" spans="1:1" x14ac:dyDescent="0.25">
      <c r="A1978" t="s">
        <v>1977</v>
      </c>
    </row>
    <row r="1979" spans="1:1" x14ac:dyDescent="0.25">
      <c r="A1979" t="s">
        <v>1978</v>
      </c>
    </row>
    <row r="1980" spans="1:1" x14ac:dyDescent="0.25">
      <c r="A1980" t="s">
        <v>1979</v>
      </c>
    </row>
    <row r="1981" spans="1:1" x14ac:dyDescent="0.25">
      <c r="A1981" t="s">
        <v>1980</v>
      </c>
    </row>
    <row r="1982" spans="1:1" x14ac:dyDescent="0.25">
      <c r="A1982" t="s">
        <v>1981</v>
      </c>
    </row>
    <row r="1983" spans="1:1" x14ac:dyDescent="0.25">
      <c r="A1983" t="s">
        <v>1982</v>
      </c>
    </row>
    <row r="1984" spans="1:1" x14ac:dyDescent="0.25">
      <c r="A1984" t="s">
        <v>1983</v>
      </c>
    </row>
    <row r="1985" spans="1:1" x14ac:dyDescent="0.25">
      <c r="A1985" t="s">
        <v>1984</v>
      </c>
    </row>
    <row r="1986" spans="1:1" x14ac:dyDescent="0.25">
      <c r="A1986" t="s">
        <v>1985</v>
      </c>
    </row>
    <row r="1987" spans="1:1" x14ac:dyDescent="0.25">
      <c r="A1987" t="s">
        <v>1986</v>
      </c>
    </row>
    <row r="1988" spans="1:1" x14ac:dyDescent="0.25">
      <c r="A1988" t="s">
        <v>1987</v>
      </c>
    </row>
    <row r="1989" spans="1:1" x14ac:dyDescent="0.25">
      <c r="A1989" t="s">
        <v>1988</v>
      </c>
    </row>
    <row r="1990" spans="1:1" x14ac:dyDescent="0.25">
      <c r="A1990" t="s">
        <v>1989</v>
      </c>
    </row>
    <row r="1991" spans="1:1" x14ac:dyDescent="0.25">
      <c r="A1991" t="s">
        <v>1990</v>
      </c>
    </row>
    <row r="1992" spans="1:1" x14ac:dyDescent="0.25">
      <c r="A1992" t="s">
        <v>1991</v>
      </c>
    </row>
    <row r="1993" spans="1:1" x14ac:dyDescent="0.25">
      <c r="A1993" t="s">
        <v>1992</v>
      </c>
    </row>
    <row r="1994" spans="1:1" x14ac:dyDescent="0.25">
      <c r="A1994" t="s">
        <v>1993</v>
      </c>
    </row>
    <row r="1995" spans="1:1" x14ac:dyDescent="0.25">
      <c r="A1995" t="s">
        <v>1994</v>
      </c>
    </row>
    <row r="1996" spans="1:1" x14ac:dyDescent="0.25">
      <c r="A1996" t="s">
        <v>1995</v>
      </c>
    </row>
    <row r="1997" spans="1:1" x14ac:dyDescent="0.25">
      <c r="A1997" t="s">
        <v>1996</v>
      </c>
    </row>
    <row r="1998" spans="1:1" x14ac:dyDescent="0.25">
      <c r="A1998" t="s">
        <v>1997</v>
      </c>
    </row>
    <row r="1999" spans="1:1" x14ac:dyDescent="0.25">
      <c r="A1999" t="s">
        <v>1998</v>
      </c>
    </row>
    <row r="2000" spans="1:1" x14ac:dyDescent="0.25">
      <c r="A2000" t="s">
        <v>1999</v>
      </c>
    </row>
    <row r="2001" spans="1:1" x14ac:dyDescent="0.25">
      <c r="A2001" t="s">
        <v>2000</v>
      </c>
    </row>
    <row r="2002" spans="1:1" x14ac:dyDescent="0.25">
      <c r="A2002" t="s">
        <v>2001</v>
      </c>
    </row>
    <row r="2003" spans="1:1" x14ac:dyDescent="0.25">
      <c r="A2003" t="s">
        <v>2002</v>
      </c>
    </row>
    <row r="2004" spans="1:1" x14ac:dyDescent="0.25">
      <c r="A2004" t="s">
        <v>2003</v>
      </c>
    </row>
    <row r="2005" spans="1:1" x14ac:dyDescent="0.25">
      <c r="A2005" t="s">
        <v>2004</v>
      </c>
    </row>
    <row r="2006" spans="1:1" x14ac:dyDescent="0.25">
      <c r="A2006" t="s">
        <v>2005</v>
      </c>
    </row>
    <row r="2007" spans="1:1" x14ac:dyDescent="0.25">
      <c r="A2007" t="s">
        <v>2006</v>
      </c>
    </row>
    <row r="2008" spans="1:1" x14ac:dyDescent="0.25">
      <c r="A2008" t="s">
        <v>2007</v>
      </c>
    </row>
    <row r="2009" spans="1:1" x14ac:dyDescent="0.25">
      <c r="A2009" t="s">
        <v>2008</v>
      </c>
    </row>
    <row r="2010" spans="1:1" x14ac:dyDescent="0.25">
      <c r="A2010" t="s">
        <v>2009</v>
      </c>
    </row>
    <row r="2011" spans="1:1" x14ac:dyDescent="0.25">
      <c r="A2011" t="s">
        <v>2010</v>
      </c>
    </row>
    <row r="2012" spans="1:1" x14ac:dyDescent="0.25">
      <c r="A2012" t="s">
        <v>2011</v>
      </c>
    </row>
    <row r="2013" spans="1:1" x14ac:dyDescent="0.25">
      <c r="A2013" t="s">
        <v>2012</v>
      </c>
    </row>
    <row r="2014" spans="1:1" x14ac:dyDescent="0.25">
      <c r="A2014" t="s">
        <v>2013</v>
      </c>
    </row>
    <row r="2015" spans="1:1" x14ac:dyDescent="0.25">
      <c r="A2015" t="s">
        <v>2014</v>
      </c>
    </row>
    <row r="2016" spans="1:1" x14ac:dyDescent="0.25">
      <c r="A2016" t="s">
        <v>2015</v>
      </c>
    </row>
    <row r="2017" spans="1:1" x14ac:dyDescent="0.25">
      <c r="A2017" t="s">
        <v>2016</v>
      </c>
    </row>
    <row r="2018" spans="1:1" x14ac:dyDescent="0.25">
      <c r="A2018" t="s">
        <v>2017</v>
      </c>
    </row>
    <row r="2019" spans="1:1" x14ac:dyDescent="0.25">
      <c r="A2019" t="s">
        <v>2018</v>
      </c>
    </row>
    <row r="2020" spans="1:1" x14ac:dyDescent="0.25">
      <c r="A2020" t="s">
        <v>2019</v>
      </c>
    </row>
    <row r="2021" spans="1:1" x14ac:dyDescent="0.25">
      <c r="A2021" t="s">
        <v>2020</v>
      </c>
    </row>
    <row r="2022" spans="1:1" x14ac:dyDescent="0.25">
      <c r="A2022" t="s">
        <v>2021</v>
      </c>
    </row>
    <row r="2023" spans="1:1" x14ac:dyDescent="0.25">
      <c r="A2023" t="s">
        <v>2022</v>
      </c>
    </row>
    <row r="2024" spans="1:1" x14ac:dyDescent="0.25">
      <c r="A2024" t="s">
        <v>2023</v>
      </c>
    </row>
    <row r="2025" spans="1:1" x14ac:dyDescent="0.25">
      <c r="A2025" t="s">
        <v>2024</v>
      </c>
    </row>
    <row r="2026" spans="1:1" x14ac:dyDescent="0.25">
      <c r="A2026" t="s">
        <v>2025</v>
      </c>
    </row>
    <row r="2027" spans="1:1" x14ac:dyDescent="0.25">
      <c r="A2027" t="s">
        <v>2026</v>
      </c>
    </row>
    <row r="2028" spans="1:1" x14ac:dyDescent="0.25">
      <c r="A2028" t="s">
        <v>2027</v>
      </c>
    </row>
    <row r="2029" spans="1:1" x14ac:dyDescent="0.25">
      <c r="A2029" t="s">
        <v>2028</v>
      </c>
    </row>
    <row r="2030" spans="1:1" x14ac:dyDescent="0.25">
      <c r="A2030" t="s">
        <v>2029</v>
      </c>
    </row>
    <row r="2031" spans="1:1" x14ac:dyDescent="0.25">
      <c r="A2031" t="s">
        <v>2030</v>
      </c>
    </row>
    <row r="2032" spans="1:1" x14ac:dyDescent="0.25">
      <c r="A2032" t="s">
        <v>2031</v>
      </c>
    </row>
    <row r="2033" spans="1:1" x14ac:dyDescent="0.25">
      <c r="A2033" t="s">
        <v>2032</v>
      </c>
    </row>
    <row r="2034" spans="1:1" x14ac:dyDescent="0.25">
      <c r="A2034" t="s">
        <v>2033</v>
      </c>
    </row>
    <row r="2035" spans="1:1" x14ac:dyDescent="0.25">
      <c r="A2035" t="s">
        <v>2034</v>
      </c>
    </row>
    <row r="2036" spans="1:1" x14ac:dyDescent="0.25">
      <c r="A2036" t="s">
        <v>2035</v>
      </c>
    </row>
    <row r="2037" spans="1:1" x14ac:dyDescent="0.25">
      <c r="A2037" t="s">
        <v>2036</v>
      </c>
    </row>
    <row r="2038" spans="1:1" x14ac:dyDescent="0.25">
      <c r="A2038" t="s">
        <v>2037</v>
      </c>
    </row>
    <row r="2039" spans="1:1" x14ac:dyDescent="0.25">
      <c r="A2039" t="s">
        <v>2038</v>
      </c>
    </row>
    <row r="2040" spans="1:1" x14ac:dyDescent="0.25">
      <c r="A2040" t="s">
        <v>2039</v>
      </c>
    </row>
    <row r="2041" spans="1:1" x14ac:dyDescent="0.25">
      <c r="A2041" t="s">
        <v>2040</v>
      </c>
    </row>
    <row r="2042" spans="1:1" x14ac:dyDescent="0.25">
      <c r="A2042" t="s">
        <v>2041</v>
      </c>
    </row>
    <row r="2043" spans="1:1" x14ac:dyDescent="0.25">
      <c r="A2043" t="s">
        <v>2042</v>
      </c>
    </row>
    <row r="2044" spans="1:1" x14ac:dyDescent="0.25">
      <c r="A2044" t="s">
        <v>2043</v>
      </c>
    </row>
    <row r="2045" spans="1:1" x14ac:dyDescent="0.25">
      <c r="A2045" t="s">
        <v>2044</v>
      </c>
    </row>
    <row r="2046" spans="1:1" x14ac:dyDescent="0.25">
      <c r="A2046" t="s">
        <v>2045</v>
      </c>
    </row>
    <row r="2047" spans="1:1" x14ac:dyDescent="0.25">
      <c r="A2047" t="s">
        <v>2046</v>
      </c>
    </row>
    <row r="2048" spans="1:1" x14ac:dyDescent="0.25">
      <c r="A2048" t="s">
        <v>2047</v>
      </c>
    </row>
    <row r="2049" spans="1:1" x14ac:dyDescent="0.25">
      <c r="A2049" t="s">
        <v>2048</v>
      </c>
    </row>
    <row r="2050" spans="1:1" x14ac:dyDescent="0.25">
      <c r="A2050" t="s">
        <v>2049</v>
      </c>
    </row>
    <row r="2051" spans="1:1" x14ac:dyDescent="0.25">
      <c r="A2051" t="s">
        <v>2050</v>
      </c>
    </row>
    <row r="2052" spans="1:1" x14ac:dyDescent="0.25">
      <c r="A2052" t="s">
        <v>2051</v>
      </c>
    </row>
    <row r="2053" spans="1:1" x14ac:dyDescent="0.25">
      <c r="A2053" t="s">
        <v>2052</v>
      </c>
    </row>
    <row r="2054" spans="1:1" x14ac:dyDescent="0.25">
      <c r="A2054" t="s">
        <v>2053</v>
      </c>
    </row>
    <row r="2055" spans="1:1" x14ac:dyDescent="0.25">
      <c r="A2055" t="s">
        <v>2054</v>
      </c>
    </row>
    <row r="2056" spans="1:1" x14ac:dyDescent="0.25">
      <c r="A2056" t="s">
        <v>2055</v>
      </c>
    </row>
    <row r="2057" spans="1:1" x14ac:dyDescent="0.25">
      <c r="A2057" t="s">
        <v>2056</v>
      </c>
    </row>
    <row r="2058" spans="1:1" x14ac:dyDescent="0.25">
      <c r="A2058" t="s">
        <v>2057</v>
      </c>
    </row>
    <row r="2059" spans="1:1" x14ac:dyDescent="0.25">
      <c r="A2059" t="s">
        <v>2058</v>
      </c>
    </row>
    <row r="2060" spans="1:1" x14ac:dyDescent="0.25">
      <c r="A2060" t="s">
        <v>2059</v>
      </c>
    </row>
    <row r="2061" spans="1:1" x14ac:dyDescent="0.25">
      <c r="A2061" t="s">
        <v>2060</v>
      </c>
    </row>
    <row r="2062" spans="1:1" x14ac:dyDescent="0.25">
      <c r="A2062" t="s">
        <v>2061</v>
      </c>
    </row>
    <row r="2063" spans="1:1" x14ac:dyDescent="0.25">
      <c r="A2063" t="s">
        <v>2062</v>
      </c>
    </row>
    <row r="2064" spans="1:1" x14ac:dyDescent="0.25">
      <c r="A2064" t="s">
        <v>2063</v>
      </c>
    </row>
    <row r="2065" spans="1:1" x14ac:dyDescent="0.25">
      <c r="A2065" t="s">
        <v>2064</v>
      </c>
    </row>
    <row r="2066" spans="1:1" x14ac:dyDescent="0.25">
      <c r="A2066" t="s">
        <v>2065</v>
      </c>
    </row>
    <row r="2067" spans="1:1" x14ac:dyDescent="0.25">
      <c r="A2067" t="s">
        <v>2066</v>
      </c>
    </row>
    <row r="2068" spans="1:1" x14ac:dyDescent="0.25">
      <c r="A2068" t="s">
        <v>2067</v>
      </c>
    </row>
    <row r="2069" spans="1:1" x14ac:dyDescent="0.25">
      <c r="A2069" t="s">
        <v>2068</v>
      </c>
    </row>
    <row r="2070" spans="1:1" x14ac:dyDescent="0.25">
      <c r="A2070" t="s">
        <v>2069</v>
      </c>
    </row>
    <row r="2071" spans="1:1" x14ac:dyDescent="0.25">
      <c r="A2071" t="s">
        <v>2070</v>
      </c>
    </row>
    <row r="2072" spans="1:1" x14ac:dyDescent="0.25">
      <c r="A2072" t="s">
        <v>2071</v>
      </c>
    </row>
    <row r="2073" spans="1:1" x14ac:dyDescent="0.25">
      <c r="A2073" t="s">
        <v>2072</v>
      </c>
    </row>
    <row r="2074" spans="1:1" x14ac:dyDescent="0.25">
      <c r="A2074" t="s">
        <v>2073</v>
      </c>
    </row>
    <row r="2075" spans="1:1" x14ac:dyDescent="0.25">
      <c r="A2075" t="s">
        <v>2074</v>
      </c>
    </row>
    <row r="2076" spans="1:1" x14ac:dyDescent="0.25">
      <c r="A2076" t="s">
        <v>2075</v>
      </c>
    </row>
    <row r="2077" spans="1:1" x14ac:dyDescent="0.25">
      <c r="A2077" t="s">
        <v>2076</v>
      </c>
    </row>
    <row r="2078" spans="1:1" x14ac:dyDescent="0.25">
      <c r="A2078" t="s">
        <v>2077</v>
      </c>
    </row>
    <row r="2079" spans="1:1" x14ac:dyDescent="0.25">
      <c r="A2079" t="s">
        <v>2078</v>
      </c>
    </row>
    <row r="2080" spans="1:1" x14ac:dyDescent="0.25">
      <c r="A2080" t="s">
        <v>2079</v>
      </c>
    </row>
    <row r="2081" spans="1:1" x14ac:dyDescent="0.25">
      <c r="A2081" t="s">
        <v>2080</v>
      </c>
    </row>
    <row r="2082" spans="1:1" x14ac:dyDescent="0.25">
      <c r="A2082" t="s">
        <v>2081</v>
      </c>
    </row>
    <row r="2083" spans="1:1" x14ac:dyDescent="0.25">
      <c r="A2083" t="s">
        <v>2082</v>
      </c>
    </row>
    <row r="2084" spans="1:1" x14ac:dyDescent="0.25">
      <c r="A2084" t="s">
        <v>2083</v>
      </c>
    </row>
    <row r="2085" spans="1:1" x14ac:dyDescent="0.25">
      <c r="A2085" t="s">
        <v>2084</v>
      </c>
    </row>
    <row r="2086" spans="1:1" x14ac:dyDescent="0.25">
      <c r="A2086" t="s">
        <v>2085</v>
      </c>
    </row>
    <row r="2087" spans="1:1" x14ac:dyDescent="0.25">
      <c r="A2087" t="s">
        <v>2086</v>
      </c>
    </row>
    <row r="2088" spans="1:1" x14ac:dyDescent="0.25">
      <c r="A2088" t="s">
        <v>2087</v>
      </c>
    </row>
    <row r="2089" spans="1:1" x14ac:dyDescent="0.25">
      <c r="A2089" t="s">
        <v>2088</v>
      </c>
    </row>
    <row r="2090" spans="1:1" x14ac:dyDescent="0.25">
      <c r="A2090" t="s">
        <v>2089</v>
      </c>
    </row>
    <row r="2091" spans="1:1" x14ac:dyDescent="0.25">
      <c r="A2091" t="s">
        <v>2090</v>
      </c>
    </row>
    <row r="2092" spans="1:1" x14ac:dyDescent="0.25">
      <c r="A2092" t="s">
        <v>2091</v>
      </c>
    </row>
    <row r="2093" spans="1:1" x14ac:dyDescent="0.25">
      <c r="A2093" t="s">
        <v>2092</v>
      </c>
    </row>
    <row r="2094" spans="1:1" x14ac:dyDescent="0.25">
      <c r="A2094" t="s">
        <v>2093</v>
      </c>
    </row>
    <row r="2095" spans="1:1" x14ac:dyDescent="0.25">
      <c r="A2095" t="s">
        <v>2094</v>
      </c>
    </row>
    <row r="2096" spans="1:1" x14ac:dyDescent="0.25">
      <c r="A2096" t="s">
        <v>2095</v>
      </c>
    </row>
    <row r="2097" spans="1:1" x14ac:dyDescent="0.25">
      <c r="A2097" t="s">
        <v>2096</v>
      </c>
    </row>
    <row r="2098" spans="1:1" x14ac:dyDescent="0.25">
      <c r="A2098" t="s">
        <v>2097</v>
      </c>
    </row>
    <row r="2099" spans="1:1" x14ac:dyDescent="0.25">
      <c r="A2099" t="s">
        <v>2098</v>
      </c>
    </row>
    <row r="2100" spans="1:1" x14ac:dyDescent="0.25">
      <c r="A2100" t="s">
        <v>2099</v>
      </c>
    </row>
    <row r="2101" spans="1:1" x14ac:dyDescent="0.25">
      <c r="A2101" t="s">
        <v>2100</v>
      </c>
    </row>
    <row r="2102" spans="1:1" x14ac:dyDescent="0.25">
      <c r="A2102" t="s">
        <v>2101</v>
      </c>
    </row>
    <row r="2103" spans="1:1" x14ac:dyDescent="0.25">
      <c r="A2103" t="s">
        <v>2102</v>
      </c>
    </row>
    <row r="2104" spans="1:1" x14ac:dyDescent="0.25">
      <c r="A2104" t="s">
        <v>2103</v>
      </c>
    </row>
    <row r="2105" spans="1:1" x14ac:dyDescent="0.25">
      <c r="A2105" t="s">
        <v>2104</v>
      </c>
    </row>
    <row r="2106" spans="1:1" x14ac:dyDescent="0.25">
      <c r="A2106" t="s">
        <v>2105</v>
      </c>
    </row>
    <row r="2107" spans="1:1" x14ac:dyDescent="0.25">
      <c r="A2107" t="s">
        <v>2106</v>
      </c>
    </row>
    <row r="2108" spans="1:1" x14ac:dyDescent="0.25">
      <c r="A2108" t="s">
        <v>2107</v>
      </c>
    </row>
    <row r="2109" spans="1:1" x14ac:dyDescent="0.25">
      <c r="A2109" t="s">
        <v>2108</v>
      </c>
    </row>
    <row r="2110" spans="1:1" x14ac:dyDescent="0.25">
      <c r="A2110" t="s">
        <v>2109</v>
      </c>
    </row>
    <row r="2111" spans="1:1" x14ac:dyDescent="0.25">
      <c r="A2111" t="s">
        <v>2110</v>
      </c>
    </row>
    <row r="2112" spans="1:1" x14ac:dyDescent="0.25">
      <c r="A2112" t="s">
        <v>2111</v>
      </c>
    </row>
    <row r="2113" spans="1:1" x14ac:dyDescent="0.25">
      <c r="A2113" t="s">
        <v>2112</v>
      </c>
    </row>
    <row r="2114" spans="1:1" x14ac:dyDescent="0.25">
      <c r="A2114" t="s">
        <v>2113</v>
      </c>
    </row>
    <row r="2115" spans="1:1" x14ac:dyDescent="0.25">
      <c r="A2115" t="s">
        <v>2114</v>
      </c>
    </row>
    <row r="2116" spans="1:1" x14ac:dyDescent="0.25">
      <c r="A2116" t="s">
        <v>2115</v>
      </c>
    </row>
    <row r="2117" spans="1:1" x14ac:dyDescent="0.25">
      <c r="A2117" t="s">
        <v>2116</v>
      </c>
    </row>
    <row r="2118" spans="1:1" x14ac:dyDescent="0.25">
      <c r="A2118" t="s">
        <v>2117</v>
      </c>
    </row>
    <row r="2119" spans="1:1" x14ac:dyDescent="0.25">
      <c r="A2119" t="s">
        <v>2118</v>
      </c>
    </row>
    <row r="2120" spans="1:1" x14ac:dyDescent="0.25">
      <c r="A2120" t="s">
        <v>2119</v>
      </c>
    </row>
    <row r="2121" spans="1:1" x14ac:dyDescent="0.25">
      <c r="A2121" t="s">
        <v>2120</v>
      </c>
    </row>
    <row r="2122" spans="1:1" x14ac:dyDescent="0.25">
      <c r="A2122" t="s">
        <v>2121</v>
      </c>
    </row>
    <row r="2123" spans="1:1" x14ac:dyDescent="0.25">
      <c r="A2123" t="s">
        <v>2122</v>
      </c>
    </row>
    <row r="2124" spans="1:1" x14ac:dyDescent="0.25">
      <c r="A2124" t="s">
        <v>2123</v>
      </c>
    </row>
    <row r="2125" spans="1:1" x14ac:dyDescent="0.25">
      <c r="A2125" t="s">
        <v>2124</v>
      </c>
    </row>
    <row r="2126" spans="1:1" x14ac:dyDescent="0.25">
      <c r="A2126" t="s">
        <v>2125</v>
      </c>
    </row>
    <row r="2127" spans="1:1" x14ac:dyDescent="0.25">
      <c r="A2127" t="s">
        <v>2126</v>
      </c>
    </row>
    <row r="2128" spans="1:1" x14ac:dyDescent="0.25">
      <c r="A2128" t="s">
        <v>2127</v>
      </c>
    </row>
    <row r="2129" spans="1:1" x14ac:dyDescent="0.25">
      <c r="A2129" t="s">
        <v>2128</v>
      </c>
    </row>
    <row r="2130" spans="1:1" x14ac:dyDescent="0.25">
      <c r="A2130" t="s">
        <v>2129</v>
      </c>
    </row>
    <row r="2131" spans="1:1" x14ac:dyDescent="0.25">
      <c r="A2131" t="s">
        <v>2130</v>
      </c>
    </row>
    <row r="2132" spans="1:1" x14ac:dyDescent="0.25">
      <c r="A2132" t="s">
        <v>2131</v>
      </c>
    </row>
    <row r="2133" spans="1:1" x14ac:dyDescent="0.25">
      <c r="A2133" t="s">
        <v>2132</v>
      </c>
    </row>
    <row r="2134" spans="1:1" x14ac:dyDescent="0.25">
      <c r="A2134" t="s">
        <v>2133</v>
      </c>
    </row>
    <row r="2135" spans="1:1" x14ac:dyDescent="0.25">
      <c r="A2135" t="s">
        <v>2134</v>
      </c>
    </row>
    <row r="2136" spans="1:1" x14ac:dyDescent="0.25">
      <c r="A2136" t="s">
        <v>2135</v>
      </c>
    </row>
    <row r="2137" spans="1:1" x14ac:dyDescent="0.25">
      <c r="A2137" t="s">
        <v>2136</v>
      </c>
    </row>
    <row r="2138" spans="1:1" x14ac:dyDescent="0.25">
      <c r="A2138" t="s">
        <v>2137</v>
      </c>
    </row>
    <row r="2139" spans="1:1" x14ac:dyDescent="0.25">
      <c r="A2139" t="s">
        <v>2138</v>
      </c>
    </row>
    <row r="2140" spans="1:1" x14ac:dyDescent="0.25">
      <c r="A2140" t="s">
        <v>2139</v>
      </c>
    </row>
    <row r="2141" spans="1:1" x14ac:dyDescent="0.25">
      <c r="A2141" t="s">
        <v>2140</v>
      </c>
    </row>
    <row r="2142" spans="1:1" x14ac:dyDescent="0.25">
      <c r="A2142" t="s">
        <v>2141</v>
      </c>
    </row>
    <row r="2143" spans="1:1" x14ac:dyDescent="0.25">
      <c r="A2143" t="s">
        <v>2142</v>
      </c>
    </row>
    <row r="2144" spans="1:1" x14ac:dyDescent="0.25">
      <c r="A2144" t="s">
        <v>2143</v>
      </c>
    </row>
    <row r="2145" spans="1:1" x14ac:dyDescent="0.25">
      <c r="A2145" t="s">
        <v>2144</v>
      </c>
    </row>
    <row r="2146" spans="1:1" x14ac:dyDescent="0.25">
      <c r="A2146" t="s">
        <v>2145</v>
      </c>
    </row>
    <row r="2147" spans="1:1" x14ac:dyDescent="0.25">
      <c r="A2147" t="s">
        <v>2146</v>
      </c>
    </row>
    <row r="2148" spans="1:1" x14ac:dyDescent="0.25">
      <c r="A2148" t="s">
        <v>2147</v>
      </c>
    </row>
    <row r="2149" spans="1:1" x14ac:dyDescent="0.25">
      <c r="A2149" t="s">
        <v>2148</v>
      </c>
    </row>
    <row r="2150" spans="1:1" x14ac:dyDescent="0.25">
      <c r="A2150" t="s">
        <v>2149</v>
      </c>
    </row>
    <row r="2151" spans="1:1" x14ac:dyDescent="0.25">
      <c r="A2151" t="s">
        <v>2150</v>
      </c>
    </row>
    <row r="2152" spans="1:1" x14ac:dyDescent="0.25">
      <c r="A2152" t="s">
        <v>2151</v>
      </c>
    </row>
    <row r="2153" spans="1:1" x14ac:dyDescent="0.25">
      <c r="A2153" t="s">
        <v>2152</v>
      </c>
    </row>
    <row r="2154" spans="1:1" x14ac:dyDescent="0.25">
      <c r="A2154" t="s">
        <v>2153</v>
      </c>
    </row>
    <row r="2155" spans="1:1" x14ac:dyDescent="0.25">
      <c r="A2155" t="s">
        <v>2154</v>
      </c>
    </row>
    <row r="2156" spans="1:1" x14ac:dyDescent="0.25">
      <c r="A2156" t="s">
        <v>2155</v>
      </c>
    </row>
    <row r="2157" spans="1:1" x14ac:dyDescent="0.25">
      <c r="A2157" t="s">
        <v>2156</v>
      </c>
    </row>
    <row r="2158" spans="1:1" x14ac:dyDescent="0.25">
      <c r="A2158" t="s">
        <v>2157</v>
      </c>
    </row>
    <row r="2159" spans="1:1" x14ac:dyDescent="0.25">
      <c r="A2159" t="s">
        <v>2158</v>
      </c>
    </row>
    <row r="2160" spans="1:1" x14ac:dyDescent="0.25">
      <c r="A2160" t="s">
        <v>2159</v>
      </c>
    </row>
    <row r="2161" spans="1:1" x14ac:dyDescent="0.25">
      <c r="A2161" t="s">
        <v>2160</v>
      </c>
    </row>
    <row r="2162" spans="1:1" x14ac:dyDescent="0.25">
      <c r="A2162" t="s">
        <v>2161</v>
      </c>
    </row>
    <row r="2163" spans="1:1" x14ac:dyDescent="0.25">
      <c r="A2163" t="s">
        <v>2162</v>
      </c>
    </row>
    <row r="2164" spans="1:1" x14ac:dyDescent="0.25">
      <c r="A2164" t="s">
        <v>2163</v>
      </c>
    </row>
    <row r="2165" spans="1:1" x14ac:dyDescent="0.25">
      <c r="A2165" t="s">
        <v>2164</v>
      </c>
    </row>
    <row r="2166" spans="1:1" x14ac:dyDescent="0.25">
      <c r="A2166" t="s">
        <v>2165</v>
      </c>
    </row>
    <row r="2167" spans="1:1" x14ac:dyDescent="0.25">
      <c r="A2167" t="s">
        <v>2166</v>
      </c>
    </row>
    <row r="2168" spans="1:1" x14ac:dyDescent="0.25">
      <c r="A2168" t="s">
        <v>2167</v>
      </c>
    </row>
    <row r="2169" spans="1:1" x14ac:dyDescent="0.25">
      <c r="A2169" t="s">
        <v>2168</v>
      </c>
    </row>
    <row r="2170" spans="1:1" x14ac:dyDescent="0.25">
      <c r="A2170" t="s">
        <v>2169</v>
      </c>
    </row>
    <row r="2171" spans="1:1" x14ac:dyDescent="0.25">
      <c r="A2171" t="s">
        <v>2170</v>
      </c>
    </row>
    <row r="2172" spans="1:1" x14ac:dyDescent="0.25">
      <c r="A2172" t="s">
        <v>2171</v>
      </c>
    </row>
    <row r="2173" spans="1:1" x14ac:dyDescent="0.25">
      <c r="A2173" t="s">
        <v>2172</v>
      </c>
    </row>
    <row r="2174" spans="1:1" x14ac:dyDescent="0.25">
      <c r="A2174" t="s">
        <v>2173</v>
      </c>
    </row>
    <row r="2175" spans="1:1" x14ac:dyDescent="0.25">
      <c r="A2175" t="s">
        <v>2174</v>
      </c>
    </row>
    <row r="2176" spans="1:1" x14ac:dyDescent="0.25">
      <c r="A2176" t="s">
        <v>2175</v>
      </c>
    </row>
    <row r="2177" spans="1:1" x14ac:dyDescent="0.25">
      <c r="A2177" t="s">
        <v>2176</v>
      </c>
    </row>
    <row r="2178" spans="1:1" x14ac:dyDescent="0.25">
      <c r="A2178" t="s">
        <v>2177</v>
      </c>
    </row>
    <row r="2179" spans="1:1" x14ac:dyDescent="0.25">
      <c r="A2179" t="s">
        <v>2178</v>
      </c>
    </row>
    <row r="2180" spans="1:1" x14ac:dyDescent="0.25">
      <c r="A2180" t="s">
        <v>2179</v>
      </c>
    </row>
    <row r="2181" spans="1:1" x14ac:dyDescent="0.25">
      <c r="A2181" t="s">
        <v>2180</v>
      </c>
    </row>
    <row r="2182" spans="1:1" x14ac:dyDescent="0.25">
      <c r="A2182" t="s">
        <v>2181</v>
      </c>
    </row>
    <row r="2183" spans="1:1" x14ac:dyDescent="0.25">
      <c r="A2183" t="s">
        <v>2182</v>
      </c>
    </row>
    <row r="2184" spans="1:1" x14ac:dyDescent="0.25">
      <c r="A2184" t="s">
        <v>2183</v>
      </c>
    </row>
    <row r="2185" spans="1:1" x14ac:dyDescent="0.25">
      <c r="A2185" t="s">
        <v>2184</v>
      </c>
    </row>
    <row r="2186" spans="1:1" x14ac:dyDescent="0.25">
      <c r="A2186" t="s">
        <v>2185</v>
      </c>
    </row>
    <row r="2187" spans="1:1" x14ac:dyDescent="0.25">
      <c r="A2187" t="s">
        <v>2186</v>
      </c>
    </row>
    <row r="2188" spans="1:1" x14ac:dyDescent="0.25">
      <c r="A2188" t="s">
        <v>2187</v>
      </c>
    </row>
    <row r="2189" spans="1:1" x14ac:dyDescent="0.25">
      <c r="A2189" t="s">
        <v>2188</v>
      </c>
    </row>
    <row r="2190" spans="1:1" x14ac:dyDescent="0.25">
      <c r="A2190" t="s">
        <v>2189</v>
      </c>
    </row>
    <row r="2191" spans="1:1" x14ac:dyDescent="0.25">
      <c r="A2191" t="s">
        <v>2190</v>
      </c>
    </row>
    <row r="2192" spans="1:1" x14ac:dyDescent="0.25">
      <c r="A2192" t="s">
        <v>2191</v>
      </c>
    </row>
    <row r="2193" spans="1:1" x14ac:dyDescent="0.25">
      <c r="A2193" t="s">
        <v>2192</v>
      </c>
    </row>
    <row r="2194" spans="1:1" x14ac:dyDescent="0.25">
      <c r="A2194" t="s">
        <v>2193</v>
      </c>
    </row>
    <row r="2195" spans="1:1" x14ac:dyDescent="0.25">
      <c r="A2195" t="s">
        <v>2194</v>
      </c>
    </row>
    <row r="2196" spans="1:1" x14ac:dyDescent="0.25">
      <c r="A2196" t="s">
        <v>2195</v>
      </c>
    </row>
    <row r="2197" spans="1:1" x14ac:dyDescent="0.25">
      <c r="A2197" t="s">
        <v>2196</v>
      </c>
    </row>
    <row r="2198" spans="1:1" x14ac:dyDescent="0.25">
      <c r="A2198" t="s">
        <v>2197</v>
      </c>
    </row>
    <row r="2199" spans="1:1" x14ac:dyDescent="0.25">
      <c r="A2199" t="s">
        <v>2198</v>
      </c>
    </row>
    <row r="2200" spans="1:1" x14ac:dyDescent="0.25">
      <c r="A2200" t="s">
        <v>2199</v>
      </c>
    </row>
    <row r="2201" spans="1:1" x14ac:dyDescent="0.25">
      <c r="A2201" t="s">
        <v>2200</v>
      </c>
    </row>
    <row r="2202" spans="1:1" x14ac:dyDescent="0.25">
      <c r="A2202" t="s">
        <v>2201</v>
      </c>
    </row>
    <row r="2203" spans="1:1" x14ac:dyDescent="0.25">
      <c r="A2203" t="s">
        <v>2202</v>
      </c>
    </row>
    <row r="2204" spans="1:1" x14ac:dyDescent="0.25">
      <c r="A2204" t="s">
        <v>2203</v>
      </c>
    </row>
    <row r="2205" spans="1:1" x14ac:dyDescent="0.25">
      <c r="A2205" t="s">
        <v>2204</v>
      </c>
    </row>
    <row r="2206" spans="1:1" x14ac:dyDescent="0.25">
      <c r="A2206" t="s">
        <v>2205</v>
      </c>
    </row>
    <row r="2207" spans="1:1" x14ac:dyDescent="0.25">
      <c r="A2207" t="s">
        <v>2206</v>
      </c>
    </row>
    <row r="2208" spans="1:1" x14ac:dyDescent="0.25">
      <c r="A2208" t="s">
        <v>2207</v>
      </c>
    </row>
    <row r="2209" spans="1:1" x14ac:dyDescent="0.25">
      <c r="A2209" t="s">
        <v>2208</v>
      </c>
    </row>
    <row r="2210" spans="1:1" x14ac:dyDescent="0.25">
      <c r="A2210" t="s">
        <v>2209</v>
      </c>
    </row>
    <row r="2211" spans="1:1" x14ac:dyDescent="0.25">
      <c r="A2211" t="s">
        <v>2210</v>
      </c>
    </row>
    <row r="2212" spans="1:1" x14ac:dyDescent="0.25">
      <c r="A2212" t="s">
        <v>2211</v>
      </c>
    </row>
    <row r="2213" spans="1:1" x14ac:dyDescent="0.25">
      <c r="A2213" t="s">
        <v>2212</v>
      </c>
    </row>
    <row r="2214" spans="1:1" x14ac:dyDescent="0.25">
      <c r="A2214" t="s">
        <v>2213</v>
      </c>
    </row>
    <row r="2215" spans="1:1" x14ac:dyDescent="0.25">
      <c r="A2215" t="s">
        <v>2214</v>
      </c>
    </row>
    <row r="2216" spans="1:1" x14ac:dyDescent="0.25">
      <c r="A2216" t="s">
        <v>2215</v>
      </c>
    </row>
    <row r="2217" spans="1:1" x14ac:dyDescent="0.25">
      <c r="A2217" t="s">
        <v>2216</v>
      </c>
    </row>
    <row r="2218" spans="1:1" x14ac:dyDescent="0.25">
      <c r="A2218" t="s">
        <v>2217</v>
      </c>
    </row>
    <row r="2219" spans="1:1" x14ac:dyDescent="0.25">
      <c r="A2219" t="s">
        <v>2218</v>
      </c>
    </row>
    <row r="2220" spans="1:1" x14ac:dyDescent="0.25">
      <c r="A2220" t="s">
        <v>2219</v>
      </c>
    </row>
    <row r="2221" spans="1:1" x14ac:dyDescent="0.25">
      <c r="A2221" t="s">
        <v>2220</v>
      </c>
    </row>
    <row r="2222" spans="1:1" x14ac:dyDescent="0.25">
      <c r="A2222" t="s">
        <v>2221</v>
      </c>
    </row>
    <row r="2223" spans="1:1" x14ac:dyDescent="0.25">
      <c r="A2223" t="s">
        <v>2222</v>
      </c>
    </row>
    <row r="2224" spans="1:1" x14ac:dyDescent="0.25">
      <c r="A2224" t="s">
        <v>2223</v>
      </c>
    </row>
    <row r="2225" spans="1:1" x14ac:dyDescent="0.25">
      <c r="A2225" t="s">
        <v>2224</v>
      </c>
    </row>
    <row r="2226" spans="1:1" x14ac:dyDescent="0.25">
      <c r="A2226" t="s">
        <v>2225</v>
      </c>
    </row>
    <row r="2227" spans="1:1" x14ac:dyDescent="0.25">
      <c r="A2227" t="s">
        <v>2226</v>
      </c>
    </row>
    <row r="2228" spans="1:1" x14ac:dyDescent="0.25">
      <c r="A2228" t="s">
        <v>2227</v>
      </c>
    </row>
    <row r="2229" spans="1:1" x14ac:dyDescent="0.25">
      <c r="A2229" t="s">
        <v>2228</v>
      </c>
    </row>
    <row r="2230" spans="1:1" x14ac:dyDescent="0.25">
      <c r="A2230" t="s">
        <v>2229</v>
      </c>
    </row>
    <row r="2231" spans="1:1" x14ac:dyDescent="0.25">
      <c r="A2231" t="s">
        <v>2230</v>
      </c>
    </row>
    <row r="2232" spans="1:1" x14ac:dyDescent="0.25">
      <c r="A2232" t="s">
        <v>2231</v>
      </c>
    </row>
    <row r="2233" spans="1:1" x14ac:dyDescent="0.25">
      <c r="A2233" t="s">
        <v>2232</v>
      </c>
    </row>
    <row r="2234" spans="1:1" x14ac:dyDescent="0.25">
      <c r="A2234" t="s">
        <v>2233</v>
      </c>
    </row>
    <row r="2235" spans="1:1" x14ac:dyDescent="0.25">
      <c r="A2235" t="s">
        <v>2234</v>
      </c>
    </row>
    <row r="2236" spans="1:1" x14ac:dyDescent="0.25">
      <c r="A2236" t="s">
        <v>2235</v>
      </c>
    </row>
    <row r="2237" spans="1:1" x14ac:dyDescent="0.25">
      <c r="A2237" t="s">
        <v>2236</v>
      </c>
    </row>
    <row r="2238" spans="1:1" x14ac:dyDescent="0.25">
      <c r="A2238" t="s">
        <v>2237</v>
      </c>
    </row>
    <row r="2239" spans="1:1" x14ac:dyDescent="0.25">
      <c r="A2239" t="s">
        <v>2238</v>
      </c>
    </row>
    <row r="2240" spans="1:1" x14ac:dyDescent="0.25">
      <c r="A2240" t="s">
        <v>2239</v>
      </c>
    </row>
    <row r="2241" spans="1:1" x14ac:dyDescent="0.25">
      <c r="A2241" t="s">
        <v>2240</v>
      </c>
    </row>
    <row r="2242" spans="1:1" x14ac:dyDescent="0.25">
      <c r="A2242" t="s">
        <v>2241</v>
      </c>
    </row>
    <row r="2243" spans="1:1" x14ac:dyDescent="0.25">
      <c r="A2243" t="s">
        <v>2242</v>
      </c>
    </row>
    <row r="2244" spans="1:1" x14ac:dyDescent="0.25">
      <c r="A2244" t="s">
        <v>2243</v>
      </c>
    </row>
    <row r="2245" spans="1:1" x14ac:dyDescent="0.25">
      <c r="A2245" t="s">
        <v>2244</v>
      </c>
    </row>
    <row r="2246" spans="1:1" x14ac:dyDescent="0.25">
      <c r="A2246" t="s">
        <v>2245</v>
      </c>
    </row>
    <row r="2247" spans="1:1" x14ac:dyDescent="0.25">
      <c r="A2247" t="s">
        <v>2246</v>
      </c>
    </row>
    <row r="2248" spans="1:1" x14ac:dyDescent="0.25">
      <c r="A2248" t="s">
        <v>2247</v>
      </c>
    </row>
    <row r="2249" spans="1:1" x14ac:dyDescent="0.25">
      <c r="A2249" t="s">
        <v>2248</v>
      </c>
    </row>
    <row r="2250" spans="1:1" x14ac:dyDescent="0.25">
      <c r="A2250" t="s">
        <v>2249</v>
      </c>
    </row>
    <row r="2251" spans="1:1" x14ac:dyDescent="0.25">
      <c r="A2251" t="s">
        <v>2250</v>
      </c>
    </row>
    <row r="2252" spans="1:1" x14ac:dyDescent="0.25">
      <c r="A2252" t="s">
        <v>2251</v>
      </c>
    </row>
    <row r="2253" spans="1:1" x14ac:dyDescent="0.25">
      <c r="A2253" t="s">
        <v>2252</v>
      </c>
    </row>
    <row r="2254" spans="1:1" x14ac:dyDescent="0.25">
      <c r="A2254" t="s">
        <v>2253</v>
      </c>
    </row>
    <row r="2255" spans="1:1" x14ac:dyDescent="0.25">
      <c r="A2255" t="s">
        <v>2254</v>
      </c>
    </row>
    <row r="2256" spans="1:1" x14ac:dyDescent="0.25">
      <c r="A2256" t="s">
        <v>2255</v>
      </c>
    </row>
    <row r="2257" spans="1:1" x14ac:dyDescent="0.25">
      <c r="A2257" t="s">
        <v>2256</v>
      </c>
    </row>
    <row r="2258" spans="1:1" x14ac:dyDescent="0.25">
      <c r="A2258" t="s">
        <v>2257</v>
      </c>
    </row>
    <row r="2259" spans="1:1" x14ac:dyDescent="0.25">
      <c r="A2259" t="s">
        <v>2258</v>
      </c>
    </row>
    <row r="2260" spans="1:1" x14ac:dyDescent="0.25">
      <c r="A2260" t="s">
        <v>2259</v>
      </c>
    </row>
    <row r="2261" spans="1:1" x14ac:dyDescent="0.25">
      <c r="A2261" t="s">
        <v>2260</v>
      </c>
    </row>
    <row r="2262" spans="1:1" x14ac:dyDescent="0.25">
      <c r="A2262" t="s">
        <v>2261</v>
      </c>
    </row>
    <row r="2263" spans="1:1" x14ac:dyDescent="0.25">
      <c r="A2263" t="s">
        <v>2262</v>
      </c>
    </row>
    <row r="2264" spans="1:1" x14ac:dyDescent="0.25">
      <c r="A2264" t="s">
        <v>2263</v>
      </c>
    </row>
    <row r="2265" spans="1:1" x14ac:dyDescent="0.25">
      <c r="A2265" t="s">
        <v>2264</v>
      </c>
    </row>
    <row r="2266" spans="1:1" x14ac:dyDescent="0.25">
      <c r="A2266" t="s">
        <v>2265</v>
      </c>
    </row>
    <row r="2267" spans="1:1" x14ac:dyDescent="0.25">
      <c r="A2267" t="s">
        <v>2266</v>
      </c>
    </row>
    <row r="2268" spans="1:1" x14ac:dyDescent="0.25">
      <c r="A2268" t="s">
        <v>2267</v>
      </c>
    </row>
    <row r="2269" spans="1:1" x14ac:dyDescent="0.25">
      <c r="A2269" t="s">
        <v>2268</v>
      </c>
    </row>
    <row r="2270" spans="1:1" x14ac:dyDescent="0.25">
      <c r="A2270" t="s">
        <v>2269</v>
      </c>
    </row>
    <row r="2271" spans="1:1" x14ac:dyDescent="0.25">
      <c r="A2271" t="s">
        <v>2270</v>
      </c>
    </row>
    <row r="2272" spans="1:1" x14ac:dyDescent="0.25">
      <c r="A2272" t="s">
        <v>2271</v>
      </c>
    </row>
    <row r="2273" spans="1:1" x14ac:dyDescent="0.25">
      <c r="A2273" t="s">
        <v>2272</v>
      </c>
    </row>
    <row r="2274" spans="1:1" x14ac:dyDescent="0.25">
      <c r="A2274" t="s">
        <v>2273</v>
      </c>
    </row>
    <row r="2275" spans="1:1" x14ac:dyDescent="0.25">
      <c r="A2275" t="s">
        <v>2274</v>
      </c>
    </row>
    <row r="2276" spans="1:1" x14ac:dyDescent="0.25">
      <c r="A2276" t="s">
        <v>2275</v>
      </c>
    </row>
    <row r="2277" spans="1:1" x14ac:dyDescent="0.25">
      <c r="A2277" t="s">
        <v>2276</v>
      </c>
    </row>
    <row r="2278" spans="1:1" x14ac:dyDescent="0.25">
      <c r="A2278" t="s">
        <v>2277</v>
      </c>
    </row>
    <row r="2279" spans="1:1" x14ac:dyDescent="0.25">
      <c r="A2279" t="s">
        <v>2278</v>
      </c>
    </row>
    <row r="2280" spans="1:1" x14ac:dyDescent="0.25">
      <c r="A2280" t="s">
        <v>2279</v>
      </c>
    </row>
    <row r="2281" spans="1:1" x14ac:dyDescent="0.25">
      <c r="A2281" t="s">
        <v>2280</v>
      </c>
    </row>
    <row r="2282" spans="1:1" x14ac:dyDescent="0.25">
      <c r="A2282" t="s">
        <v>2281</v>
      </c>
    </row>
    <row r="2283" spans="1:1" x14ac:dyDescent="0.25">
      <c r="A2283" t="s">
        <v>2282</v>
      </c>
    </row>
    <row r="2284" spans="1:1" x14ac:dyDescent="0.25">
      <c r="A2284" t="s">
        <v>2283</v>
      </c>
    </row>
    <row r="2285" spans="1:1" x14ac:dyDescent="0.25">
      <c r="A2285" t="s">
        <v>2284</v>
      </c>
    </row>
    <row r="2286" spans="1:1" x14ac:dyDescent="0.25">
      <c r="A2286" t="s">
        <v>2285</v>
      </c>
    </row>
    <row r="2287" spans="1:1" x14ac:dyDescent="0.25">
      <c r="A2287" t="s">
        <v>2286</v>
      </c>
    </row>
    <row r="2288" spans="1:1" x14ac:dyDescent="0.25">
      <c r="A2288" t="s">
        <v>2287</v>
      </c>
    </row>
    <row r="2289" spans="1:1" x14ac:dyDescent="0.25">
      <c r="A2289" t="s">
        <v>2288</v>
      </c>
    </row>
    <row r="2290" spans="1:1" x14ac:dyDescent="0.25">
      <c r="A2290" t="s">
        <v>2289</v>
      </c>
    </row>
    <row r="2291" spans="1:1" x14ac:dyDescent="0.25">
      <c r="A2291" t="s">
        <v>2290</v>
      </c>
    </row>
    <row r="2292" spans="1:1" x14ac:dyDescent="0.25">
      <c r="A2292" t="s">
        <v>2291</v>
      </c>
    </row>
    <row r="2293" spans="1:1" x14ac:dyDescent="0.25">
      <c r="A2293" t="s">
        <v>2292</v>
      </c>
    </row>
    <row r="2294" spans="1:1" x14ac:dyDescent="0.25">
      <c r="A2294" t="s">
        <v>2293</v>
      </c>
    </row>
    <row r="2295" spans="1:1" x14ac:dyDescent="0.25">
      <c r="A2295" t="s">
        <v>2294</v>
      </c>
    </row>
    <row r="2296" spans="1:1" x14ac:dyDescent="0.25">
      <c r="A2296" t="s">
        <v>2295</v>
      </c>
    </row>
    <row r="2297" spans="1:1" x14ac:dyDescent="0.25">
      <c r="A2297" t="s">
        <v>2296</v>
      </c>
    </row>
    <row r="2298" spans="1:1" x14ac:dyDescent="0.25">
      <c r="A2298" t="s">
        <v>2297</v>
      </c>
    </row>
    <row r="2299" spans="1:1" x14ac:dyDescent="0.25">
      <c r="A2299" t="s">
        <v>2298</v>
      </c>
    </row>
    <row r="2300" spans="1:1" x14ac:dyDescent="0.25">
      <c r="A2300" t="s">
        <v>2299</v>
      </c>
    </row>
    <row r="2301" spans="1:1" x14ac:dyDescent="0.25">
      <c r="A2301" t="s">
        <v>2300</v>
      </c>
    </row>
    <row r="2302" spans="1:1" x14ac:dyDescent="0.25">
      <c r="A2302" t="s">
        <v>2301</v>
      </c>
    </row>
    <row r="2303" spans="1:1" x14ac:dyDescent="0.25">
      <c r="A2303" t="s">
        <v>2302</v>
      </c>
    </row>
    <row r="2304" spans="1:1" x14ac:dyDescent="0.25">
      <c r="A2304" t="s">
        <v>2303</v>
      </c>
    </row>
    <row r="2305" spans="1:1" x14ac:dyDescent="0.25">
      <c r="A2305" t="s">
        <v>2304</v>
      </c>
    </row>
    <row r="2306" spans="1:1" x14ac:dyDescent="0.25">
      <c r="A2306" t="s">
        <v>2305</v>
      </c>
    </row>
    <row r="2307" spans="1:1" x14ac:dyDescent="0.25">
      <c r="A2307" t="s">
        <v>2306</v>
      </c>
    </row>
    <row r="2308" spans="1:1" x14ac:dyDescent="0.25">
      <c r="A2308" t="s">
        <v>2307</v>
      </c>
    </row>
    <row r="2309" spans="1:1" x14ac:dyDescent="0.25">
      <c r="A2309" t="s">
        <v>2308</v>
      </c>
    </row>
    <row r="2310" spans="1:1" x14ac:dyDescent="0.25">
      <c r="A2310" t="s">
        <v>2309</v>
      </c>
    </row>
    <row r="2311" spans="1:1" x14ac:dyDescent="0.25">
      <c r="A2311" t="s">
        <v>2310</v>
      </c>
    </row>
    <row r="2312" spans="1:1" x14ac:dyDescent="0.25">
      <c r="A2312" t="s">
        <v>2311</v>
      </c>
    </row>
    <row r="2313" spans="1:1" x14ac:dyDescent="0.25">
      <c r="A2313" t="s">
        <v>2312</v>
      </c>
    </row>
    <row r="2314" spans="1:1" x14ac:dyDescent="0.25">
      <c r="A2314" t="s">
        <v>2313</v>
      </c>
    </row>
    <row r="2315" spans="1:1" x14ac:dyDescent="0.25">
      <c r="A2315" t="s">
        <v>2314</v>
      </c>
    </row>
    <row r="2316" spans="1:1" x14ac:dyDescent="0.25">
      <c r="A2316" t="s">
        <v>2315</v>
      </c>
    </row>
    <row r="2317" spans="1:1" x14ac:dyDescent="0.25">
      <c r="A2317" t="s">
        <v>2316</v>
      </c>
    </row>
    <row r="2318" spans="1:1" x14ac:dyDescent="0.25">
      <c r="A2318" t="s">
        <v>2317</v>
      </c>
    </row>
    <row r="2319" spans="1:1" x14ac:dyDescent="0.25">
      <c r="A2319" t="s">
        <v>2318</v>
      </c>
    </row>
    <row r="2320" spans="1:1" x14ac:dyDescent="0.25">
      <c r="A2320" t="s">
        <v>2319</v>
      </c>
    </row>
    <row r="2321" spans="1:1" x14ac:dyDescent="0.25">
      <c r="A2321" t="s">
        <v>2320</v>
      </c>
    </row>
    <row r="2322" spans="1:1" x14ac:dyDescent="0.25">
      <c r="A2322" t="s">
        <v>2321</v>
      </c>
    </row>
    <row r="2323" spans="1:1" x14ac:dyDescent="0.25">
      <c r="A2323" t="s">
        <v>2322</v>
      </c>
    </row>
    <row r="2324" spans="1:1" x14ac:dyDescent="0.25">
      <c r="A2324" t="s">
        <v>2323</v>
      </c>
    </row>
    <row r="2325" spans="1:1" x14ac:dyDescent="0.25">
      <c r="A2325" t="s">
        <v>2324</v>
      </c>
    </row>
    <row r="2326" spans="1:1" x14ac:dyDescent="0.25">
      <c r="A2326" t="s">
        <v>2325</v>
      </c>
    </row>
    <row r="2327" spans="1:1" x14ac:dyDescent="0.25">
      <c r="A2327" t="s">
        <v>2326</v>
      </c>
    </row>
    <row r="2328" spans="1:1" x14ac:dyDescent="0.25">
      <c r="A2328" t="s">
        <v>2327</v>
      </c>
    </row>
    <row r="2329" spans="1:1" x14ac:dyDescent="0.25">
      <c r="A2329" t="s">
        <v>2328</v>
      </c>
    </row>
    <row r="2330" spans="1:1" x14ac:dyDescent="0.25">
      <c r="A2330" t="s">
        <v>2329</v>
      </c>
    </row>
    <row r="2331" spans="1:1" x14ac:dyDescent="0.25">
      <c r="A2331" t="s">
        <v>2330</v>
      </c>
    </row>
    <row r="2332" spans="1:1" x14ac:dyDescent="0.25">
      <c r="A2332" t="s">
        <v>2331</v>
      </c>
    </row>
    <row r="2333" spans="1:1" x14ac:dyDescent="0.25">
      <c r="A2333" t="s">
        <v>2332</v>
      </c>
    </row>
    <row r="2334" spans="1:1" x14ac:dyDescent="0.25">
      <c r="A2334" t="s">
        <v>2333</v>
      </c>
    </row>
    <row r="2335" spans="1:1" x14ac:dyDescent="0.25">
      <c r="A2335" t="s">
        <v>2334</v>
      </c>
    </row>
    <row r="2336" spans="1:1" x14ac:dyDescent="0.25">
      <c r="A2336" t="s">
        <v>2335</v>
      </c>
    </row>
    <row r="2337" spans="1:1" x14ac:dyDescent="0.25">
      <c r="A2337" t="s">
        <v>2336</v>
      </c>
    </row>
    <row r="2338" spans="1:1" x14ac:dyDescent="0.25">
      <c r="A2338" t="s">
        <v>2337</v>
      </c>
    </row>
    <row r="2339" spans="1:1" x14ac:dyDescent="0.25">
      <c r="A2339" t="s">
        <v>2338</v>
      </c>
    </row>
    <row r="2340" spans="1:1" x14ac:dyDescent="0.25">
      <c r="A2340" t="s">
        <v>2339</v>
      </c>
    </row>
    <row r="2341" spans="1:1" x14ac:dyDescent="0.25">
      <c r="A2341" t="s">
        <v>2340</v>
      </c>
    </row>
    <row r="2342" spans="1:1" x14ac:dyDescent="0.25">
      <c r="A2342" t="s">
        <v>2341</v>
      </c>
    </row>
    <row r="2343" spans="1:1" x14ac:dyDescent="0.25">
      <c r="A2343" t="s">
        <v>2342</v>
      </c>
    </row>
    <row r="2344" spans="1:1" x14ac:dyDescent="0.25">
      <c r="A2344" t="s">
        <v>2343</v>
      </c>
    </row>
    <row r="2345" spans="1:1" x14ac:dyDescent="0.25">
      <c r="A2345" t="s">
        <v>2344</v>
      </c>
    </row>
    <row r="2346" spans="1:1" x14ac:dyDescent="0.25">
      <c r="A2346" t="s">
        <v>2345</v>
      </c>
    </row>
    <row r="2347" spans="1:1" x14ac:dyDescent="0.25">
      <c r="A2347" t="s">
        <v>2346</v>
      </c>
    </row>
    <row r="2348" spans="1:1" x14ac:dyDescent="0.25">
      <c r="A2348" t="s">
        <v>2347</v>
      </c>
    </row>
    <row r="2349" spans="1:1" x14ac:dyDescent="0.25">
      <c r="A2349" t="s">
        <v>2348</v>
      </c>
    </row>
    <row r="2350" spans="1:1" x14ac:dyDescent="0.25">
      <c r="A2350" t="s">
        <v>2349</v>
      </c>
    </row>
    <row r="2351" spans="1:1" x14ac:dyDescent="0.25">
      <c r="A2351" t="s">
        <v>2350</v>
      </c>
    </row>
    <row r="2352" spans="1:1" x14ac:dyDescent="0.25">
      <c r="A2352" t="s">
        <v>2351</v>
      </c>
    </row>
    <row r="2353" spans="1:1" x14ac:dyDescent="0.25">
      <c r="A2353" t="s">
        <v>2352</v>
      </c>
    </row>
    <row r="2354" spans="1:1" x14ac:dyDescent="0.25">
      <c r="A2354" t="s">
        <v>2353</v>
      </c>
    </row>
    <row r="2355" spans="1:1" x14ac:dyDescent="0.25">
      <c r="A2355" t="s">
        <v>2354</v>
      </c>
    </row>
    <row r="2356" spans="1:1" x14ac:dyDescent="0.25">
      <c r="A2356" t="s">
        <v>2355</v>
      </c>
    </row>
    <row r="2357" spans="1:1" x14ac:dyDescent="0.25">
      <c r="A2357" t="s">
        <v>2356</v>
      </c>
    </row>
    <row r="2358" spans="1:1" x14ac:dyDescent="0.25">
      <c r="A2358" t="s">
        <v>2357</v>
      </c>
    </row>
    <row r="2359" spans="1:1" x14ac:dyDescent="0.25">
      <c r="A2359" t="s">
        <v>2358</v>
      </c>
    </row>
    <row r="2360" spans="1:1" x14ac:dyDescent="0.25">
      <c r="A2360" t="s">
        <v>2359</v>
      </c>
    </row>
    <row r="2361" spans="1:1" x14ac:dyDescent="0.25">
      <c r="A2361" t="s">
        <v>2360</v>
      </c>
    </row>
    <row r="2362" spans="1:1" x14ac:dyDescent="0.25">
      <c r="A2362" t="s">
        <v>2361</v>
      </c>
    </row>
    <row r="2363" spans="1:1" x14ac:dyDescent="0.25">
      <c r="A2363" t="s">
        <v>2362</v>
      </c>
    </row>
    <row r="2364" spans="1:1" x14ac:dyDescent="0.25">
      <c r="A2364" t="s">
        <v>2363</v>
      </c>
    </row>
    <row r="2365" spans="1:1" x14ac:dyDescent="0.25">
      <c r="A2365" t="s">
        <v>2364</v>
      </c>
    </row>
    <row r="2366" spans="1:1" x14ac:dyDescent="0.25">
      <c r="A2366" t="s">
        <v>2365</v>
      </c>
    </row>
    <row r="2367" spans="1:1" x14ac:dyDescent="0.25">
      <c r="A2367" t="s">
        <v>2366</v>
      </c>
    </row>
    <row r="2368" spans="1:1" x14ac:dyDescent="0.25">
      <c r="A2368" t="s">
        <v>2367</v>
      </c>
    </row>
    <row r="2369" spans="1:1" x14ac:dyDescent="0.25">
      <c r="A2369" t="s">
        <v>2368</v>
      </c>
    </row>
    <row r="2370" spans="1:1" x14ac:dyDescent="0.25">
      <c r="A2370" t="s">
        <v>2369</v>
      </c>
    </row>
    <row r="2371" spans="1:1" x14ac:dyDescent="0.25">
      <c r="A2371" t="s">
        <v>2370</v>
      </c>
    </row>
    <row r="2372" spans="1:1" x14ac:dyDescent="0.25">
      <c r="A2372" t="s">
        <v>2371</v>
      </c>
    </row>
    <row r="2373" spans="1:1" x14ac:dyDescent="0.25">
      <c r="A2373" t="s">
        <v>2372</v>
      </c>
    </row>
    <row r="2374" spans="1:1" x14ac:dyDescent="0.25">
      <c r="A2374" t="s">
        <v>2373</v>
      </c>
    </row>
    <row r="2375" spans="1:1" x14ac:dyDescent="0.25">
      <c r="A2375" t="s">
        <v>2374</v>
      </c>
    </row>
    <row r="2376" spans="1:1" x14ac:dyDescent="0.25">
      <c r="A2376" t="s">
        <v>2375</v>
      </c>
    </row>
    <row r="2377" spans="1:1" x14ac:dyDescent="0.25">
      <c r="A2377" t="s">
        <v>2376</v>
      </c>
    </row>
    <row r="2378" spans="1:1" x14ac:dyDescent="0.25">
      <c r="A2378" t="s">
        <v>2377</v>
      </c>
    </row>
    <row r="2379" spans="1:1" x14ac:dyDescent="0.25">
      <c r="A2379" t="s">
        <v>2378</v>
      </c>
    </row>
    <row r="2380" spans="1:1" x14ac:dyDescent="0.25">
      <c r="A2380" t="s">
        <v>2379</v>
      </c>
    </row>
    <row r="2381" spans="1:1" x14ac:dyDescent="0.25">
      <c r="A2381" t="s">
        <v>2380</v>
      </c>
    </row>
    <row r="2382" spans="1:1" x14ac:dyDescent="0.25">
      <c r="A2382" t="s">
        <v>2381</v>
      </c>
    </row>
    <row r="2383" spans="1:1" x14ac:dyDescent="0.25">
      <c r="A2383" t="s">
        <v>2382</v>
      </c>
    </row>
    <row r="2384" spans="1:1" x14ac:dyDescent="0.25">
      <c r="A2384" t="s">
        <v>2383</v>
      </c>
    </row>
    <row r="2385" spans="1:1" x14ac:dyDescent="0.25">
      <c r="A2385" t="s">
        <v>2384</v>
      </c>
    </row>
    <row r="2386" spans="1:1" x14ac:dyDescent="0.25">
      <c r="A2386" t="s">
        <v>2385</v>
      </c>
    </row>
    <row r="2387" spans="1:1" x14ac:dyDescent="0.25">
      <c r="A2387" t="s">
        <v>2386</v>
      </c>
    </row>
    <row r="2388" spans="1:1" x14ac:dyDescent="0.25">
      <c r="A2388" t="s">
        <v>2387</v>
      </c>
    </row>
    <row r="2389" spans="1:1" x14ac:dyDescent="0.25">
      <c r="A2389" t="s">
        <v>2388</v>
      </c>
    </row>
    <row r="2390" spans="1:1" x14ac:dyDescent="0.25">
      <c r="A2390" t="s">
        <v>2389</v>
      </c>
    </row>
    <row r="2391" spans="1:1" x14ac:dyDescent="0.25">
      <c r="A2391" t="s">
        <v>2390</v>
      </c>
    </row>
    <row r="2392" spans="1:1" x14ac:dyDescent="0.25">
      <c r="A2392" t="s">
        <v>2391</v>
      </c>
    </row>
    <row r="2393" spans="1:1" x14ac:dyDescent="0.25">
      <c r="A2393" t="s">
        <v>2392</v>
      </c>
    </row>
    <row r="2394" spans="1:1" x14ac:dyDescent="0.25">
      <c r="A2394" t="s">
        <v>2393</v>
      </c>
    </row>
    <row r="2395" spans="1:1" x14ac:dyDescent="0.25">
      <c r="A2395" t="s">
        <v>2394</v>
      </c>
    </row>
    <row r="2396" spans="1:1" x14ac:dyDescent="0.25">
      <c r="A2396" t="s">
        <v>2395</v>
      </c>
    </row>
    <row r="2397" spans="1:1" x14ac:dyDescent="0.25">
      <c r="A2397" t="s">
        <v>2396</v>
      </c>
    </row>
    <row r="2398" spans="1:1" x14ac:dyDescent="0.25">
      <c r="A2398" t="s">
        <v>2397</v>
      </c>
    </row>
    <row r="2399" spans="1:1" x14ac:dyDescent="0.25">
      <c r="A2399" t="s">
        <v>2398</v>
      </c>
    </row>
    <row r="2400" spans="1:1" x14ac:dyDescent="0.25">
      <c r="A2400" t="s">
        <v>2399</v>
      </c>
    </row>
    <row r="2401" spans="1:1" x14ac:dyDescent="0.25">
      <c r="A2401" t="s">
        <v>2400</v>
      </c>
    </row>
    <row r="2402" spans="1:1" x14ac:dyDescent="0.25">
      <c r="A2402" t="s">
        <v>2401</v>
      </c>
    </row>
    <row r="2403" spans="1:1" x14ac:dyDescent="0.25">
      <c r="A2403" t="s">
        <v>2402</v>
      </c>
    </row>
    <row r="2404" spans="1:1" x14ac:dyDescent="0.25">
      <c r="A2404" t="s">
        <v>2403</v>
      </c>
    </row>
    <row r="2405" spans="1:1" x14ac:dyDescent="0.25">
      <c r="A2405" t="s">
        <v>2404</v>
      </c>
    </row>
    <row r="2406" spans="1:1" x14ac:dyDescent="0.25">
      <c r="A2406" t="s">
        <v>2405</v>
      </c>
    </row>
    <row r="2407" spans="1:1" x14ac:dyDescent="0.25">
      <c r="A2407" t="s">
        <v>2406</v>
      </c>
    </row>
    <row r="2408" spans="1:1" x14ac:dyDescent="0.25">
      <c r="A2408" t="s">
        <v>2407</v>
      </c>
    </row>
    <row r="2409" spans="1:1" x14ac:dyDescent="0.25">
      <c r="A2409" t="s">
        <v>2408</v>
      </c>
    </row>
    <row r="2410" spans="1:1" x14ac:dyDescent="0.25">
      <c r="A2410" t="s">
        <v>2409</v>
      </c>
    </row>
    <row r="2411" spans="1:1" x14ac:dyDescent="0.25">
      <c r="A2411" t="s">
        <v>2410</v>
      </c>
    </row>
    <row r="2412" spans="1:1" x14ac:dyDescent="0.25">
      <c r="A2412" t="s">
        <v>2411</v>
      </c>
    </row>
    <row r="2413" spans="1:1" x14ac:dyDescent="0.25">
      <c r="A2413" t="s">
        <v>2412</v>
      </c>
    </row>
    <row r="2414" spans="1:1" x14ac:dyDescent="0.25">
      <c r="A2414" t="s">
        <v>2413</v>
      </c>
    </row>
    <row r="2415" spans="1:1" x14ac:dyDescent="0.25">
      <c r="A2415" t="s">
        <v>2414</v>
      </c>
    </row>
    <row r="2416" spans="1:1" x14ac:dyDescent="0.25">
      <c r="A2416" t="s">
        <v>2415</v>
      </c>
    </row>
    <row r="2417" spans="1:1" x14ac:dyDescent="0.25">
      <c r="A2417" t="s">
        <v>2416</v>
      </c>
    </row>
    <row r="2418" spans="1:1" x14ac:dyDescent="0.25">
      <c r="A2418" t="s">
        <v>2417</v>
      </c>
    </row>
    <row r="2419" spans="1:1" x14ac:dyDescent="0.25">
      <c r="A2419" t="s">
        <v>2418</v>
      </c>
    </row>
    <row r="2420" spans="1:1" x14ac:dyDescent="0.25">
      <c r="A2420" t="s">
        <v>2419</v>
      </c>
    </row>
    <row r="2421" spans="1:1" x14ac:dyDescent="0.25">
      <c r="A2421" t="s">
        <v>2420</v>
      </c>
    </row>
    <row r="2422" spans="1:1" x14ac:dyDescent="0.25">
      <c r="A2422" t="s">
        <v>2421</v>
      </c>
    </row>
    <row r="2423" spans="1:1" x14ac:dyDescent="0.25">
      <c r="A2423" t="s">
        <v>2422</v>
      </c>
    </row>
    <row r="2424" spans="1:1" x14ac:dyDescent="0.25">
      <c r="A2424" t="s">
        <v>2423</v>
      </c>
    </row>
    <row r="2425" spans="1:1" x14ac:dyDescent="0.25">
      <c r="A2425" t="s">
        <v>2424</v>
      </c>
    </row>
    <row r="2426" spans="1:1" x14ac:dyDescent="0.25">
      <c r="A2426" t="s">
        <v>2425</v>
      </c>
    </row>
    <row r="2427" spans="1:1" x14ac:dyDescent="0.25">
      <c r="A2427" t="s">
        <v>2426</v>
      </c>
    </row>
    <row r="2428" spans="1:1" x14ac:dyDescent="0.25">
      <c r="A2428" t="s">
        <v>2427</v>
      </c>
    </row>
    <row r="2429" spans="1:1" x14ac:dyDescent="0.25">
      <c r="A2429" t="s">
        <v>2428</v>
      </c>
    </row>
    <row r="2430" spans="1:1" x14ac:dyDescent="0.25">
      <c r="A2430" t="s">
        <v>2429</v>
      </c>
    </row>
    <row r="2431" spans="1:1" x14ac:dyDescent="0.25">
      <c r="A2431" t="s">
        <v>2430</v>
      </c>
    </row>
    <row r="2432" spans="1:1" x14ac:dyDescent="0.25">
      <c r="A2432" t="s">
        <v>2431</v>
      </c>
    </row>
    <row r="2433" spans="1:1" x14ac:dyDescent="0.25">
      <c r="A2433" t="s">
        <v>2432</v>
      </c>
    </row>
    <row r="2434" spans="1:1" x14ac:dyDescent="0.25">
      <c r="A2434" t="s">
        <v>2433</v>
      </c>
    </row>
    <row r="2435" spans="1:1" x14ac:dyDescent="0.25">
      <c r="A2435" t="s">
        <v>2434</v>
      </c>
    </row>
    <row r="2436" spans="1:1" x14ac:dyDescent="0.25">
      <c r="A2436" t="s">
        <v>2435</v>
      </c>
    </row>
    <row r="2437" spans="1:1" x14ac:dyDescent="0.25">
      <c r="A2437" t="s">
        <v>2436</v>
      </c>
    </row>
    <row r="2438" spans="1:1" x14ac:dyDescent="0.25">
      <c r="A2438" t="s">
        <v>2437</v>
      </c>
    </row>
    <row r="2439" spans="1:1" x14ac:dyDescent="0.25">
      <c r="A2439" t="s">
        <v>2438</v>
      </c>
    </row>
    <row r="2440" spans="1:1" x14ac:dyDescent="0.25">
      <c r="A2440" t="s">
        <v>2439</v>
      </c>
    </row>
    <row r="2441" spans="1:1" x14ac:dyDescent="0.25">
      <c r="A2441" t="s">
        <v>2440</v>
      </c>
    </row>
    <row r="2442" spans="1:1" x14ac:dyDescent="0.25">
      <c r="A2442" t="s">
        <v>2441</v>
      </c>
    </row>
    <row r="2443" spans="1:1" x14ac:dyDescent="0.25">
      <c r="A2443" t="s">
        <v>2442</v>
      </c>
    </row>
    <row r="2444" spans="1:1" x14ac:dyDescent="0.25">
      <c r="A2444" t="s">
        <v>2443</v>
      </c>
    </row>
    <row r="2445" spans="1:1" x14ac:dyDescent="0.25">
      <c r="A2445" t="s">
        <v>2444</v>
      </c>
    </row>
    <row r="2446" spans="1:1" x14ac:dyDescent="0.25">
      <c r="A2446" t="s">
        <v>2445</v>
      </c>
    </row>
    <row r="2447" spans="1:1" x14ac:dyDescent="0.25">
      <c r="A2447" t="s">
        <v>2446</v>
      </c>
    </row>
    <row r="2448" spans="1:1" x14ac:dyDescent="0.25">
      <c r="A2448" t="s">
        <v>2447</v>
      </c>
    </row>
    <row r="2449" spans="1:1" x14ac:dyDescent="0.25">
      <c r="A2449" t="s">
        <v>2448</v>
      </c>
    </row>
    <row r="2450" spans="1:1" x14ac:dyDescent="0.25">
      <c r="A2450" t="s">
        <v>2449</v>
      </c>
    </row>
    <row r="2451" spans="1:1" x14ac:dyDescent="0.25">
      <c r="A2451" t="s">
        <v>2450</v>
      </c>
    </row>
    <row r="2452" spans="1:1" x14ac:dyDescent="0.25">
      <c r="A2452" t="s">
        <v>2451</v>
      </c>
    </row>
    <row r="2453" spans="1:1" x14ac:dyDescent="0.25">
      <c r="A2453" t="s">
        <v>2452</v>
      </c>
    </row>
    <row r="2454" spans="1:1" x14ac:dyDescent="0.25">
      <c r="A2454" t="s">
        <v>2453</v>
      </c>
    </row>
    <row r="2455" spans="1:1" x14ac:dyDescent="0.25">
      <c r="A2455" t="s">
        <v>2454</v>
      </c>
    </row>
    <row r="2456" spans="1:1" x14ac:dyDescent="0.25">
      <c r="A2456" t="s">
        <v>2455</v>
      </c>
    </row>
    <row r="2457" spans="1:1" x14ac:dyDescent="0.25">
      <c r="A2457" t="s">
        <v>2456</v>
      </c>
    </row>
    <row r="2458" spans="1:1" x14ac:dyDescent="0.25">
      <c r="A2458" t="s">
        <v>2457</v>
      </c>
    </row>
    <row r="2459" spans="1:1" x14ac:dyDescent="0.25">
      <c r="A2459" t="s">
        <v>2458</v>
      </c>
    </row>
    <row r="2460" spans="1:1" x14ac:dyDescent="0.25">
      <c r="A2460" t="s">
        <v>2459</v>
      </c>
    </row>
    <row r="2461" spans="1:1" x14ac:dyDescent="0.25">
      <c r="A2461" t="s">
        <v>2460</v>
      </c>
    </row>
    <row r="2462" spans="1:1" x14ac:dyDescent="0.25">
      <c r="A2462" t="s">
        <v>2461</v>
      </c>
    </row>
    <row r="2463" spans="1:1" x14ac:dyDescent="0.25">
      <c r="A2463" t="s">
        <v>2462</v>
      </c>
    </row>
    <row r="2464" spans="1:1" x14ac:dyDescent="0.25">
      <c r="A2464" t="s">
        <v>2463</v>
      </c>
    </row>
    <row r="2465" spans="1:1" x14ac:dyDescent="0.25">
      <c r="A2465" t="s">
        <v>2464</v>
      </c>
    </row>
    <row r="2466" spans="1:1" x14ac:dyDescent="0.25">
      <c r="A2466" t="s">
        <v>2465</v>
      </c>
    </row>
    <row r="2467" spans="1:1" x14ac:dyDescent="0.25">
      <c r="A2467" t="s">
        <v>2466</v>
      </c>
    </row>
    <row r="2468" spans="1:1" x14ac:dyDescent="0.25">
      <c r="A2468" t="s">
        <v>2467</v>
      </c>
    </row>
    <row r="2469" spans="1:1" x14ac:dyDescent="0.25">
      <c r="A2469" t="s">
        <v>2468</v>
      </c>
    </row>
    <row r="2470" spans="1:1" x14ac:dyDescent="0.25">
      <c r="A2470" t="s">
        <v>2469</v>
      </c>
    </row>
    <row r="2471" spans="1:1" x14ac:dyDescent="0.25">
      <c r="A2471" t="s">
        <v>2470</v>
      </c>
    </row>
    <row r="2472" spans="1:1" x14ac:dyDescent="0.25">
      <c r="A2472" t="s">
        <v>2471</v>
      </c>
    </row>
    <row r="2473" spans="1:1" x14ac:dyDescent="0.25">
      <c r="A2473" t="s">
        <v>2472</v>
      </c>
    </row>
    <row r="2474" spans="1:1" x14ac:dyDescent="0.25">
      <c r="A2474" t="s">
        <v>2473</v>
      </c>
    </row>
    <row r="2475" spans="1:1" x14ac:dyDescent="0.25">
      <c r="A2475" t="s">
        <v>2474</v>
      </c>
    </row>
    <row r="2476" spans="1:1" x14ac:dyDescent="0.25">
      <c r="A2476" t="s">
        <v>2475</v>
      </c>
    </row>
    <row r="2477" spans="1:1" x14ac:dyDescent="0.25">
      <c r="A2477" t="s">
        <v>2476</v>
      </c>
    </row>
    <row r="2478" spans="1:1" x14ac:dyDescent="0.25">
      <c r="A2478" t="s">
        <v>2477</v>
      </c>
    </row>
    <row r="2479" spans="1:1" x14ac:dyDescent="0.25">
      <c r="A2479" t="s">
        <v>2478</v>
      </c>
    </row>
    <row r="2480" spans="1:1" x14ac:dyDescent="0.25">
      <c r="A2480" t="s">
        <v>2479</v>
      </c>
    </row>
    <row r="2481" spans="1:1" x14ac:dyDescent="0.25">
      <c r="A2481" t="s">
        <v>2480</v>
      </c>
    </row>
    <row r="2482" spans="1:1" x14ac:dyDescent="0.25">
      <c r="A2482" t="s">
        <v>2481</v>
      </c>
    </row>
    <row r="2483" spans="1:1" x14ac:dyDescent="0.25">
      <c r="A2483" t="s">
        <v>2482</v>
      </c>
    </row>
    <row r="2484" spans="1:1" x14ac:dyDescent="0.25">
      <c r="A2484" t="s">
        <v>2483</v>
      </c>
    </row>
    <row r="2485" spans="1:1" x14ac:dyDescent="0.25">
      <c r="A2485" t="s">
        <v>2484</v>
      </c>
    </row>
    <row r="2486" spans="1:1" x14ac:dyDescent="0.25">
      <c r="A2486" t="s">
        <v>2485</v>
      </c>
    </row>
    <row r="2487" spans="1:1" x14ac:dyDescent="0.25">
      <c r="A2487" t="s">
        <v>2486</v>
      </c>
    </row>
    <row r="2488" spans="1:1" x14ac:dyDescent="0.25">
      <c r="A2488" t="s">
        <v>2487</v>
      </c>
    </row>
    <row r="2489" spans="1:1" x14ac:dyDescent="0.25">
      <c r="A2489" t="s">
        <v>2488</v>
      </c>
    </row>
    <row r="2490" spans="1:1" x14ac:dyDescent="0.25">
      <c r="A2490" t="s">
        <v>2489</v>
      </c>
    </row>
    <row r="2491" spans="1:1" x14ac:dyDescent="0.25">
      <c r="A2491" t="s">
        <v>2490</v>
      </c>
    </row>
    <row r="2492" spans="1:1" x14ac:dyDescent="0.25">
      <c r="A2492" t="s">
        <v>2491</v>
      </c>
    </row>
    <row r="2493" spans="1:1" x14ac:dyDescent="0.25">
      <c r="A2493" t="s">
        <v>2492</v>
      </c>
    </row>
    <row r="2494" spans="1:1" x14ac:dyDescent="0.25">
      <c r="A2494" t="s">
        <v>2493</v>
      </c>
    </row>
    <row r="2495" spans="1:1" x14ac:dyDescent="0.25">
      <c r="A2495" t="s">
        <v>2494</v>
      </c>
    </row>
    <row r="2496" spans="1:1" x14ac:dyDescent="0.25">
      <c r="A2496" t="s">
        <v>2495</v>
      </c>
    </row>
    <row r="2497" spans="1:1" x14ac:dyDescent="0.25">
      <c r="A2497" t="s">
        <v>2496</v>
      </c>
    </row>
    <row r="2498" spans="1:1" x14ac:dyDescent="0.25">
      <c r="A2498" t="s">
        <v>2497</v>
      </c>
    </row>
    <row r="2499" spans="1:1" x14ac:dyDescent="0.25">
      <c r="A2499" t="s">
        <v>2498</v>
      </c>
    </row>
    <row r="2500" spans="1:1" x14ac:dyDescent="0.25">
      <c r="A2500" t="s">
        <v>2499</v>
      </c>
    </row>
    <row r="2501" spans="1:1" x14ac:dyDescent="0.25">
      <c r="A2501" t="s">
        <v>2500</v>
      </c>
    </row>
    <row r="2502" spans="1:1" x14ac:dyDescent="0.25">
      <c r="A2502" t="s">
        <v>2501</v>
      </c>
    </row>
    <row r="2503" spans="1:1" x14ac:dyDescent="0.25">
      <c r="A2503" t="s">
        <v>2502</v>
      </c>
    </row>
    <row r="2504" spans="1:1" x14ac:dyDescent="0.25">
      <c r="A2504" t="s">
        <v>2503</v>
      </c>
    </row>
    <row r="2505" spans="1:1" x14ac:dyDescent="0.25">
      <c r="A2505" t="s">
        <v>2504</v>
      </c>
    </row>
    <row r="2506" spans="1:1" x14ac:dyDescent="0.25">
      <c r="A2506" t="s">
        <v>2505</v>
      </c>
    </row>
    <row r="2507" spans="1:1" x14ac:dyDescent="0.25">
      <c r="A2507" t="s">
        <v>2506</v>
      </c>
    </row>
    <row r="2508" spans="1:1" x14ac:dyDescent="0.25">
      <c r="A2508" t="s">
        <v>2507</v>
      </c>
    </row>
    <row r="2509" spans="1:1" x14ac:dyDescent="0.25">
      <c r="A2509" t="s">
        <v>2508</v>
      </c>
    </row>
    <row r="2510" spans="1:1" x14ac:dyDescent="0.25">
      <c r="A2510" t="s">
        <v>2509</v>
      </c>
    </row>
    <row r="2511" spans="1:1" x14ac:dyDescent="0.25">
      <c r="A2511" t="s">
        <v>2510</v>
      </c>
    </row>
    <row r="2512" spans="1:1" x14ac:dyDescent="0.25">
      <c r="A2512" t="s">
        <v>2511</v>
      </c>
    </row>
    <row r="2513" spans="1:1" x14ac:dyDescent="0.25">
      <c r="A2513" t="s">
        <v>2512</v>
      </c>
    </row>
    <row r="2514" spans="1:1" x14ac:dyDescent="0.25">
      <c r="A2514" t="s">
        <v>2513</v>
      </c>
    </row>
    <row r="2515" spans="1:1" x14ac:dyDescent="0.25">
      <c r="A2515" t="s">
        <v>2514</v>
      </c>
    </row>
    <row r="2516" spans="1:1" x14ac:dyDescent="0.25">
      <c r="A2516" t="s">
        <v>2515</v>
      </c>
    </row>
    <row r="2517" spans="1:1" x14ac:dyDescent="0.25">
      <c r="A2517" t="s">
        <v>2516</v>
      </c>
    </row>
    <row r="2518" spans="1:1" x14ac:dyDescent="0.25">
      <c r="A2518" t="s">
        <v>2517</v>
      </c>
    </row>
    <row r="2519" spans="1:1" x14ac:dyDescent="0.25">
      <c r="A2519" t="s">
        <v>2518</v>
      </c>
    </row>
    <row r="2520" spans="1:1" x14ac:dyDescent="0.25">
      <c r="A2520" t="s">
        <v>2519</v>
      </c>
    </row>
    <row r="2521" spans="1:1" x14ac:dyDescent="0.25">
      <c r="A2521" t="s">
        <v>2520</v>
      </c>
    </row>
    <row r="2522" spans="1:1" x14ac:dyDescent="0.25">
      <c r="A2522" t="s">
        <v>2521</v>
      </c>
    </row>
    <row r="2523" spans="1:1" x14ac:dyDescent="0.25">
      <c r="A2523" t="s">
        <v>2522</v>
      </c>
    </row>
    <row r="2524" spans="1:1" x14ac:dyDescent="0.25">
      <c r="A2524" t="s">
        <v>2523</v>
      </c>
    </row>
    <row r="2525" spans="1:1" x14ac:dyDescent="0.25">
      <c r="A2525" t="s">
        <v>2524</v>
      </c>
    </row>
    <row r="2526" spans="1:1" x14ac:dyDescent="0.25">
      <c r="A2526" t="s">
        <v>2525</v>
      </c>
    </row>
    <row r="2527" spans="1:1" x14ac:dyDescent="0.25">
      <c r="A2527" t="s">
        <v>2526</v>
      </c>
    </row>
    <row r="2528" spans="1:1" x14ac:dyDescent="0.25">
      <c r="A2528" t="s">
        <v>2527</v>
      </c>
    </row>
    <row r="2529" spans="1:1" x14ac:dyDescent="0.25">
      <c r="A2529" t="s">
        <v>2528</v>
      </c>
    </row>
    <row r="2530" spans="1:1" x14ac:dyDescent="0.25">
      <c r="A2530" t="s">
        <v>2529</v>
      </c>
    </row>
    <row r="2531" spans="1:1" x14ac:dyDescent="0.25">
      <c r="A2531" t="s">
        <v>2530</v>
      </c>
    </row>
    <row r="2532" spans="1:1" x14ac:dyDescent="0.25">
      <c r="A2532" t="s">
        <v>2531</v>
      </c>
    </row>
    <row r="2533" spans="1:1" x14ac:dyDescent="0.25">
      <c r="A2533" t="s">
        <v>2532</v>
      </c>
    </row>
    <row r="2534" spans="1:1" x14ac:dyDescent="0.25">
      <c r="A2534" t="s">
        <v>2533</v>
      </c>
    </row>
    <row r="2535" spans="1:1" x14ac:dyDescent="0.25">
      <c r="A2535" t="s">
        <v>2534</v>
      </c>
    </row>
    <row r="2536" spans="1:1" x14ac:dyDescent="0.25">
      <c r="A2536" t="s">
        <v>2535</v>
      </c>
    </row>
    <row r="2537" spans="1:1" x14ac:dyDescent="0.25">
      <c r="A2537" t="s">
        <v>2536</v>
      </c>
    </row>
    <row r="2538" spans="1:1" x14ac:dyDescent="0.25">
      <c r="A2538" t="s">
        <v>2537</v>
      </c>
    </row>
    <row r="2539" spans="1:1" x14ac:dyDescent="0.25">
      <c r="A2539" t="s">
        <v>2538</v>
      </c>
    </row>
    <row r="2540" spans="1:1" x14ac:dyDescent="0.25">
      <c r="A2540" t="s">
        <v>2539</v>
      </c>
    </row>
    <row r="2541" spans="1:1" x14ac:dyDescent="0.25">
      <c r="A2541" t="s">
        <v>2540</v>
      </c>
    </row>
    <row r="2542" spans="1:1" x14ac:dyDescent="0.25">
      <c r="A2542" t="s">
        <v>2541</v>
      </c>
    </row>
    <row r="2543" spans="1:1" x14ac:dyDescent="0.25">
      <c r="A2543" t="s">
        <v>2542</v>
      </c>
    </row>
    <row r="2544" spans="1:1" x14ac:dyDescent="0.25">
      <c r="A2544" t="s">
        <v>2543</v>
      </c>
    </row>
    <row r="2545" spans="1:1" x14ac:dyDescent="0.25">
      <c r="A2545" t="s">
        <v>2544</v>
      </c>
    </row>
    <row r="2546" spans="1:1" x14ac:dyDescent="0.25">
      <c r="A2546" t="s">
        <v>2545</v>
      </c>
    </row>
    <row r="2547" spans="1:1" x14ac:dyDescent="0.25">
      <c r="A2547" t="s">
        <v>2546</v>
      </c>
    </row>
    <row r="2548" spans="1:1" x14ac:dyDescent="0.25">
      <c r="A2548" t="s">
        <v>2547</v>
      </c>
    </row>
    <row r="2549" spans="1:1" x14ac:dyDescent="0.25">
      <c r="A2549" t="s">
        <v>2548</v>
      </c>
    </row>
    <row r="2550" spans="1:1" x14ac:dyDescent="0.25">
      <c r="A2550" t="s">
        <v>2549</v>
      </c>
    </row>
    <row r="2551" spans="1:1" x14ac:dyDescent="0.25">
      <c r="A2551" t="s">
        <v>2550</v>
      </c>
    </row>
    <row r="2552" spans="1:1" x14ac:dyDescent="0.25">
      <c r="A2552" t="s">
        <v>2551</v>
      </c>
    </row>
    <row r="2553" spans="1:1" x14ac:dyDescent="0.25">
      <c r="A2553" t="s">
        <v>2552</v>
      </c>
    </row>
    <row r="2554" spans="1:1" x14ac:dyDescent="0.25">
      <c r="A2554" t="s">
        <v>2553</v>
      </c>
    </row>
    <row r="2555" spans="1:1" x14ac:dyDescent="0.25">
      <c r="A2555" t="s">
        <v>2554</v>
      </c>
    </row>
    <row r="2556" spans="1:1" x14ac:dyDescent="0.25">
      <c r="A2556" t="s">
        <v>2555</v>
      </c>
    </row>
    <row r="2557" spans="1:1" x14ac:dyDescent="0.25">
      <c r="A2557" t="s">
        <v>2556</v>
      </c>
    </row>
    <row r="2558" spans="1:1" x14ac:dyDescent="0.25">
      <c r="A2558" t="s">
        <v>2557</v>
      </c>
    </row>
    <row r="2559" spans="1:1" x14ac:dyDescent="0.25">
      <c r="A2559" t="s">
        <v>2558</v>
      </c>
    </row>
    <row r="2560" spans="1:1" x14ac:dyDescent="0.25">
      <c r="A2560" t="s">
        <v>2559</v>
      </c>
    </row>
    <row r="2561" spans="1:1" x14ac:dyDescent="0.25">
      <c r="A2561" t="s">
        <v>2560</v>
      </c>
    </row>
    <row r="2562" spans="1:1" x14ac:dyDescent="0.25">
      <c r="A2562" t="s">
        <v>2561</v>
      </c>
    </row>
    <row r="2563" spans="1:1" x14ac:dyDescent="0.25">
      <c r="A2563" t="s">
        <v>2562</v>
      </c>
    </row>
    <row r="2564" spans="1:1" x14ac:dyDescent="0.25">
      <c r="A2564" t="s">
        <v>2563</v>
      </c>
    </row>
    <row r="2565" spans="1:1" x14ac:dyDescent="0.25">
      <c r="A2565" t="s">
        <v>2564</v>
      </c>
    </row>
    <row r="2566" spans="1:1" x14ac:dyDescent="0.25">
      <c r="A2566" t="s">
        <v>2565</v>
      </c>
    </row>
    <row r="2567" spans="1:1" x14ac:dyDescent="0.25">
      <c r="A2567" t="s">
        <v>2566</v>
      </c>
    </row>
    <row r="2568" spans="1:1" x14ac:dyDescent="0.25">
      <c r="A2568" t="s">
        <v>2567</v>
      </c>
    </row>
    <row r="2569" spans="1:1" x14ac:dyDescent="0.25">
      <c r="A2569" t="s">
        <v>2568</v>
      </c>
    </row>
    <row r="2570" spans="1:1" x14ac:dyDescent="0.25">
      <c r="A2570" t="s">
        <v>2569</v>
      </c>
    </row>
    <row r="2571" spans="1:1" x14ac:dyDescent="0.25">
      <c r="A2571" t="s">
        <v>2570</v>
      </c>
    </row>
    <row r="2572" spans="1:1" x14ac:dyDescent="0.25">
      <c r="A2572" t="s">
        <v>2571</v>
      </c>
    </row>
    <row r="2573" spans="1:1" x14ac:dyDescent="0.25">
      <c r="A2573" t="s">
        <v>2572</v>
      </c>
    </row>
    <row r="2574" spans="1:1" x14ac:dyDescent="0.25">
      <c r="A2574" t="s">
        <v>2573</v>
      </c>
    </row>
    <row r="2575" spans="1:1" x14ac:dyDescent="0.25">
      <c r="A2575" t="s">
        <v>2574</v>
      </c>
    </row>
    <row r="2576" spans="1:1" x14ac:dyDescent="0.25">
      <c r="A2576" t="s">
        <v>2575</v>
      </c>
    </row>
    <row r="2577" spans="1:1" x14ac:dyDescent="0.25">
      <c r="A2577" t="s">
        <v>2576</v>
      </c>
    </row>
    <row r="2578" spans="1:1" x14ac:dyDescent="0.25">
      <c r="A2578" t="s">
        <v>2577</v>
      </c>
    </row>
    <row r="2579" spans="1:1" x14ac:dyDescent="0.25">
      <c r="A2579" t="s">
        <v>2578</v>
      </c>
    </row>
    <row r="2580" spans="1:1" x14ac:dyDescent="0.25">
      <c r="A2580" t="s">
        <v>2579</v>
      </c>
    </row>
    <row r="2581" spans="1:1" x14ac:dyDescent="0.25">
      <c r="A2581" t="s">
        <v>2580</v>
      </c>
    </row>
    <row r="2582" spans="1:1" x14ac:dyDescent="0.25">
      <c r="A2582" t="s">
        <v>2581</v>
      </c>
    </row>
    <row r="2583" spans="1:1" x14ac:dyDescent="0.25">
      <c r="A2583" t="s">
        <v>2582</v>
      </c>
    </row>
    <row r="2584" spans="1:1" x14ac:dyDescent="0.25">
      <c r="A2584" t="s">
        <v>2583</v>
      </c>
    </row>
    <row r="2585" spans="1:1" x14ac:dyDescent="0.25">
      <c r="A2585" t="s">
        <v>2584</v>
      </c>
    </row>
    <row r="2586" spans="1:1" x14ac:dyDescent="0.25">
      <c r="A2586" t="s">
        <v>2585</v>
      </c>
    </row>
    <row r="2587" spans="1:1" x14ac:dyDescent="0.25">
      <c r="A2587" t="s">
        <v>2586</v>
      </c>
    </row>
    <row r="2588" spans="1:1" x14ac:dyDescent="0.25">
      <c r="A2588" t="s">
        <v>2587</v>
      </c>
    </row>
    <row r="2589" spans="1:1" x14ac:dyDescent="0.25">
      <c r="A2589" t="s">
        <v>2588</v>
      </c>
    </row>
    <row r="2590" spans="1:1" x14ac:dyDescent="0.25">
      <c r="A2590" t="s">
        <v>2589</v>
      </c>
    </row>
    <row r="2591" spans="1:1" x14ac:dyDescent="0.25">
      <c r="A2591" t="s">
        <v>2590</v>
      </c>
    </row>
    <row r="2592" spans="1:1" x14ac:dyDescent="0.25">
      <c r="A2592" t="s">
        <v>2591</v>
      </c>
    </row>
    <row r="2593" spans="1:1" x14ac:dyDescent="0.25">
      <c r="A2593" t="s">
        <v>2592</v>
      </c>
    </row>
    <row r="2594" spans="1:1" x14ac:dyDescent="0.25">
      <c r="A2594" t="s">
        <v>2593</v>
      </c>
    </row>
    <row r="2595" spans="1:1" x14ac:dyDescent="0.25">
      <c r="A2595" t="s">
        <v>2594</v>
      </c>
    </row>
    <row r="2596" spans="1:1" x14ac:dyDescent="0.25">
      <c r="A2596" t="s">
        <v>2595</v>
      </c>
    </row>
    <row r="2597" spans="1:1" x14ac:dyDescent="0.25">
      <c r="A2597" t="s">
        <v>2596</v>
      </c>
    </row>
    <row r="2598" spans="1:1" x14ac:dyDescent="0.25">
      <c r="A2598" t="s">
        <v>2597</v>
      </c>
    </row>
    <row r="2599" spans="1:1" x14ac:dyDescent="0.25">
      <c r="A2599" t="s">
        <v>2598</v>
      </c>
    </row>
    <row r="2600" spans="1:1" x14ac:dyDescent="0.25">
      <c r="A2600" t="s">
        <v>2599</v>
      </c>
    </row>
    <row r="2601" spans="1:1" x14ac:dyDescent="0.25">
      <c r="A2601" t="s">
        <v>2600</v>
      </c>
    </row>
    <row r="2602" spans="1:1" x14ac:dyDescent="0.25">
      <c r="A2602" t="s">
        <v>2601</v>
      </c>
    </row>
    <row r="2603" spans="1:1" x14ac:dyDescent="0.25">
      <c r="A2603" t="s">
        <v>2602</v>
      </c>
    </row>
    <row r="2604" spans="1:1" x14ac:dyDescent="0.25">
      <c r="A2604" t="s">
        <v>2603</v>
      </c>
    </row>
    <row r="2605" spans="1:1" x14ac:dyDescent="0.25">
      <c r="A2605" t="s">
        <v>2604</v>
      </c>
    </row>
    <row r="2606" spans="1:1" x14ac:dyDescent="0.25">
      <c r="A2606" t="s">
        <v>2605</v>
      </c>
    </row>
    <row r="2607" spans="1:1" x14ac:dyDescent="0.25">
      <c r="A2607" t="s">
        <v>2606</v>
      </c>
    </row>
    <row r="2608" spans="1:1" x14ac:dyDescent="0.25">
      <c r="A2608" t="s">
        <v>2607</v>
      </c>
    </row>
    <row r="2609" spans="1:1" x14ac:dyDescent="0.25">
      <c r="A2609" t="s">
        <v>2608</v>
      </c>
    </row>
    <row r="2610" spans="1:1" x14ac:dyDescent="0.25">
      <c r="A2610" t="s">
        <v>2609</v>
      </c>
    </row>
    <row r="2611" spans="1:1" x14ac:dyDescent="0.25">
      <c r="A2611" t="s">
        <v>2610</v>
      </c>
    </row>
    <row r="2612" spans="1:1" x14ac:dyDescent="0.25">
      <c r="A2612" t="s">
        <v>2611</v>
      </c>
    </row>
    <row r="2613" spans="1:1" x14ac:dyDescent="0.25">
      <c r="A2613" t="s">
        <v>2612</v>
      </c>
    </row>
    <row r="2614" spans="1:1" x14ac:dyDescent="0.25">
      <c r="A2614" t="s">
        <v>2613</v>
      </c>
    </row>
    <row r="2615" spans="1:1" x14ac:dyDescent="0.25">
      <c r="A2615" t="s">
        <v>2614</v>
      </c>
    </row>
    <row r="2616" spans="1:1" x14ac:dyDescent="0.25">
      <c r="A2616" t="s">
        <v>2615</v>
      </c>
    </row>
    <row r="2617" spans="1:1" x14ac:dyDescent="0.25">
      <c r="A2617" t="s">
        <v>2616</v>
      </c>
    </row>
    <row r="2618" spans="1:1" x14ac:dyDescent="0.25">
      <c r="A2618" t="s">
        <v>2617</v>
      </c>
    </row>
    <row r="2619" spans="1:1" x14ac:dyDescent="0.25">
      <c r="A2619" t="s">
        <v>2618</v>
      </c>
    </row>
    <row r="2620" spans="1:1" x14ac:dyDescent="0.25">
      <c r="A2620" t="s">
        <v>2619</v>
      </c>
    </row>
    <row r="2621" spans="1:1" x14ac:dyDescent="0.25">
      <c r="A2621" t="s">
        <v>2620</v>
      </c>
    </row>
    <row r="2622" spans="1:1" x14ac:dyDescent="0.25">
      <c r="A2622" t="s">
        <v>2621</v>
      </c>
    </row>
    <row r="2623" spans="1:1" x14ac:dyDescent="0.25">
      <c r="A2623" t="s">
        <v>2622</v>
      </c>
    </row>
    <row r="2624" spans="1:1" x14ac:dyDescent="0.25">
      <c r="A2624" t="s">
        <v>2623</v>
      </c>
    </row>
    <row r="2625" spans="1:1" x14ac:dyDescent="0.25">
      <c r="A2625" t="s">
        <v>2624</v>
      </c>
    </row>
    <row r="2626" spans="1:1" x14ac:dyDescent="0.25">
      <c r="A2626" t="s">
        <v>2625</v>
      </c>
    </row>
    <row r="2627" spans="1:1" x14ac:dyDescent="0.25">
      <c r="A2627" t="s">
        <v>2626</v>
      </c>
    </row>
    <row r="2628" spans="1:1" x14ac:dyDescent="0.25">
      <c r="A2628" t="s">
        <v>2627</v>
      </c>
    </row>
    <row r="2629" spans="1:1" x14ac:dyDescent="0.25">
      <c r="A2629" t="s">
        <v>2628</v>
      </c>
    </row>
    <row r="2630" spans="1:1" x14ac:dyDescent="0.25">
      <c r="A2630" t="s">
        <v>2629</v>
      </c>
    </row>
    <row r="2631" spans="1:1" x14ac:dyDescent="0.25">
      <c r="A2631" t="s">
        <v>2630</v>
      </c>
    </row>
    <row r="2632" spans="1:1" x14ac:dyDescent="0.25">
      <c r="A2632" t="s">
        <v>2631</v>
      </c>
    </row>
    <row r="2633" spans="1:1" x14ac:dyDescent="0.25">
      <c r="A2633" t="s">
        <v>2632</v>
      </c>
    </row>
    <row r="2634" spans="1:1" x14ac:dyDescent="0.25">
      <c r="A2634" t="s">
        <v>2633</v>
      </c>
    </row>
    <row r="2635" spans="1:1" x14ac:dyDescent="0.25">
      <c r="A2635" t="s">
        <v>2634</v>
      </c>
    </row>
    <row r="2636" spans="1:1" x14ac:dyDescent="0.25">
      <c r="A2636" t="s">
        <v>2635</v>
      </c>
    </row>
    <row r="2637" spans="1:1" x14ac:dyDescent="0.25">
      <c r="A2637" t="s">
        <v>2636</v>
      </c>
    </row>
    <row r="2638" spans="1:1" x14ac:dyDescent="0.25">
      <c r="A2638" t="s">
        <v>2637</v>
      </c>
    </row>
    <row r="2639" spans="1:1" x14ac:dyDescent="0.25">
      <c r="A2639" t="s">
        <v>2638</v>
      </c>
    </row>
    <row r="2640" spans="1:1" x14ac:dyDescent="0.25">
      <c r="A2640" t="s">
        <v>2639</v>
      </c>
    </row>
    <row r="2641" spans="1:1" x14ac:dyDescent="0.25">
      <c r="A2641" t="s">
        <v>2640</v>
      </c>
    </row>
    <row r="2642" spans="1:1" x14ac:dyDescent="0.25">
      <c r="A2642" t="s">
        <v>2641</v>
      </c>
    </row>
    <row r="2643" spans="1:1" x14ac:dyDescent="0.25">
      <c r="A2643" t="s">
        <v>2642</v>
      </c>
    </row>
    <row r="2644" spans="1:1" x14ac:dyDescent="0.25">
      <c r="A2644" t="s">
        <v>2643</v>
      </c>
    </row>
    <row r="2645" spans="1:1" x14ac:dyDescent="0.25">
      <c r="A2645" t="s">
        <v>2644</v>
      </c>
    </row>
    <row r="2646" spans="1:1" x14ac:dyDescent="0.25">
      <c r="A2646" t="s">
        <v>2645</v>
      </c>
    </row>
    <row r="2647" spans="1:1" x14ac:dyDescent="0.25">
      <c r="A2647" t="s">
        <v>2646</v>
      </c>
    </row>
    <row r="2648" spans="1:1" x14ac:dyDescent="0.25">
      <c r="A2648" t="s">
        <v>2647</v>
      </c>
    </row>
    <row r="2649" spans="1:1" x14ac:dyDescent="0.25">
      <c r="A2649" t="s">
        <v>2648</v>
      </c>
    </row>
    <row r="2650" spans="1:1" x14ac:dyDescent="0.25">
      <c r="A2650" t="s">
        <v>2649</v>
      </c>
    </row>
    <row r="2651" spans="1:1" x14ac:dyDescent="0.25">
      <c r="A2651" t="s">
        <v>2650</v>
      </c>
    </row>
    <row r="2652" spans="1:1" x14ac:dyDescent="0.25">
      <c r="A2652" t="s">
        <v>2651</v>
      </c>
    </row>
    <row r="2653" spans="1:1" x14ac:dyDescent="0.25">
      <c r="A2653" t="s">
        <v>2652</v>
      </c>
    </row>
    <row r="2654" spans="1:1" x14ac:dyDescent="0.25">
      <c r="A2654" t="s">
        <v>2653</v>
      </c>
    </row>
    <row r="2655" spans="1:1" x14ac:dyDescent="0.25">
      <c r="A2655" t="s">
        <v>2654</v>
      </c>
    </row>
    <row r="2656" spans="1:1" x14ac:dyDescent="0.25">
      <c r="A2656" t="s">
        <v>2655</v>
      </c>
    </row>
    <row r="2657" spans="1:1" x14ac:dyDescent="0.25">
      <c r="A2657" t="s">
        <v>2656</v>
      </c>
    </row>
    <row r="2658" spans="1:1" x14ac:dyDescent="0.25">
      <c r="A2658" t="s">
        <v>2657</v>
      </c>
    </row>
    <row r="2659" spans="1:1" x14ac:dyDescent="0.25">
      <c r="A2659" t="s">
        <v>2658</v>
      </c>
    </row>
    <row r="2660" spans="1:1" x14ac:dyDescent="0.25">
      <c r="A2660" t="s">
        <v>2659</v>
      </c>
    </row>
    <row r="2661" spans="1:1" x14ac:dyDescent="0.25">
      <c r="A2661" t="s">
        <v>2660</v>
      </c>
    </row>
    <row r="2662" spans="1:1" x14ac:dyDescent="0.25">
      <c r="A2662" t="s">
        <v>2661</v>
      </c>
    </row>
    <row r="2663" spans="1:1" x14ac:dyDescent="0.25">
      <c r="A2663" t="s">
        <v>2662</v>
      </c>
    </row>
    <row r="2664" spans="1:1" x14ac:dyDescent="0.25">
      <c r="A2664" t="s">
        <v>2663</v>
      </c>
    </row>
    <row r="2665" spans="1:1" x14ac:dyDescent="0.25">
      <c r="A2665" t="s">
        <v>2664</v>
      </c>
    </row>
    <row r="2666" spans="1:1" x14ac:dyDescent="0.25">
      <c r="A2666" t="s">
        <v>2665</v>
      </c>
    </row>
    <row r="2667" spans="1:1" x14ac:dyDescent="0.25">
      <c r="A2667" t="s">
        <v>2666</v>
      </c>
    </row>
    <row r="2668" spans="1:1" x14ac:dyDescent="0.25">
      <c r="A2668" t="s">
        <v>2667</v>
      </c>
    </row>
    <row r="2669" spans="1:1" x14ac:dyDescent="0.25">
      <c r="A2669" t="s">
        <v>2668</v>
      </c>
    </row>
    <row r="2670" spans="1:1" x14ac:dyDescent="0.25">
      <c r="A2670" t="s">
        <v>2669</v>
      </c>
    </row>
    <row r="2671" spans="1:1" x14ac:dyDescent="0.25">
      <c r="A2671" t="s">
        <v>2670</v>
      </c>
    </row>
    <row r="2672" spans="1:1" x14ac:dyDescent="0.25">
      <c r="A2672" t="s">
        <v>2671</v>
      </c>
    </row>
    <row r="2673" spans="1:1" x14ac:dyDescent="0.25">
      <c r="A2673" t="s">
        <v>2672</v>
      </c>
    </row>
    <row r="2674" spans="1:1" x14ac:dyDescent="0.25">
      <c r="A2674" t="s">
        <v>2673</v>
      </c>
    </row>
    <row r="2675" spans="1:1" x14ac:dyDescent="0.25">
      <c r="A2675" t="s">
        <v>2674</v>
      </c>
    </row>
    <row r="2676" spans="1:1" x14ac:dyDescent="0.25">
      <c r="A2676" t="s">
        <v>2675</v>
      </c>
    </row>
    <row r="2677" spans="1:1" x14ac:dyDescent="0.25">
      <c r="A2677" t="s">
        <v>2676</v>
      </c>
    </row>
    <row r="2678" spans="1:1" x14ac:dyDescent="0.25">
      <c r="A2678" t="s">
        <v>2677</v>
      </c>
    </row>
    <row r="2679" spans="1:1" x14ac:dyDescent="0.25">
      <c r="A2679" t="s">
        <v>2678</v>
      </c>
    </row>
    <row r="2680" spans="1:1" x14ac:dyDescent="0.25">
      <c r="A2680" t="s">
        <v>2679</v>
      </c>
    </row>
    <row r="2681" spans="1:1" x14ac:dyDescent="0.25">
      <c r="A2681" t="s">
        <v>2680</v>
      </c>
    </row>
    <row r="2682" spans="1:1" x14ac:dyDescent="0.25">
      <c r="A2682" t="s">
        <v>2681</v>
      </c>
    </row>
    <row r="2683" spans="1:1" x14ac:dyDescent="0.25">
      <c r="A2683" t="s">
        <v>2682</v>
      </c>
    </row>
    <row r="2684" spans="1:1" x14ac:dyDescent="0.25">
      <c r="A2684" t="s">
        <v>2683</v>
      </c>
    </row>
    <row r="2685" spans="1:1" x14ac:dyDescent="0.25">
      <c r="A2685" t="s">
        <v>2684</v>
      </c>
    </row>
    <row r="2686" spans="1:1" x14ac:dyDescent="0.25">
      <c r="A2686" t="s">
        <v>2685</v>
      </c>
    </row>
    <row r="2687" spans="1:1" x14ac:dyDescent="0.25">
      <c r="A2687" t="s">
        <v>2686</v>
      </c>
    </row>
    <row r="2688" spans="1:1" x14ac:dyDescent="0.25">
      <c r="A2688" t="s">
        <v>2687</v>
      </c>
    </row>
    <row r="2689" spans="1:1" x14ac:dyDescent="0.25">
      <c r="A2689" t="s">
        <v>2688</v>
      </c>
    </row>
    <row r="2690" spans="1:1" x14ac:dyDescent="0.25">
      <c r="A2690" t="s">
        <v>2689</v>
      </c>
    </row>
    <row r="2691" spans="1:1" x14ac:dyDescent="0.25">
      <c r="A2691" t="s">
        <v>2690</v>
      </c>
    </row>
    <row r="2692" spans="1:1" x14ac:dyDescent="0.25">
      <c r="A2692" t="s">
        <v>2691</v>
      </c>
    </row>
    <row r="2693" spans="1:1" x14ac:dyDescent="0.25">
      <c r="A2693" t="s">
        <v>2692</v>
      </c>
    </row>
    <row r="2694" spans="1:1" x14ac:dyDescent="0.25">
      <c r="A2694" t="s">
        <v>2693</v>
      </c>
    </row>
    <row r="2695" spans="1:1" x14ac:dyDescent="0.25">
      <c r="A2695" t="s">
        <v>2694</v>
      </c>
    </row>
    <row r="2696" spans="1:1" x14ac:dyDescent="0.25">
      <c r="A2696" t="s">
        <v>2695</v>
      </c>
    </row>
    <row r="2697" spans="1:1" x14ac:dyDescent="0.25">
      <c r="A2697" t="s">
        <v>2696</v>
      </c>
    </row>
    <row r="2698" spans="1:1" x14ac:dyDescent="0.25">
      <c r="A2698" t="s">
        <v>2697</v>
      </c>
    </row>
    <row r="2699" spans="1:1" x14ac:dyDescent="0.25">
      <c r="A2699" t="s">
        <v>2698</v>
      </c>
    </row>
    <row r="2700" spans="1:1" x14ac:dyDescent="0.25">
      <c r="A2700" t="s">
        <v>2699</v>
      </c>
    </row>
    <row r="2701" spans="1:1" x14ac:dyDescent="0.25">
      <c r="A2701" t="s">
        <v>2700</v>
      </c>
    </row>
    <row r="2702" spans="1:1" x14ac:dyDescent="0.25">
      <c r="A2702" t="s">
        <v>2701</v>
      </c>
    </row>
    <row r="2703" spans="1:1" x14ac:dyDescent="0.25">
      <c r="A2703" t="s">
        <v>2702</v>
      </c>
    </row>
    <row r="2704" spans="1:1" x14ac:dyDescent="0.25">
      <c r="A2704" t="s">
        <v>2703</v>
      </c>
    </row>
    <row r="2705" spans="1:1" x14ac:dyDescent="0.25">
      <c r="A2705" t="s">
        <v>2704</v>
      </c>
    </row>
    <row r="2706" spans="1:1" x14ac:dyDescent="0.25">
      <c r="A2706" t="s">
        <v>2705</v>
      </c>
    </row>
    <row r="2707" spans="1:1" x14ac:dyDescent="0.25">
      <c r="A2707" t="s">
        <v>2706</v>
      </c>
    </row>
    <row r="2708" spans="1:1" x14ac:dyDescent="0.25">
      <c r="A2708" t="s">
        <v>2707</v>
      </c>
    </row>
    <row r="2709" spans="1:1" x14ac:dyDescent="0.25">
      <c r="A2709" t="s">
        <v>2708</v>
      </c>
    </row>
    <row r="2710" spans="1:1" x14ac:dyDescent="0.25">
      <c r="A2710" t="s">
        <v>2709</v>
      </c>
    </row>
    <row r="2711" spans="1:1" x14ac:dyDescent="0.25">
      <c r="A2711" t="s">
        <v>2710</v>
      </c>
    </row>
    <row r="2712" spans="1:1" x14ac:dyDescent="0.25">
      <c r="A2712" t="s">
        <v>2711</v>
      </c>
    </row>
    <row r="2713" spans="1:1" x14ac:dyDescent="0.25">
      <c r="A2713" t="s">
        <v>2712</v>
      </c>
    </row>
    <row r="2714" spans="1:1" x14ac:dyDescent="0.25">
      <c r="A2714" t="s">
        <v>2713</v>
      </c>
    </row>
    <row r="2715" spans="1:1" x14ac:dyDescent="0.25">
      <c r="A2715" t="s">
        <v>2714</v>
      </c>
    </row>
    <row r="2716" spans="1:1" x14ac:dyDescent="0.25">
      <c r="A2716" t="s">
        <v>2715</v>
      </c>
    </row>
    <row r="2717" spans="1:1" x14ac:dyDescent="0.25">
      <c r="A2717" t="s">
        <v>2716</v>
      </c>
    </row>
    <row r="2718" spans="1:1" x14ac:dyDescent="0.25">
      <c r="A2718" t="s">
        <v>2717</v>
      </c>
    </row>
    <row r="2719" spans="1:1" x14ac:dyDescent="0.25">
      <c r="A2719" t="s">
        <v>2718</v>
      </c>
    </row>
    <row r="2720" spans="1:1" x14ac:dyDescent="0.25">
      <c r="A2720" t="s">
        <v>2719</v>
      </c>
    </row>
    <row r="2721" spans="1:1" x14ac:dyDescent="0.25">
      <c r="A2721" t="s">
        <v>2720</v>
      </c>
    </row>
    <row r="2722" spans="1:1" x14ac:dyDescent="0.25">
      <c r="A2722" t="s">
        <v>2721</v>
      </c>
    </row>
    <row r="2723" spans="1:1" x14ac:dyDescent="0.25">
      <c r="A2723" t="s">
        <v>2722</v>
      </c>
    </row>
    <row r="2724" spans="1:1" x14ac:dyDescent="0.25">
      <c r="A2724" t="s">
        <v>2723</v>
      </c>
    </row>
    <row r="2725" spans="1:1" x14ac:dyDescent="0.25">
      <c r="A2725" t="s">
        <v>2724</v>
      </c>
    </row>
    <row r="2726" spans="1:1" x14ac:dyDescent="0.25">
      <c r="A2726" t="s">
        <v>2725</v>
      </c>
    </row>
    <row r="2727" spans="1:1" x14ac:dyDescent="0.25">
      <c r="A2727" t="s">
        <v>2726</v>
      </c>
    </row>
    <row r="2728" spans="1:1" x14ac:dyDescent="0.25">
      <c r="A2728" t="s">
        <v>2727</v>
      </c>
    </row>
    <row r="2729" spans="1:1" x14ac:dyDescent="0.25">
      <c r="A2729" t="s">
        <v>2728</v>
      </c>
    </row>
    <row r="2730" spans="1:1" x14ac:dyDescent="0.25">
      <c r="A2730" t="s">
        <v>2729</v>
      </c>
    </row>
    <row r="2731" spans="1:1" x14ac:dyDescent="0.25">
      <c r="A2731" t="s">
        <v>2730</v>
      </c>
    </row>
    <row r="2732" spans="1:1" x14ac:dyDescent="0.25">
      <c r="A2732" t="s">
        <v>2731</v>
      </c>
    </row>
    <row r="2733" spans="1:1" x14ac:dyDescent="0.25">
      <c r="A2733" t="s">
        <v>2732</v>
      </c>
    </row>
    <row r="2734" spans="1:1" x14ac:dyDescent="0.25">
      <c r="A2734" t="s">
        <v>2733</v>
      </c>
    </row>
    <row r="2735" spans="1:1" x14ac:dyDescent="0.25">
      <c r="A2735" t="s">
        <v>2734</v>
      </c>
    </row>
    <row r="2736" spans="1:1" x14ac:dyDescent="0.25">
      <c r="A2736" t="s">
        <v>2735</v>
      </c>
    </row>
    <row r="2737" spans="1:1" x14ac:dyDescent="0.25">
      <c r="A2737" t="s">
        <v>2736</v>
      </c>
    </row>
    <row r="2738" spans="1:1" x14ac:dyDescent="0.25">
      <c r="A2738" t="s">
        <v>2737</v>
      </c>
    </row>
    <row r="2739" spans="1:1" x14ac:dyDescent="0.25">
      <c r="A2739" t="s">
        <v>2738</v>
      </c>
    </row>
    <row r="2740" spans="1:1" x14ac:dyDescent="0.25">
      <c r="A2740" t="s">
        <v>2739</v>
      </c>
    </row>
    <row r="2741" spans="1:1" x14ac:dyDescent="0.25">
      <c r="A2741" t="s">
        <v>2740</v>
      </c>
    </row>
    <row r="2742" spans="1:1" x14ac:dyDescent="0.25">
      <c r="A2742" t="s">
        <v>2741</v>
      </c>
    </row>
    <row r="2743" spans="1:1" x14ac:dyDescent="0.25">
      <c r="A2743" t="s">
        <v>2742</v>
      </c>
    </row>
    <row r="2744" spans="1:1" x14ac:dyDescent="0.25">
      <c r="A2744" t="s">
        <v>2743</v>
      </c>
    </row>
    <row r="2745" spans="1:1" x14ac:dyDescent="0.25">
      <c r="A2745" t="s">
        <v>2744</v>
      </c>
    </row>
    <row r="2746" spans="1:1" x14ac:dyDescent="0.25">
      <c r="A2746" t="s">
        <v>2745</v>
      </c>
    </row>
    <row r="2747" spans="1:1" x14ac:dyDescent="0.25">
      <c r="A2747" t="s">
        <v>2746</v>
      </c>
    </row>
    <row r="2748" spans="1:1" x14ac:dyDescent="0.25">
      <c r="A2748" t="s">
        <v>2747</v>
      </c>
    </row>
    <row r="2749" spans="1:1" x14ac:dyDescent="0.25">
      <c r="A2749" t="s">
        <v>2748</v>
      </c>
    </row>
    <row r="2750" spans="1:1" x14ac:dyDescent="0.25">
      <c r="A2750" t="s">
        <v>2749</v>
      </c>
    </row>
    <row r="2751" spans="1:1" x14ac:dyDescent="0.25">
      <c r="A2751" t="s">
        <v>2750</v>
      </c>
    </row>
    <row r="2752" spans="1:1" x14ac:dyDescent="0.25">
      <c r="A2752" t="s">
        <v>2751</v>
      </c>
    </row>
    <row r="2753" spans="1:1" x14ac:dyDescent="0.25">
      <c r="A2753" t="s">
        <v>2752</v>
      </c>
    </row>
    <row r="2754" spans="1:1" x14ac:dyDescent="0.25">
      <c r="A2754" t="s">
        <v>2753</v>
      </c>
    </row>
    <row r="2755" spans="1:1" x14ac:dyDescent="0.25">
      <c r="A2755" t="s">
        <v>2754</v>
      </c>
    </row>
    <row r="2756" spans="1:1" x14ac:dyDescent="0.25">
      <c r="A2756" t="s">
        <v>2755</v>
      </c>
    </row>
    <row r="2757" spans="1:1" x14ac:dyDescent="0.25">
      <c r="A2757" t="s">
        <v>2756</v>
      </c>
    </row>
    <row r="2758" spans="1:1" x14ac:dyDescent="0.25">
      <c r="A2758" t="s">
        <v>2757</v>
      </c>
    </row>
    <row r="2759" spans="1:1" x14ac:dyDescent="0.25">
      <c r="A2759" t="s">
        <v>2758</v>
      </c>
    </row>
    <row r="2760" spans="1:1" x14ac:dyDescent="0.25">
      <c r="A2760" t="s">
        <v>2759</v>
      </c>
    </row>
    <row r="2761" spans="1:1" x14ac:dyDescent="0.25">
      <c r="A2761" t="s">
        <v>2760</v>
      </c>
    </row>
    <row r="2762" spans="1:1" x14ac:dyDescent="0.25">
      <c r="A2762" t="s">
        <v>2761</v>
      </c>
    </row>
    <row r="2763" spans="1:1" x14ac:dyDescent="0.25">
      <c r="A2763" t="s">
        <v>2762</v>
      </c>
    </row>
    <row r="2764" spans="1:1" x14ac:dyDescent="0.25">
      <c r="A2764" t="s">
        <v>2763</v>
      </c>
    </row>
    <row r="2765" spans="1:1" x14ac:dyDescent="0.25">
      <c r="A2765" t="s">
        <v>2764</v>
      </c>
    </row>
    <row r="2766" spans="1:1" x14ac:dyDescent="0.25">
      <c r="A2766" t="s">
        <v>2765</v>
      </c>
    </row>
    <row r="2767" spans="1:1" x14ac:dyDescent="0.25">
      <c r="A2767" t="s">
        <v>2766</v>
      </c>
    </row>
    <row r="2768" spans="1:1" x14ac:dyDescent="0.25">
      <c r="A2768" t="s">
        <v>2767</v>
      </c>
    </row>
    <row r="2769" spans="1:1" x14ac:dyDescent="0.25">
      <c r="A2769" t="s">
        <v>2768</v>
      </c>
    </row>
    <row r="2770" spans="1:1" x14ac:dyDescent="0.25">
      <c r="A2770" t="s">
        <v>2769</v>
      </c>
    </row>
    <row r="2771" spans="1:1" x14ac:dyDescent="0.25">
      <c r="A2771" t="s">
        <v>2770</v>
      </c>
    </row>
    <row r="2772" spans="1:1" x14ac:dyDescent="0.25">
      <c r="A2772" t="s">
        <v>2771</v>
      </c>
    </row>
    <row r="2773" spans="1:1" x14ac:dyDescent="0.25">
      <c r="A2773" t="s">
        <v>2772</v>
      </c>
    </row>
    <row r="2774" spans="1:1" x14ac:dyDescent="0.25">
      <c r="A2774" t="s">
        <v>2773</v>
      </c>
    </row>
    <row r="2775" spans="1:1" x14ac:dyDescent="0.25">
      <c r="A2775" t="s">
        <v>2774</v>
      </c>
    </row>
    <row r="2776" spans="1:1" x14ac:dyDescent="0.25">
      <c r="A2776" t="s">
        <v>2775</v>
      </c>
    </row>
    <row r="2777" spans="1:1" x14ac:dyDescent="0.25">
      <c r="A2777" t="s">
        <v>2776</v>
      </c>
    </row>
    <row r="2778" spans="1:1" x14ac:dyDescent="0.25">
      <c r="A2778" t="s">
        <v>2777</v>
      </c>
    </row>
    <row r="2779" spans="1:1" x14ac:dyDescent="0.25">
      <c r="A2779" t="s">
        <v>2778</v>
      </c>
    </row>
    <row r="2780" spans="1:1" x14ac:dyDescent="0.25">
      <c r="A2780" t="s">
        <v>2779</v>
      </c>
    </row>
    <row r="2781" spans="1:1" x14ac:dyDescent="0.25">
      <c r="A2781" t="s">
        <v>2780</v>
      </c>
    </row>
    <row r="2782" spans="1:1" x14ac:dyDescent="0.25">
      <c r="A2782" t="s">
        <v>2781</v>
      </c>
    </row>
    <row r="2783" spans="1:1" x14ac:dyDescent="0.25">
      <c r="A2783" t="s">
        <v>2782</v>
      </c>
    </row>
    <row r="2784" spans="1:1" x14ac:dyDescent="0.25">
      <c r="A2784" t="s">
        <v>2783</v>
      </c>
    </row>
    <row r="2785" spans="1:1" x14ac:dyDescent="0.25">
      <c r="A2785" t="s">
        <v>2784</v>
      </c>
    </row>
    <row r="2786" spans="1:1" x14ac:dyDescent="0.25">
      <c r="A2786" t="s">
        <v>2785</v>
      </c>
    </row>
    <row r="2787" spans="1:1" x14ac:dyDescent="0.25">
      <c r="A2787" t="s">
        <v>2786</v>
      </c>
    </row>
    <row r="2788" spans="1:1" x14ac:dyDescent="0.25">
      <c r="A2788" t="s">
        <v>2787</v>
      </c>
    </row>
    <row r="2789" spans="1:1" x14ac:dyDescent="0.25">
      <c r="A2789" t="s">
        <v>2788</v>
      </c>
    </row>
    <row r="2790" spans="1:1" x14ac:dyDescent="0.25">
      <c r="A2790" t="s">
        <v>2789</v>
      </c>
    </row>
    <row r="2791" spans="1:1" x14ac:dyDescent="0.25">
      <c r="A2791" t="s">
        <v>2790</v>
      </c>
    </row>
    <row r="2792" spans="1:1" x14ac:dyDescent="0.25">
      <c r="A2792" t="s">
        <v>2791</v>
      </c>
    </row>
    <row r="2793" spans="1:1" x14ac:dyDescent="0.25">
      <c r="A2793" t="s">
        <v>2792</v>
      </c>
    </row>
    <row r="2794" spans="1:1" x14ac:dyDescent="0.25">
      <c r="A2794" t="s">
        <v>2793</v>
      </c>
    </row>
    <row r="2795" spans="1:1" x14ac:dyDescent="0.25">
      <c r="A2795" t="s">
        <v>2794</v>
      </c>
    </row>
    <row r="2796" spans="1:1" x14ac:dyDescent="0.25">
      <c r="A2796" t="s">
        <v>2795</v>
      </c>
    </row>
    <row r="2797" spans="1:1" x14ac:dyDescent="0.25">
      <c r="A2797" t="s">
        <v>2796</v>
      </c>
    </row>
    <row r="2798" spans="1:1" x14ac:dyDescent="0.25">
      <c r="A2798" t="s">
        <v>2797</v>
      </c>
    </row>
    <row r="2799" spans="1:1" x14ac:dyDescent="0.25">
      <c r="A2799" t="s">
        <v>2798</v>
      </c>
    </row>
    <row r="2800" spans="1:1" x14ac:dyDescent="0.25">
      <c r="A2800" t="s">
        <v>2799</v>
      </c>
    </row>
    <row r="2801" spans="1:1" x14ac:dyDescent="0.25">
      <c r="A2801" t="s">
        <v>2800</v>
      </c>
    </row>
    <row r="2802" spans="1:1" x14ac:dyDescent="0.25">
      <c r="A2802" t="s">
        <v>2801</v>
      </c>
    </row>
    <row r="2803" spans="1:1" x14ac:dyDescent="0.25">
      <c r="A2803" t="s">
        <v>2802</v>
      </c>
    </row>
    <row r="2804" spans="1:1" x14ac:dyDescent="0.25">
      <c r="A2804" t="s">
        <v>2803</v>
      </c>
    </row>
    <row r="2805" spans="1:1" x14ac:dyDescent="0.25">
      <c r="A2805" t="s">
        <v>2804</v>
      </c>
    </row>
    <row r="2806" spans="1:1" x14ac:dyDescent="0.25">
      <c r="A2806" t="s">
        <v>2805</v>
      </c>
    </row>
    <row r="2807" spans="1:1" x14ac:dyDescent="0.25">
      <c r="A2807" t="s">
        <v>2806</v>
      </c>
    </row>
    <row r="2808" spans="1:1" x14ac:dyDescent="0.25">
      <c r="A2808" t="s">
        <v>2807</v>
      </c>
    </row>
    <row r="2809" spans="1:1" x14ac:dyDescent="0.25">
      <c r="A2809" t="s">
        <v>2808</v>
      </c>
    </row>
    <row r="2810" spans="1:1" x14ac:dyDescent="0.25">
      <c r="A2810" t="s">
        <v>2809</v>
      </c>
    </row>
    <row r="2811" spans="1:1" x14ac:dyDescent="0.25">
      <c r="A2811" t="s">
        <v>2810</v>
      </c>
    </row>
    <row r="2812" spans="1:1" x14ac:dyDescent="0.25">
      <c r="A2812" t="s">
        <v>2811</v>
      </c>
    </row>
    <row r="2813" spans="1:1" x14ac:dyDescent="0.25">
      <c r="A2813" t="s">
        <v>2812</v>
      </c>
    </row>
    <row r="2814" spans="1:1" x14ac:dyDescent="0.25">
      <c r="A2814" t="s">
        <v>2813</v>
      </c>
    </row>
    <row r="2815" spans="1:1" x14ac:dyDescent="0.25">
      <c r="A2815" t="s">
        <v>2814</v>
      </c>
    </row>
    <row r="2816" spans="1:1" x14ac:dyDescent="0.25">
      <c r="A2816" t="s">
        <v>2815</v>
      </c>
    </row>
    <row r="2817" spans="1:1" x14ac:dyDescent="0.25">
      <c r="A2817" t="s">
        <v>2816</v>
      </c>
    </row>
    <row r="2818" spans="1:1" x14ac:dyDescent="0.25">
      <c r="A2818" t="s">
        <v>2817</v>
      </c>
    </row>
    <row r="2819" spans="1:1" x14ac:dyDescent="0.25">
      <c r="A2819" t="s">
        <v>2818</v>
      </c>
    </row>
    <row r="2820" spans="1:1" x14ac:dyDescent="0.25">
      <c r="A2820" t="s">
        <v>2819</v>
      </c>
    </row>
    <row r="2821" spans="1:1" x14ac:dyDescent="0.25">
      <c r="A2821" t="s">
        <v>2820</v>
      </c>
    </row>
    <row r="2822" spans="1:1" x14ac:dyDescent="0.25">
      <c r="A2822" t="s">
        <v>2821</v>
      </c>
    </row>
    <row r="2823" spans="1:1" x14ac:dyDescent="0.25">
      <c r="A2823" t="s">
        <v>2822</v>
      </c>
    </row>
    <row r="2824" spans="1:1" x14ac:dyDescent="0.25">
      <c r="A2824" t="s">
        <v>2823</v>
      </c>
    </row>
    <row r="2825" spans="1:1" x14ac:dyDescent="0.25">
      <c r="A2825" t="s">
        <v>2824</v>
      </c>
    </row>
    <row r="2826" spans="1:1" x14ac:dyDescent="0.25">
      <c r="A2826" t="s">
        <v>2825</v>
      </c>
    </row>
    <row r="2827" spans="1:1" x14ac:dyDescent="0.25">
      <c r="A2827" t="s">
        <v>2826</v>
      </c>
    </row>
    <row r="2828" spans="1:1" x14ac:dyDescent="0.25">
      <c r="A2828" t="s">
        <v>2827</v>
      </c>
    </row>
    <row r="2829" spans="1:1" x14ac:dyDescent="0.25">
      <c r="A2829" t="s">
        <v>2828</v>
      </c>
    </row>
    <row r="2830" spans="1:1" x14ac:dyDescent="0.25">
      <c r="A2830" t="s">
        <v>2829</v>
      </c>
    </row>
    <row r="2831" spans="1:1" x14ac:dyDescent="0.25">
      <c r="A2831" t="s">
        <v>2830</v>
      </c>
    </row>
    <row r="2832" spans="1:1" x14ac:dyDescent="0.25">
      <c r="A2832" t="s">
        <v>2831</v>
      </c>
    </row>
    <row r="2833" spans="1:1" x14ac:dyDescent="0.25">
      <c r="A2833" t="s">
        <v>2832</v>
      </c>
    </row>
    <row r="2834" spans="1:1" x14ac:dyDescent="0.25">
      <c r="A2834" t="s">
        <v>2833</v>
      </c>
    </row>
    <row r="2835" spans="1:1" x14ac:dyDescent="0.25">
      <c r="A2835" t="s">
        <v>2834</v>
      </c>
    </row>
    <row r="2836" spans="1:1" x14ac:dyDescent="0.25">
      <c r="A2836" t="s">
        <v>2835</v>
      </c>
    </row>
    <row r="2837" spans="1:1" x14ac:dyDescent="0.25">
      <c r="A2837" t="s">
        <v>2836</v>
      </c>
    </row>
    <row r="2838" spans="1:1" x14ac:dyDescent="0.25">
      <c r="A2838" t="s">
        <v>2837</v>
      </c>
    </row>
    <row r="2839" spans="1:1" x14ac:dyDescent="0.25">
      <c r="A2839" t="s">
        <v>2838</v>
      </c>
    </row>
    <row r="2840" spans="1:1" x14ac:dyDescent="0.25">
      <c r="A2840" t="s">
        <v>2839</v>
      </c>
    </row>
    <row r="2841" spans="1:1" x14ac:dyDescent="0.25">
      <c r="A2841" t="s">
        <v>2840</v>
      </c>
    </row>
    <row r="2842" spans="1:1" x14ac:dyDescent="0.25">
      <c r="A2842" t="s">
        <v>2841</v>
      </c>
    </row>
    <row r="2843" spans="1:1" x14ac:dyDescent="0.25">
      <c r="A2843" t="s">
        <v>2842</v>
      </c>
    </row>
    <row r="2844" spans="1:1" x14ac:dyDescent="0.25">
      <c r="A2844" t="s">
        <v>2843</v>
      </c>
    </row>
    <row r="2845" spans="1:1" x14ac:dyDescent="0.25">
      <c r="A2845" t="s">
        <v>2844</v>
      </c>
    </row>
    <row r="2846" spans="1:1" x14ac:dyDescent="0.25">
      <c r="A2846" t="s">
        <v>2845</v>
      </c>
    </row>
    <row r="2847" spans="1:1" x14ac:dyDescent="0.25">
      <c r="A2847" t="s">
        <v>2846</v>
      </c>
    </row>
    <row r="2848" spans="1:1" x14ac:dyDescent="0.25">
      <c r="A2848" t="s">
        <v>2847</v>
      </c>
    </row>
    <row r="2849" spans="1:1" x14ac:dyDescent="0.25">
      <c r="A2849" t="s">
        <v>2848</v>
      </c>
    </row>
    <row r="2850" spans="1:1" x14ac:dyDescent="0.25">
      <c r="A2850" t="s">
        <v>2849</v>
      </c>
    </row>
    <row r="2851" spans="1:1" x14ac:dyDescent="0.25">
      <c r="A2851" t="s">
        <v>2850</v>
      </c>
    </row>
    <row r="2852" spans="1:1" x14ac:dyDescent="0.25">
      <c r="A2852" t="s">
        <v>2851</v>
      </c>
    </row>
    <row r="2853" spans="1:1" x14ac:dyDescent="0.25">
      <c r="A2853" t="s">
        <v>2852</v>
      </c>
    </row>
    <row r="2854" spans="1:1" x14ac:dyDescent="0.25">
      <c r="A2854" t="s">
        <v>2853</v>
      </c>
    </row>
    <row r="2855" spans="1:1" x14ac:dyDescent="0.25">
      <c r="A2855" t="s">
        <v>2854</v>
      </c>
    </row>
    <row r="2856" spans="1:1" x14ac:dyDescent="0.25">
      <c r="A2856" t="s">
        <v>2855</v>
      </c>
    </row>
    <row r="2857" spans="1:1" x14ac:dyDescent="0.25">
      <c r="A2857" t="s">
        <v>2856</v>
      </c>
    </row>
    <row r="2858" spans="1:1" x14ac:dyDescent="0.25">
      <c r="A2858" t="s">
        <v>2857</v>
      </c>
    </row>
    <row r="2859" spans="1:1" x14ac:dyDescent="0.25">
      <c r="A2859" t="s">
        <v>2858</v>
      </c>
    </row>
    <row r="2860" spans="1:1" x14ac:dyDescent="0.25">
      <c r="A2860" t="s">
        <v>2859</v>
      </c>
    </row>
    <row r="2861" spans="1:1" x14ac:dyDescent="0.25">
      <c r="A2861" t="s">
        <v>2860</v>
      </c>
    </row>
    <row r="2862" spans="1:1" x14ac:dyDescent="0.25">
      <c r="A2862" t="s">
        <v>2861</v>
      </c>
    </row>
    <row r="2863" spans="1:1" x14ac:dyDescent="0.25">
      <c r="A2863" t="s">
        <v>2862</v>
      </c>
    </row>
    <row r="2864" spans="1:1" x14ac:dyDescent="0.25">
      <c r="A2864" t="s">
        <v>2863</v>
      </c>
    </row>
    <row r="2865" spans="1:1" x14ac:dyDescent="0.25">
      <c r="A2865" t="s">
        <v>2864</v>
      </c>
    </row>
    <row r="2866" spans="1:1" x14ac:dyDescent="0.25">
      <c r="A2866" t="s">
        <v>2865</v>
      </c>
    </row>
    <row r="2867" spans="1:1" x14ac:dyDescent="0.25">
      <c r="A2867" t="s">
        <v>2866</v>
      </c>
    </row>
    <row r="2868" spans="1:1" x14ac:dyDescent="0.25">
      <c r="A2868" t="s">
        <v>2867</v>
      </c>
    </row>
    <row r="2869" spans="1:1" x14ac:dyDescent="0.25">
      <c r="A2869" t="s">
        <v>2868</v>
      </c>
    </row>
    <row r="2870" spans="1:1" x14ac:dyDescent="0.25">
      <c r="A2870" t="s">
        <v>2869</v>
      </c>
    </row>
    <row r="2871" spans="1:1" x14ac:dyDescent="0.25">
      <c r="A2871" t="s">
        <v>2870</v>
      </c>
    </row>
    <row r="2872" spans="1:1" x14ac:dyDescent="0.25">
      <c r="A2872" t="s">
        <v>2871</v>
      </c>
    </row>
    <row r="2873" spans="1:1" x14ac:dyDescent="0.25">
      <c r="A2873" t="s">
        <v>2872</v>
      </c>
    </row>
    <row r="2874" spans="1:1" x14ac:dyDescent="0.25">
      <c r="A2874" t="s">
        <v>2873</v>
      </c>
    </row>
    <row r="2875" spans="1:1" x14ac:dyDescent="0.25">
      <c r="A2875" t="s">
        <v>2874</v>
      </c>
    </row>
    <row r="2876" spans="1:1" x14ac:dyDescent="0.25">
      <c r="A2876" t="s">
        <v>2875</v>
      </c>
    </row>
    <row r="2877" spans="1:1" x14ac:dyDescent="0.25">
      <c r="A2877" t="s">
        <v>2876</v>
      </c>
    </row>
    <row r="2878" spans="1:1" x14ac:dyDescent="0.25">
      <c r="A2878" t="s">
        <v>2877</v>
      </c>
    </row>
    <row r="2879" spans="1:1" x14ac:dyDescent="0.25">
      <c r="A2879" t="s">
        <v>2878</v>
      </c>
    </row>
    <row r="2880" spans="1:1" x14ac:dyDescent="0.25">
      <c r="A2880" t="s">
        <v>2879</v>
      </c>
    </row>
    <row r="2881" spans="1:1" x14ac:dyDescent="0.25">
      <c r="A2881" t="s">
        <v>2880</v>
      </c>
    </row>
    <row r="2882" spans="1:1" x14ac:dyDescent="0.25">
      <c r="A2882" t="s">
        <v>2881</v>
      </c>
    </row>
    <row r="2883" spans="1:1" x14ac:dyDescent="0.25">
      <c r="A2883" t="s">
        <v>2882</v>
      </c>
    </row>
    <row r="2884" spans="1:1" x14ac:dyDescent="0.25">
      <c r="A2884" t="s">
        <v>2883</v>
      </c>
    </row>
    <row r="2885" spans="1:1" x14ac:dyDescent="0.25">
      <c r="A2885" t="s">
        <v>2884</v>
      </c>
    </row>
    <row r="2886" spans="1:1" x14ac:dyDescent="0.25">
      <c r="A2886" t="s">
        <v>2885</v>
      </c>
    </row>
    <row r="2887" spans="1:1" x14ac:dyDescent="0.25">
      <c r="A2887" t="s">
        <v>2886</v>
      </c>
    </row>
    <row r="2888" spans="1:1" x14ac:dyDescent="0.25">
      <c r="A2888" t="s">
        <v>2887</v>
      </c>
    </row>
    <row r="2889" spans="1:1" x14ac:dyDescent="0.25">
      <c r="A2889" t="s">
        <v>2888</v>
      </c>
    </row>
    <row r="2890" spans="1:1" x14ac:dyDescent="0.25">
      <c r="A2890" t="s">
        <v>2889</v>
      </c>
    </row>
    <row r="2891" spans="1:1" x14ac:dyDescent="0.25">
      <c r="A2891" t="s">
        <v>2890</v>
      </c>
    </row>
    <row r="2892" spans="1:1" x14ac:dyDescent="0.25">
      <c r="A2892" t="s">
        <v>2891</v>
      </c>
    </row>
    <row r="2893" spans="1:1" x14ac:dyDescent="0.25">
      <c r="A2893" t="s">
        <v>2892</v>
      </c>
    </row>
    <row r="2894" spans="1:1" x14ac:dyDescent="0.25">
      <c r="A2894" t="s">
        <v>2893</v>
      </c>
    </row>
    <row r="2895" spans="1:1" x14ac:dyDescent="0.25">
      <c r="A2895" t="s">
        <v>2894</v>
      </c>
    </row>
    <row r="2896" spans="1:1" x14ac:dyDescent="0.25">
      <c r="A2896" t="s">
        <v>2895</v>
      </c>
    </row>
    <row r="2897" spans="1:1" x14ac:dyDescent="0.25">
      <c r="A2897" t="s">
        <v>2896</v>
      </c>
    </row>
    <row r="2898" spans="1:1" x14ac:dyDescent="0.25">
      <c r="A2898" t="s">
        <v>2897</v>
      </c>
    </row>
    <row r="2899" spans="1:1" x14ac:dyDescent="0.25">
      <c r="A2899" t="s">
        <v>2898</v>
      </c>
    </row>
    <row r="2900" spans="1:1" x14ac:dyDescent="0.25">
      <c r="A2900" t="s">
        <v>2899</v>
      </c>
    </row>
    <row r="2901" spans="1:1" x14ac:dyDescent="0.25">
      <c r="A2901" t="s">
        <v>2900</v>
      </c>
    </row>
    <row r="2902" spans="1:1" x14ac:dyDescent="0.25">
      <c r="A2902" t="s">
        <v>2901</v>
      </c>
    </row>
    <row r="2903" spans="1:1" x14ac:dyDescent="0.25">
      <c r="A2903" t="s">
        <v>2902</v>
      </c>
    </row>
    <row r="2904" spans="1:1" x14ac:dyDescent="0.25">
      <c r="A2904" t="s">
        <v>2903</v>
      </c>
    </row>
    <row r="2905" spans="1:1" x14ac:dyDescent="0.25">
      <c r="A2905" t="s">
        <v>2904</v>
      </c>
    </row>
    <row r="2906" spans="1:1" x14ac:dyDescent="0.25">
      <c r="A2906" t="s">
        <v>2905</v>
      </c>
    </row>
    <row r="2907" spans="1:1" x14ac:dyDescent="0.25">
      <c r="A2907" t="s">
        <v>2906</v>
      </c>
    </row>
    <row r="2908" spans="1:1" x14ac:dyDescent="0.25">
      <c r="A2908" t="s">
        <v>2907</v>
      </c>
    </row>
    <row r="2909" spans="1:1" x14ac:dyDescent="0.25">
      <c r="A2909" t="s">
        <v>2908</v>
      </c>
    </row>
    <row r="2910" spans="1:1" x14ac:dyDescent="0.25">
      <c r="A2910" t="s">
        <v>2909</v>
      </c>
    </row>
    <row r="2911" spans="1:1" x14ac:dyDescent="0.25">
      <c r="A2911" t="s">
        <v>2910</v>
      </c>
    </row>
    <row r="2912" spans="1:1" x14ac:dyDescent="0.25">
      <c r="A2912" t="s">
        <v>2911</v>
      </c>
    </row>
    <row r="2913" spans="1:1" x14ac:dyDescent="0.25">
      <c r="A2913" t="s">
        <v>2912</v>
      </c>
    </row>
    <row r="2914" spans="1:1" x14ac:dyDescent="0.25">
      <c r="A2914" t="s">
        <v>2913</v>
      </c>
    </row>
    <row r="2915" spans="1:1" x14ac:dyDescent="0.25">
      <c r="A2915" t="s">
        <v>2914</v>
      </c>
    </row>
    <row r="2916" spans="1:1" x14ac:dyDescent="0.25">
      <c r="A2916" t="s">
        <v>2915</v>
      </c>
    </row>
    <row r="2917" spans="1:1" x14ac:dyDescent="0.25">
      <c r="A2917" t="s">
        <v>2916</v>
      </c>
    </row>
    <row r="2918" spans="1:1" x14ac:dyDescent="0.25">
      <c r="A2918" t="s">
        <v>2917</v>
      </c>
    </row>
    <row r="2919" spans="1:1" x14ac:dyDescent="0.25">
      <c r="A2919" t="s">
        <v>2918</v>
      </c>
    </row>
    <row r="2920" spans="1:1" x14ac:dyDescent="0.25">
      <c r="A2920" t="s">
        <v>2919</v>
      </c>
    </row>
    <row r="2921" spans="1:1" x14ac:dyDescent="0.25">
      <c r="A2921" t="s">
        <v>2920</v>
      </c>
    </row>
    <row r="2922" spans="1:1" x14ac:dyDescent="0.25">
      <c r="A2922" t="s">
        <v>2921</v>
      </c>
    </row>
    <row r="2923" spans="1:1" x14ac:dyDescent="0.25">
      <c r="A2923" t="s">
        <v>2922</v>
      </c>
    </row>
    <row r="2924" spans="1:1" x14ac:dyDescent="0.25">
      <c r="A2924" t="s">
        <v>2923</v>
      </c>
    </row>
    <row r="2925" spans="1:1" x14ac:dyDescent="0.25">
      <c r="A2925" t="s">
        <v>2924</v>
      </c>
    </row>
    <row r="2926" spans="1:1" x14ac:dyDescent="0.25">
      <c r="A2926" t="s">
        <v>2925</v>
      </c>
    </row>
    <row r="2927" spans="1:1" x14ac:dyDescent="0.25">
      <c r="A2927" t="s">
        <v>2926</v>
      </c>
    </row>
    <row r="2928" spans="1:1" x14ac:dyDescent="0.25">
      <c r="A2928" t="s">
        <v>2927</v>
      </c>
    </row>
    <row r="2929" spans="1:1" x14ac:dyDescent="0.25">
      <c r="A2929" t="s">
        <v>2928</v>
      </c>
    </row>
    <row r="2930" spans="1:1" x14ac:dyDescent="0.25">
      <c r="A2930" t="s">
        <v>2929</v>
      </c>
    </row>
    <row r="2931" spans="1:1" x14ac:dyDescent="0.25">
      <c r="A2931" t="s">
        <v>2930</v>
      </c>
    </row>
    <row r="2932" spans="1:1" x14ac:dyDescent="0.25">
      <c r="A2932" t="s">
        <v>2931</v>
      </c>
    </row>
    <row r="2933" spans="1:1" x14ac:dyDescent="0.25">
      <c r="A2933" t="s">
        <v>2932</v>
      </c>
    </row>
    <row r="2934" spans="1:1" x14ac:dyDescent="0.25">
      <c r="A2934" t="s">
        <v>2933</v>
      </c>
    </row>
    <row r="2935" spans="1:1" x14ac:dyDescent="0.25">
      <c r="A2935" t="s">
        <v>2934</v>
      </c>
    </row>
    <row r="2936" spans="1:1" x14ac:dyDescent="0.25">
      <c r="A2936" t="s">
        <v>2935</v>
      </c>
    </row>
    <row r="2937" spans="1:1" x14ac:dyDescent="0.25">
      <c r="A2937" t="s">
        <v>2936</v>
      </c>
    </row>
    <row r="2938" spans="1:1" x14ac:dyDescent="0.25">
      <c r="A2938" t="s">
        <v>2937</v>
      </c>
    </row>
    <row r="2939" spans="1:1" x14ac:dyDescent="0.25">
      <c r="A2939" t="s">
        <v>2938</v>
      </c>
    </row>
    <row r="2940" spans="1:1" x14ac:dyDescent="0.25">
      <c r="A2940" t="s">
        <v>2939</v>
      </c>
    </row>
    <row r="2941" spans="1:1" x14ac:dyDescent="0.25">
      <c r="A2941" t="s">
        <v>2940</v>
      </c>
    </row>
    <row r="2942" spans="1:1" x14ac:dyDescent="0.25">
      <c r="A2942" t="s">
        <v>2941</v>
      </c>
    </row>
    <row r="2943" spans="1:1" x14ac:dyDescent="0.25">
      <c r="A2943" t="s">
        <v>2942</v>
      </c>
    </row>
    <row r="2944" spans="1:1" x14ac:dyDescent="0.25">
      <c r="A2944" t="s">
        <v>2943</v>
      </c>
    </row>
    <row r="2945" spans="1:1" x14ac:dyDescent="0.25">
      <c r="A2945" t="s">
        <v>2944</v>
      </c>
    </row>
    <row r="2946" spans="1:1" x14ac:dyDescent="0.25">
      <c r="A2946" t="s">
        <v>2945</v>
      </c>
    </row>
    <row r="2947" spans="1:1" x14ac:dyDescent="0.25">
      <c r="A2947" t="s">
        <v>2946</v>
      </c>
    </row>
    <row r="2948" spans="1:1" x14ac:dyDescent="0.25">
      <c r="A2948" t="s">
        <v>2947</v>
      </c>
    </row>
    <row r="2949" spans="1:1" x14ac:dyDescent="0.25">
      <c r="A2949" t="s">
        <v>2948</v>
      </c>
    </row>
    <row r="2950" spans="1:1" x14ac:dyDescent="0.25">
      <c r="A2950" t="s">
        <v>2949</v>
      </c>
    </row>
    <row r="2951" spans="1:1" x14ac:dyDescent="0.25">
      <c r="A2951" t="s">
        <v>2950</v>
      </c>
    </row>
    <row r="2952" spans="1:1" x14ac:dyDescent="0.25">
      <c r="A2952" t="s">
        <v>2951</v>
      </c>
    </row>
    <row r="2953" spans="1:1" x14ac:dyDescent="0.25">
      <c r="A2953" t="s">
        <v>2952</v>
      </c>
    </row>
    <row r="2954" spans="1:1" x14ac:dyDescent="0.25">
      <c r="A2954" t="s">
        <v>2953</v>
      </c>
    </row>
    <row r="2955" spans="1:1" x14ac:dyDescent="0.25">
      <c r="A2955" t="s">
        <v>2954</v>
      </c>
    </row>
    <row r="2956" spans="1:1" x14ac:dyDescent="0.25">
      <c r="A2956" t="s">
        <v>2955</v>
      </c>
    </row>
    <row r="2957" spans="1:1" x14ac:dyDescent="0.25">
      <c r="A2957" t="s">
        <v>2956</v>
      </c>
    </row>
    <row r="2958" spans="1:1" x14ac:dyDescent="0.25">
      <c r="A2958" t="s">
        <v>2957</v>
      </c>
    </row>
    <row r="2959" spans="1:1" x14ac:dyDescent="0.25">
      <c r="A2959" t="s">
        <v>2958</v>
      </c>
    </row>
    <row r="2960" spans="1:1" x14ac:dyDescent="0.25">
      <c r="A2960" t="s">
        <v>2959</v>
      </c>
    </row>
    <row r="2961" spans="1:1" x14ac:dyDescent="0.25">
      <c r="A2961" t="s">
        <v>2960</v>
      </c>
    </row>
    <row r="2962" spans="1:1" x14ac:dyDescent="0.25">
      <c r="A2962" t="s">
        <v>2961</v>
      </c>
    </row>
    <row r="2963" spans="1:1" x14ac:dyDescent="0.25">
      <c r="A2963" t="s">
        <v>2962</v>
      </c>
    </row>
    <row r="2964" spans="1:1" x14ac:dyDescent="0.25">
      <c r="A2964" t="s">
        <v>2963</v>
      </c>
    </row>
    <row r="2965" spans="1:1" x14ac:dyDescent="0.25">
      <c r="A2965" t="s">
        <v>2964</v>
      </c>
    </row>
    <row r="2966" spans="1:1" x14ac:dyDescent="0.25">
      <c r="A2966" t="s">
        <v>2965</v>
      </c>
    </row>
    <row r="2967" spans="1:1" x14ac:dyDescent="0.25">
      <c r="A2967" t="s">
        <v>2966</v>
      </c>
    </row>
    <row r="2968" spans="1:1" x14ac:dyDescent="0.25">
      <c r="A2968" t="s">
        <v>2967</v>
      </c>
    </row>
    <row r="2969" spans="1:1" x14ac:dyDescent="0.25">
      <c r="A2969" t="s">
        <v>2968</v>
      </c>
    </row>
    <row r="2970" spans="1:1" x14ac:dyDescent="0.25">
      <c r="A2970" t="s">
        <v>2969</v>
      </c>
    </row>
    <row r="2971" spans="1:1" x14ac:dyDescent="0.25">
      <c r="A2971" t="s">
        <v>2970</v>
      </c>
    </row>
    <row r="2972" spans="1:1" x14ac:dyDescent="0.25">
      <c r="A2972" t="s">
        <v>2971</v>
      </c>
    </row>
    <row r="2973" spans="1:1" x14ac:dyDescent="0.25">
      <c r="A2973" t="s">
        <v>2972</v>
      </c>
    </row>
    <row r="2974" spans="1:1" x14ac:dyDescent="0.25">
      <c r="A2974" t="s">
        <v>2973</v>
      </c>
    </row>
    <row r="2975" spans="1:1" x14ac:dyDescent="0.25">
      <c r="A2975" t="s">
        <v>2974</v>
      </c>
    </row>
    <row r="2976" spans="1:1" x14ac:dyDescent="0.25">
      <c r="A2976" t="s">
        <v>2975</v>
      </c>
    </row>
    <row r="2977" spans="1:1" x14ac:dyDescent="0.25">
      <c r="A2977" t="s">
        <v>2976</v>
      </c>
    </row>
    <row r="2978" spans="1:1" x14ac:dyDescent="0.25">
      <c r="A2978" t="s">
        <v>2977</v>
      </c>
    </row>
    <row r="2979" spans="1:1" x14ac:dyDescent="0.25">
      <c r="A2979" t="s">
        <v>2978</v>
      </c>
    </row>
    <row r="2980" spans="1:1" x14ac:dyDescent="0.25">
      <c r="A2980" t="s">
        <v>2979</v>
      </c>
    </row>
    <row r="2981" spans="1:1" x14ac:dyDescent="0.25">
      <c r="A2981" t="s">
        <v>2980</v>
      </c>
    </row>
    <row r="2982" spans="1:1" x14ac:dyDescent="0.25">
      <c r="A2982" t="s">
        <v>2981</v>
      </c>
    </row>
    <row r="2983" spans="1:1" x14ac:dyDescent="0.25">
      <c r="A2983" t="s">
        <v>2982</v>
      </c>
    </row>
    <row r="2984" spans="1:1" x14ac:dyDescent="0.25">
      <c r="A2984" t="s">
        <v>2983</v>
      </c>
    </row>
    <row r="2985" spans="1:1" x14ac:dyDescent="0.25">
      <c r="A2985" t="s">
        <v>2984</v>
      </c>
    </row>
    <row r="2986" spans="1:1" x14ac:dyDescent="0.25">
      <c r="A2986" t="s">
        <v>2985</v>
      </c>
    </row>
    <row r="2987" spans="1:1" x14ac:dyDescent="0.25">
      <c r="A2987" t="s">
        <v>2986</v>
      </c>
    </row>
    <row r="2988" spans="1:1" x14ac:dyDescent="0.25">
      <c r="A2988" t="s">
        <v>2987</v>
      </c>
    </row>
    <row r="2989" spans="1:1" x14ac:dyDescent="0.25">
      <c r="A2989" t="s">
        <v>2988</v>
      </c>
    </row>
    <row r="2990" spans="1:1" x14ac:dyDescent="0.25">
      <c r="A2990" t="s">
        <v>2989</v>
      </c>
    </row>
    <row r="2991" spans="1:1" x14ac:dyDescent="0.25">
      <c r="A2991" t="s">
        <v>2990</v>
      </c>
    </row>
    <row r="2992" spans="1:1" x14ac:dyDescent="0.25">
      <c r="A2992" t="s">
        <v>2991</v>
      </c>
    </row>
    <row r="2993" spans="1:1" x14ac:dyDescent="0.25">
      <c r="A2993" t="s">
        <v>2992</v>
      </c>
    </row>
    <row r="2994" spans="1:1" x14ac:dyDescent="0.25">
      <c r="A2994" t="s">
        <v>2993</v>
      </c>
    </row>
    <row r="2995" spans="1:1" x14ac:dyDescent="0.25">
      <c r="A2995" t="s">
        <v>2994</v>
      </c>
    </row>
    <row r="2996" spans="1:1" x14ac:dyDescent="0.25">
      <c r="A2996" t="s">
        <v>2995</v>
      </c>
    </row>
    <row r="2997" spans="1:1" x14ac:dyDescent="0.25">
      <c r="A2997" t="s">
        <v>2996</v>
      </c>
    </row>
    <row r="2998" spans="1:1" x14ac:dyDescent="0.25">
      <c r="A2998" t="s">
        <v>2997</v>
      </c>
    </row>
    <row r="2999" spans="1:1" x14ac:dyDescent="0.25">
      <c r="A2999" t="s">
        <v>2998</v>
      </c>
    </row>
    <row r="3000" spans="1:1" x14ac:dyDescent="0.25">
      <c r="A3000" t="s">
        <v>2999</v>
      </c>
    </row>
    <row r="3001" spans="1:1" x14ac:dyDescent="0.25">
      <c r="A3001" t="s">
        <v>3000</v>
      </c>
    </row>
    <row r="3002" spans="1:1" x14ac:dyDescent="0.25">
      <c r="A3002" t="s">
        <v>3001</v>
      </c>
    </row>
    <row r="3003" spans="1:1" x14ac:dyDescent="0.25">
      <c r="A3003" t="s">
        <v>3002</v>
      </c>
    </row>
    <row r="3004" spans="1:1" x14ac:dyDescent="0.25">
      <c r="A3004" t="s">
        <v>3003</v>
      </c>
    </row>
    <row r="3005" spans="1:1" x14ac:dyDescent="0.25">
      <c r="A3005" t="s">
        <v>3004</v>
      </c>
    </row>
    <row r="3006" spans="1:1" x14ac:dyDescent="0.25">
      <c r="A3006" t="s">
        <v>3005</v>
      </c>
    </row>
    <row r="3007" spans="1:1" x14ac:dyDescent="0.25">
      <c r="A3007" t="s">
        <v>3006</v>
      </c>
    </row>
    <row r="3008" spans="1:1" x14ac:dyDescent="0.25">
      <c r="A3008" t="s">
        <v>3007</v>
      </c>
    </row>
    <row r="3009" spans="1:1" x14ac:dyDescent="0.25">
      <c r="A3009" t="s">
        <v>3008</v>
      </c>
    </row>
    <row r="3010" spans="1:1" x14ac:dyDescent="0.25">
      <c r="A3010" t="s">
        <v>3009</v>
      </c>
    </row>
    <row r="3011" spans="1:1" x14ac:dyDescent="0.25">
      <c r="A3011" t="s">
        <v>3010</v>
      </c>
    </row>
    <row r="3012" spans="1:1" x14ac:dyDescent="0.25">
      <c r="A3012" t="s">
        <v>3011</v>
      </c>
    </row>
    <row r="3013" spans="1:1" x14ac:dyDescent="0.25">
      <c r="A3013" t="s">
        <v>3012</v>
      </c>
    </row>
    <row r="3014" spans="1:1" x14ac:dyDescent="0.25">
      <c r="A3014" t="s">
        <v>3013</v>
      </c>
    </row>
    <row r="3015" spans="1:1" x14ac:dyDescent="0.25">
      <c r="A3015" t="s">
        <v>3014</v>
      </c>
    </row>
    <row r="3016" spans="1:1" x14ac:dyDescent="0.25">
      <c r="A3016" t="s">
        <v>3015</v>
      </c>
    </row>
    <row r="3017" spans="1:1" x14ac:dyDescent="0.25">
      <c r="A3017" t="s">
        <v>3016</v>
      </c>
    </row>
    <row r="3018" spans="1:1" x14ac:dyDescent="0.25">
      <c r="A3018" t="s">
        <v>3017</v>
      </c>
    </row>
    <row r="3019" spans="1:1" x14ac:dyDescent="0.25">
      <c r="A3019" t="s">
        <v>3018</v>
      </c>
    </row>
    <row r="3020" spans="1:1" x14ac:dyDescent="0.25">
      <c r="A3020" t="s">
        <v>3019</v>
      </c>
    </row>
    <row r="3021" spans="1:1" x14ac:dyDescent="0.25">
      <c r="A3021" t="s">
        <v>3020</v>
      </c>
    </row>
    <row r="3022" spans="1:1" x14ac:dyDescent="0.25">
      <c r="A3022" t="s">
        <v>3021</v>
      </c>
    </row>
    <row r="3023" spans="1:1" x14ac:dyDescent="0.25">
      <c r="A3023" t="s">
        <v>3022</v>
      </c>
    </row>
    <row r="3024" spans="1:1" x14ac:dyDescent="0.25">
      <c r="A3024" t="s">
        <v>3023</v>
      </c>
    </row>
    <row r="3025" spans="1:1" x14ac:dyDescent="0.25">
      <c r="A3025" t="s">
        <v>3024</v>
      </c>
    </row>
    <row r="3026" spans="1:1" x14ac:dyDescent="0.25">
      <c r="A3026" t="s">
        <v>3025</v>
      </c>
    </row>
    <row r="3027" spans="1:1" x14ac:dyDescent="0.25">
      <c r="A3027" t="s">
        <v>3026</v>
      </c>
    </row>
    <row r="3028" spans="1:1" x14ac:dyDescent="0.25">
      <c r="A3028" t="s">
        <v>3027</v>
      </c>
    </row>
    <row r="3029" spans="1:1" x14ac:dyDescent="0.25">
      <c r="A3029" t="s">
        <v>3028</v>
      </c>
    </row>
    <row r="3030" spans="1:1" x14ac:dyDescent="0.25">
      <c r="A3030" t="s">
        <v>3029</v>
      </c>
    </row>
    <row r="3031" spans="1:1" x14ac:dyDescent="0.25">
      <c r="A3031" t="s">
        <v>3030</v>
      </c>
    </row>
    <row r="3032" spans="1:1" x14ac:dyDescent="0.25">
      <c r="A3032" t="s">
        <v>3031</v>
      </c>
    </row>
    <row r="3033" spans="1:1" x14ac:dyDescent="0.25">
      <c r="A3033" t="s">
        <v>3032</v>
      </c>
    </row>
    <row r="3034" spans="1:1" x14ac:dyDescent="0.25">
      <c r="A3034" t="s">
        <v>3033</v>
      </c>
    </row>
    <row r="3035" spans="1:1" x14ac:dyDescent="0.25">
      <c r="A3035" t="s">
        <v>3034</v>
      </c>
    </row>
    <row r="3036" spans="1:1" x14ac:dyDescent="0.25">
      <c r="A3036" t="s">
        <v>3035</v>
      </c>
    </row>
    <row r="3037" spans="1:1" x14ac:dyDescent="0.25">
      <c r="A3037" t="s">
        <v>3036</v>
      </c>
    </row>
    <row r="3038" spans="1:1" x14ac:dyDescent="0.25">
      <c r="A3038" t="s">
        <v>3037</v>
      </c>
    </row>
    <row r="3039" spans="1:1" x14ac:dyDescent="0.25">
      <c r="A3039" t="s">
        <v>3038</v>
      </c>
    </row>
    <row r="3040" spans="1:1" x14ac:dyDescent="0.25">
      <c r="A3040" t="s">
        <v>3039</v>
      </c>
    </row>
    <row r="3041" spans="1:1" x14ac:dyDescent="0.25">
      <c r="A3041" t="s">
        <v>3040</v>
      </c>
    </row>
    <row r="3042" spans="1:1" x14ac:dyDescent="0.25">
      <c r="A3042" t="s">
        <v>3041</v>
      </c>
    </row>
    <row r="3043" spans="1:1" x14ac:dyDescent="0.25">
      <c r="A3043" t="s">
        <v>3042</v>
      </c>
    </row>
    <row r="3044" spans="1:1" x14ac:dyDescent="0.25">
      <c r="A3044" t="s">
        <v>3043</v>
      </c>
    </row>
    <row r="3045" spans="1:1" x14ac:dyDescent="0.25">
      <c r="A3045" t="s">
        <v>3044</v>
      </c>
    </row>
    <row r="3046" spans="1:1" x14ac:dyDescent="0.25">
      <c r="A3046" t="s">
        <v>3045</v>
      </c>
    </row>
    <row r="3047" spans="1:1" x14ac:dyDescent="0.25">
      <c r="A3047" t="s">
        <v>3046</v>
      </c>
    </row>
    <row r="3048" spans="1:1" x14ac:dyDescent="0.25">
      <c r="A3048" t="s">
        <v>3047</v>
      </c>
    </row>
    <row r="3049" spans="1:1" x14ac:dyDescent="0.25">
      <c r="A3049" t="s">
        <v>3048</v>
      </c>
    </row>
    <row r="3050" spans="1:1" x14ac:dyDescent="0.25">
      <c r="A3050" t="s">
        <v>3049</v>
      </c>
    </row>
    <row r="3051" spans="1:1" x14ac:dyDescent="0.25">
      <c r="A3051" t="s">
        <v>3050</v>
      </c>
    </row>
    <row r="3052" spans="1:1" x14ac:dyDescent="0.25">
      <c r="A3052" t="s">
        <v>3051</v>
      </c>
    </row>
    <row r="3053" spans="1:1" x14ac:dyDescent="0.25">
      <c r="A3053" t="s">
        <v>3052</v>
      </c>
    </row>
    <row r="3054" spans="1:1" x14ac:dyDescent="0.25">
      <c r="A3054" t="s">
        <v>3053</v>
      </c>
    </row>
    <row r="3055" spans="1:1" x14ac:dyDescent="0.25">
      <c r="A3055" t="s">
        <v>3054</v>
      </c>
    </row>
    <row r="3056" spans="1:1" x14ac:dyDescent="0.25">
      <c r="A3056" t="s">
        <v>3055</v>
      </c>
    </row>
    <row r="3057" spans="1:1" x14ac:dyDescent="0.25">
      <c r="A3057" t="s">
        <v>3056</v>
      </c>
    </row>
    <row r="3058" spans="1:1" x14ac:dyDescent="0.25">
      <c r="A3058" t="s">
        <v>3057</v>
      </c>
    </row>
    <row r="3059" spans="1:1" x14ac:dyDescent="0.25">
      <c r="A3059" t="s">
        <v>3058</v>
      </c>
    </row>
    <row r="3060" spans="1:1" x14ac:dyDescent="0.25">
      <c r="A3060" t="s">
        <v>3059</v>
      </c>
    </row>
    <row r="3061" spans="1:1" x14ac:dyDescent="0.25">
      <c r="A3061" t="s">
        <v>3060</v>
      </c>
    </row>
    <row r="3062" spans="1:1" x14ac:dyDescent="0.25">
      <c r="A3062" t="s">
        <v>3061</v>
      </c>
    </row>
    <row r="3063" spans="1:1" x14ac:dyDescent="0.25">
      <c r="A3063" t="s">
        <v>3062</v>
      </c>
    </row>
    <row r="3064" spans="1:1" x14ac:dyDescent="0.25">
      <c r="A3064" t="s">
        <v>3063</v>
      </c>
    </row>
    <row r="3065" spans="1:1" x14ac:dyDescent="0.25">
      <c r="A3065" t="s">
        <v>3064</v>
      </c>
    </row>
    <row r="3066" spans="1:1" x14ac:dyDescent="0.25">
      <c r="A3066" t="s">
        <v>3065</v>
      </c>
    </row>
    <row r="3067" spans="1:1" x14ac:dyDescent="0.25">
      <c r="A3067" t="s">
        <v>3066</v>
      </c>
    </row>
    <row r="3068" spans="1:1" x14ac:dyDescent="0.25">
      <c r="A3068" t="s">
        <v>3067</v>
      </c>
    </row>
    <row r="3069" spans="1:1" x14ac:dyDescent="0.25">
      <c r="A3069" t="s">
        <v>3068</v>
      </c>
    </row>
    <row r="3070" spans="1:1" x14ac:dyDescent="0.25">
      <c r="A3070" t="s">
        <v>3069</v>
      </c>
    </row>
    <row r="3071" spans="1:1" x14ac:dyDescent="0.25">
      <c r="A3071" t="s">
        <v>3070</v>
      </c>
    </row>
    <row r="3072" spans="1:1" x14ac:dyDescent="0.25">
      <c r="A3072" t="s">
        <v>3071</v>
      </c>
    </row>
    <row r="3073" spans="1:1" x14ac:dyDescent="0.25">
      <c r="A3073" t="s">
        <v>3072</v>
      </c>
    </row>
    <row r="3074" spans="1:1" x14ac:dyDescent="0.25">
      <c r="A3074" t="s">
        <v>3073</v>
      </c>
    </row>
    <row r="3075" spans="1:1" x14ac:dyDescent="0.25">
      <c r="A3075" t="s">
        <v>3074</v>
      </c>
    </row>
    <row r="3076" spans="1:1" x14ac:dyDescent="0.25">
      <c r="A3076" t="s">
        <v>3075</v>
      </c>
    </row>
    <row r="3077" spans="1:1" x14ac:dyDescent="0.25">
      <c r="A3077" t="s">
        <v>3076</v>
      </c>
    </row>
    <row r="3078" spans="1:1" x14ac:dyDescent="0.25">
      <c r="A3078" t="s">
        <v>3077</v>
      </c>
    </row>
    <row r="3079" spans="1:1" x14ac:dyDescent="0.25">
      <c r="A3079" t="s">
        <v>3078</v>
      </c>
    </row>
    <row r="3080" spans="1:1" x14ac:dyDescent="0.25">
      <c r="A3080" t="s">
        <v>3079</v>
      </c>
    </row>
    <row r="3081" spans="1:1" x14ac:dyDescent="0.25">
      <c r="A3081" t="s">
        <v>3080</v>
      </c>
    </row>
    <row r="3082" spans="1:1" x14ac:dyDescent="0.25">
      <c r="A3082" t="s">
        <v>3081</v>
      </c>
    </row>
    <row r="3083" spans="1:1" x14ac:dyDescent="0.25">
      <c r="A3083" t="s">
        <v>3082</v>
      </c>
    </row>
    <row r="3084" spans="1:1" x14ac:dyDescent="0.25">
      <c r="A3084" t="s">
        <v>3083</v>
      </c>
    </row>
    <row r="3085" spans="1:1" x14ac:dyDescent="0.25">
      <c r="A3085" t="s">
        <v>3084</v>
      </c>
    </row>
    <row r="3086" spans="1:1" x14ac:dyDescent="0.25">
      <c r="A3086" t="s">
        <v>3085</v>
      </c>
    </row>
    <row r="3087" spans="1:1" x14ac:dyDescent="0.25">
      <c r="A3087" t="s">
        <v>3086</v>
      </c>
    </row>
    <row r="3088" spans="1:1" x14ac:dyDescent="0.25">
      <c r="A3088" t="s">
        <v>3087</v>
      </c>
    </row>
    <row r="3089" spans="1:1" x14ac:dyDescent="0.25">
      <c r="A3089" t="s">
        <v>3088</v>
      </c>
    </row>
    <row r="3090" spans="1:1" x14ac:dyDescent="0.25">
      <c r="A3090" t="s">
        <v>3089</v>
      </c>
    </row>
    <row r="3091" spans="1:1" x14ac:dyDescent="0.25">
      <c r="A3091" t="s">
        <v>3090</v>
      </c>
    </row>
    <row r="3092" spans="1:1" x14ac:dyDescent="0.25">
      <c r="A3092" t="s">
        <v>3091</v>
      </c>
    </row>
    <row r="3093" spans="1:1" x14ac:dyDescent="0.25">
      <c r="A3093" t="s">
        <v>3092</v>
      </c>
    </row>
    <row r="3094" spans="1:1" x14ac:dyDescent="0.25">
      <c r="A3094" t="s">
        <v>3093</v>
      </c>
    </row>
    <row r="3095" spans="1:1" x14ac:dyDescent="0.25">
      <c r="A3095" t="s">
        <v>3094</v>
      </c>
    </row>
    <row r="3096" spans="1:1" x14ac:dyDescent="0.25">
      <c r="A3096" t="s">
        <v>3095</v>
      </c>
    </row>
    <row r="3097" spans="1:1" x14ac:dyDescent="0.25">
      <c r="A3097" t="s">
        <v>3096</v>
      </c>
    </row>
    <row r="3098" spans="1:1" x14ac:dyDescent="0.25">
      <c r="A3098" t="s">
        <v>3097</v>
      </c>
    </row>
    <row r="3099" spans="1:1" x14ac:dyDescent="0.25">
      <c r="A3099" t="s">
        <v>3098</v>
      </c>
    </row>
    <row r="3100" spans="1:1" x14ac:dyDescent="0.25">
      <c r="A3100" t="s">
        <v>3099</v>
      </c>
    </row>
    <row r="3101" spans="1:1" x14ac:dyDescent="0.25">
      <c r="A3101" t="s">
        <v>3100</v>
      </c>
    </row>
    <row r="3102" spans="1:1" x14ac:dyDescent="0.25">
      <c r="A3102" t="s">
        <v>3101</v>
      </c>
    </row>
    <row r="3103" spans="1:1" x14ac:dyDescent="0.25">
      <c r="A3103" t="s">
        <v>3102</v>
      </c>
    </row>
    <row r="3104" spans="1:1" x14ac:dyDescent="0.25">
      <c r="A3104" t="s">
        <v>3103</v>
      </c>
    </row>
    <row r="3105" spans="1:1" x14ac:dyDescent="0.25">
      <c r="A3105" t="s">
        <v>3104</v>
      </c>
    </row>
    <row r="3106" spans="1:1" x14ac:dyDescent="0.25">
      <c r="A3106" t="s">
        <v>3105</v>
      </c>
    </row>
    <row r="3107" spans="1:1" x14ac:dyDescent="0.25">
      <c r="A3107" t="s">
        <v>3106</v>
      </c>
    </row>
    <row r="3108" spans="1:1" x14ac:dyDescent="0.25">
      <c r="A3108" t="s">
        <v>3107</v>
      </c>
    </row>
    <row r="3109" spans="1:1" x14ac:dyDescent="0.25">
      <c r="A3109" t="s">
        <v>3108</v>
      </c>
    </row>
    <row r="3110" spans="1:1" x14ac:dyDescent="0.25">
      <c r="A3110" t="s">
        <v>3109</v>
      </c>
    </row>
    <row r="3111" spans="1:1" x14ac:dyDescent="0.25">
      <c r="A3111" t="s">
        <v>3110</v>
      </c>
    </row>
    <row r="3112" spans="1:1" x14ac:dyDescent="0.25">
      <c r="A3112" t="s">
        <v>3111</v>
      </c>
    </row>
    <row r="3113" spans="1:1" x14ac:dyDescent="0.25">
      <c r="A3113" t="s">
        <v>3112</v>
      </c>
    </row>
    <row r="3114" spans="1:1" x14ac:dyDescent="0.25">
      <c r="A3114" t="s">
        <v>3113</v>
      </c>
    </row>
    <row r="3115" spans="1:1" x14ac:dyDescent="0.25">
      <c r="A3115" t="s">
        <v>3114</v>
      </c>
    </row>
    <row r="3116" spans="1:1" x14ac:dyDescent="0.25">
      <c r="A3116" t="s">
        <v>3115</v>
      </c>
    </row>
    <row r="3117" spans="1:1" x14ac:dyDescent="0.25">
      <c r="A3117" t="s">
        <v>3116</v>
      </c>
    </row>
    <row r="3118" spans="1:1" x14ac:dyDescent="0.25">
      <c r="A3118" t="s">
        <v>3117</v>
      </c>
    </row>
    <row r="3119" spans="1:1" x14ac:dyDescent="0.25">
      <c r="A3119" t="s">
        <v>3118</v>
      </c>
    </row>
    <row r="3120" spans="1:1" x14ac:dyDescent="0.25">
      <c r="A3120" t="s">
        <v>3119</v>
      </c>
    </row>
    <row r="3121" spans="1:1" x14ac:dyDescent="0.25">
      <c r="A3121" t="s">
        <v>3120</v>
      </c>
    </row>
    <row r="3122" spans="1:1" x14ac:dyDescent="0.25">
      <c r="A3122" t="s">
        <v>3121</v>
      </c>
    </row>
    <row r="3123" spans="1:1" x14ac:dyDescent="0.25">
      <c r="A3123" t="s">
        <v>3122</v>
      </c>
    </row>
    <row r="3124" spans="1:1" x14ac:dyDescent="0.25">
      <c r="A3124" t="s">
        <v>3123</v>
      </c>
    </row>
    <row r="3125" spans="1:1" x14ac:dyDescent="0.25">
      <c r="A3125" t="s">
        <v>3124</v>
      </c>
    </row>
    <row r="3126" spans="1:1" x14ac:dyDescent="0.25">
      <c r="A3126" t="s">
        <v>3125</v>
      </c>
    </row>
    <row r="3127" spans="1:1" x14ac:dyDescent="0.25">
      <c r="A3127" t="s">
        <v>3126</v>
      </c>
    </row>
    <row r="3128" spans="1:1" x14ac:dyDescent="0.25">
      <c r="A3128" t="s">
        <v>3127</v>
      </c>
    </row>
    <row r="3129" spans="1:1" x14ac:dyDescent="0.25">
      <c r="A3129" t="s">
        <v>3128</v>
      </c>
    </row>
    <row r="3130" spans="1:1" x14ac:dyDescent="0.25">
      <c r="A3130" t="s">
        <v>3129</v>
      </c>
    </row>
    <row r="3131" spans="1:1" x14ac:dyDescent="0.25">
      <c r="A3131" t="s">
        <v>3130</v>
      </c>
    </row>
    <row r="3132" spans="1:1" x14ac:dyDescent="0.25">
      <c r="A3132" t="s">
        <v>3131</v>
      </c>
    </row>
    <row r="3133" spans="1:1" x14ac:dyDescent="0.25">
      <c r="A3133" t="s">
        <v>3132</v>
      </c>
    </row>
    <row r="3134" spans="1:1" x14ac:dyDescent="0.25">
      <c r="A3134" t="s">
        <v>3133</v>
      </c>
    </row>
    <row r="3135" spans="1:1" x14ac:dyDescent="0.25">
      <c r="A3135" t="s">
        <v>3134</v>
      </c>
    </row>
    <row r="3136" spans="1:1" x14ac:dyDescent="0.25">
      <c r="A3136" t="s">
        <v>3135</v>
      </c>
    </row>
    <row r="3137" spans="1:1" x14ac:dyDescent="0.25">
      <c r="A3137" t="s">
        <v>3136</v>
      </c>
    </row>
    <row r="3138" spans="1:1" x14ac:dyDescent="0.25">
      <c r="A3138" t="s">
        <v>3137</v>
      </c>
    </row>
    <row r="3139" spans="1:1" x14ac:dyDescent="0.25">
      <c r="A3139" t="s">
        <v>3138</v>
      </c>
    </row>
    <row r="3140" spans="1:1" x14ac:dyDescent="0.25">
      <c r="A3140" t="s">
        <v>3139</v>
      </c>
    </row>
    <row r="3141" spans="1:1" x14ac:dyDescent="0.25">
      <c r="A3141" t="s">
        <v>3140</v>
      </c>
    </row>
    <row r="3142" spans="1:1" x14ac:dyDescent="0.25">
      <c r="A3142" t="s">
        <v>3141</v>
      </c>
    </row>
    <row r="3143" spans="1:1" x14ac:dyDescent="0.25">
      <c r="A3143" t="s">
        <v>3142</v>
      </c>
    </row>
    <row r="3144" spans="1:1" x14ac:dyDescent="0.25">
      <c r="A3144" t="s">
        <v>3143</v>
      </c>
    </row>
    <row r="3145" spans="1:1" x14ac:dyDescent="0.25">
      <c r="A3145" t="s">
        <v>3144</v>
      </c>
    </row>
    <row r="3146" spans="1:1" x14ac:dyDescent="0.25">
      <c r="A3146" t="s">
        <v>3145</v>
      </c>
    </row>
    <row r="3147" spans="1:1" x14ac:dyDescent="0.25">
      <c r="A3147" t="s">
        <v>3146</v>
      </c>
    </row>
    <row r="3148" spans="1:1" x14ac:dyDescent="0.25">
      <c r="A3148" t="s">
        <v>3147</v>
      </c>
    </row>
    <row r="3149" spans="1:1" x14ac:dyDescent="0.25">
      <c r="A3149" t="s">
        <v>3148</v>
      </c>
    </row>
    <row r="3150" spans="1:1" x14ac:dyDescent="0.25">
      <c r="A3150" t="s">
        <v>3149</v>
      </c>
    </row>
    <row r="3151" spans="1:1" x14ac:dyDescent="0.25">
      <c r="A3151" t="s">
        <v>3150</v>
      </c>
    </row>
    <row r="3152" spans="1:1" x14ac:dyDescent="0.25">
      <c r="A3152" t="s">
        <v>3151</v>
      </c>
    </row>
    <row r="3153" spans="1:1" x14ac:dyDescent="0.25">
      <c r="A3153" t="s">
        <v>3152</v>
      </c>
    </row>
    <row r="3154" spans="1:1" x14ac:dyDescent="0.25">
      <c r="A3154" t="s">
        <v>3153</v>
      </c>
    </row>
    <row r="3155" spans="1:1" x14ac:dyDescent="0.25">
      <c r="A3155" t="s">
        <v>3154</v>
      </c>
    </row>
    <row r="3156" spans="1:1" x14ac:dyDescent="0.25">
      <c r="A3156" t="s">
        <v>3155</v>
      </c>
    </row>
    <row r="3157" spans="1:1" x14ac:dyDescent="0.25">
      <c r="A3157" t="s">
        <v>3156</v>
      </c>
    </row>
    <row r="3158" spans="1:1" x14ac:dyDescent="0.25">
      <c r="A3158" t="s">
        <v>3157</v>
      </c>
    </row>
    <row r="3159" spans="1:1" x14ac:dyDescent="0.25">
      <c r="A3159" t="s">
        <v>3158</v>
      </c>
    </row>
    <row r="3160" spans="1:1" x14ac:dyDescent="0.25">
      <c r="A3160" t="s">
        <v>3159</v>
      </c>
    </row>
    <row r="3161" spans="1:1" x14ac:dyDescent="0.25">
      <c r="A3161" t="s">
        <v>3160</v>
      </c>
    </row>
    <row r="3162" spans="1:1" x14ac:dyDescent="0.25">
      <c r="A3162" t="s">
        <v>3161</v>
      </c>
    </row>
    <row r="3163" spans="1:1" x14ac:dyDescent="0.25">
      <c r="A3163" t="s">
        <v>3162</v>
      </c>
    </row>
    <row r="3164" spans="1:1" x14ac:dyDescent="0.25">
      <c r="A3164" t="s">
        <v>3163</v>
      </c>
    </row>
    <row r="3165" spans="1:1" x14ac:dyDescent="0.25">
      <c r="A3165" t="s">
        <v>3164</v>
      </c>
    </row>
    <row r="3166" spans="1:1" x14ac:dyDescent="0.25">
      <c r="A3166" t="s">
        <v>3165</v>
      </c>
    </row>
    <row r="3167" spans="1:1" x14ac:dyDescent="0.25">
      <c r="A3167" t="s">
        <v>3166</v>
      </c>
    </row>
    <row r="3168" spans="1:1" x14ac:dyDescent="0.25">
      <c r="A3168" t="s">
        <v>3167</v>
      </c>
    </row>
    <row r="3169" spans="1:1" x14ac:dyDescent="0.25">
      <c r="A3169" t="s">
        <v>3168</v>
      </c>
    </row>
    <row r="3170" spans="1:1" x14ac:dyDescent="0.25">
      <c r="A3170" t="s">
        <v>3169</v>
      </c>
    </row>
    <row r="3171" spans="1:1" x14ac:dyDescent="0.25">
      <c r="A3171" t="s">
        <v>3170</v>
      </c>
    </row>
    <row r="3172" spans="1:1" x14ac:dyDescent="0.25">
      <c r="A3172" t="s">
        <v>3171</v>
      </c>
    </row>
    <row r="3173" spans="1:1" x14ac:dyDescent="0.25">
      <c r="A3173" t="s">
        <v>3172</v>
      </c>
    </row>
    <row r="3174" spans="1:1" x14ac:dyDescent="0.25">
      <c r="A3174" t="s">
        <v>3173</v>
      </c>
    </row>
    <row r="3175" spans="1:1" x14ac:dyDescent="0.25">
      <c r="A3175" t="s">
        <v>3174</v>
      </c>
    </row>
    <row r="3176" spans="1:1" x14ac:dyDescent="0.25">
      <c r="A3176" t="s">
        <v>3175</v>
      </c>
    </row>
    <row r="3177" spans="1:1" x14ac:dyDescent="0.25">
      <c r="A3177" t="s">
        <v>3176</v>
      </c>
    </row>
    <row r="3178" spans="1:1" x14ac:dyDescent="0.25">
      <c r="A3178" t="s">
        <v>3177</v>
      </c>
    </row>
    <row r="3179" spans="1:1" x14ac:dyDescent="0.25">
      <c r="A3179" t="s">
        <v>3178</v>
      </c>
    </row>
    <row r="3180" spans="1:1" x14ac:dyDescent="0.25">
      <c r="A3180" t="s">
        <v>3179</v>
      </c>
    </row>
    <row r="3181" spans="1:1" x14ac:dyDescent="0.25">
      <c r="A3181" t="s">
        <v>3180</v>
      </c>
    </row>
    <row r="3182" spans="1:1" x14ac:dyDescent="0.25">
      <c r="A3182" t="s">
        <v>3181</v>
      </c>
    </row>
    <row r="3183" spans="1:1" x14ac:dyDescent="0.25">
      <c r="A3183" t="s">
        <v>3182</v>
      </c>
    </row>
    <row r="3184" spans="1:1" x14ac:dyDescent="0.25">
      <c r="A3184" t="s">
        <v>3183</v>
      </c>
    </row>
    <row r="3185" spans="1:1" x14ac:dyDescent="0.25">
      <c r="A3185" t="s">
        <v>3184</v>
      </c>
    </row>
    <row r="3186" spans="1:1" x14ac:dyDescent="0.25">
      <c r="A3186" t="s">
        <v>3185</v>
      </c>
    </row>
    <row r="3187" spans="1:1" x14ac:dyDescent="0.25">
      <c r="A3187" t="s">
        <v>3186</v>
      </c>
    </row>
    <row r="3188" spans="1:1" x14ac:dyDescent="0.25">
      <c r="A3188" t="s">
        <v>3187</v>
      </c>
    </row>
    <row r="3189" spans="1:1" x14ac:dyDescent="0.25">
      <c r="A3189" t="s">
        <v>3188</v>
      </c>
    </row>
    <row r="3190" spans="1:1" x14ac:dyDescent="0.25">
      <c r="A3190" t="s">
        <v>3189</v>
      </c>
    </row>
    <row r="3191" spans="1:1" x14ac:dyDescent="0.25">
      <c r="A3191" t="s">
        <v>3190</v>
      </c>
    </row>
    <row r="3192" spans="1:1" x14ac:dyDescent="0.25">
      <c r="A3192" t="s">
        <v>3191</v>
      </c>
    </row>
    <row r="3193" spans="1:1" x14ac:dyDescent="0.25">
      <c r="A3193" t="s">
        <v>3192</v>
      </c>
    </row>
    <row r="3194" spans="1:1" x14ac:dyDescent="0.25">
      <c r="A3194" t="s">
        <v>3193</v>
      </c>
    </row>
    <row r="3195" spans="1:1" x14ac:dyDescent="0.25">
      <c r="A3195" t="s">
        <v>3194</v>
      </c>
    </row>
    <row r="3196" spans="1:1" x14ac:dyDescent="0.25">
      <c r="A3196" t="s">
        <v>3195</v>
      </c>
    </row>
    <row r="3197" spans="1:1" x14ac:dyDescent="0.25">
      <c r="A3197" t="s">
        <v>3196</v>
      </c>
    </row>
    <row r="3198" spans="1:1" x14ac:dyDescent="0.25">
      <c r="A3198" t="s">
        <v>3197</v>
      </c>
    </row>
    <row r="3199" spans="1:1" x14ac:dyDescent="0.25">
      <c r="A3199" t="s">
        <v>3198</v>
      </c>
    </row>
    <row r="3200" spans="1:1" x14ac:dyDescent="0.25">
      <c r="A3200" t="s">
        <v>3199</v>
      </c>
    </row>
    <row r="3201" spans="1:1" x14ac:dyDescent="0.25">
      <c r="A3201" t="s">
        <v>3200</v>
      </c>
    </row>
    <row r="3202" spans="1:1" x14ac:dyDescent="0.25">
      <c r="A3202" t="s">
        <v>3201</v>
      </c>
    </row>
    <row r="3203" spans="1:1" x14ac:dyDescent="0.25">
      <c r="A3203" t="s">
        <v>3202</v>
      </c>
    </row>
    <row r="3204" spans="1:1" x14ac:dyDescent="0.25">
      <c r="A3204" t="s">
        <v>3203</v>
      </c>
    </row>
    <row r="3205" spans="1:1" x14ac:dyDescent="0.25">
      <c r="A3205" t="s">
        <v>3204</v>
      </c>
    </row>
    <row r="3206" spans="1:1" x14ac:dyDescent="0.25">
      <c r="A3206" t="s">
        <v>3205</v>
      </c>
    </row>
    <row r="3207" spans="1:1" x14ac:dyDescent="0.25">
      <c r="A3207" t="s">
        <v>3206</v>
      </c>
    </row>
    <row r="3208" spans="1:1" x14ac:dyDescent="0.25">
      <c r="A3208" t="s">
        <v>3207</v>
      </c>
    </row>
    <row r="3209" spans="1:1" x14ac:dyDescent="0.25">
      <c r="A3209" t="s">
        <v>3208</v>
      </c>
    </row>
    <row r="3210" spans="1:1" x14ac:dyDescent="0.25">
      <c r="A3210" t="s">
        <v>3209</v>
      </c>
    </row>
    <row r="3211" spans="1:1" x14ac:dyDescent="0.25">
      <c r="A3211" t="s">
        <v>3210</v>
      </c>
    </row>
    <row r="3212" spans="1:1" x14ac:dyDescent="0.25">
      <c r="A3212" t="s">
        <v>3211</v>
      </c>
    </row>
    <row r="3213" spans="1:1" x14ac:dyDescent="0.25">
      <c r="A3213" t="s">
        <v>3212</v>
      </c>
    </row>
    <row r="3214" spans="1:1" x14ac:dyDescent="0.25">
      <c r="A3214" t="s">
        <v>3213</v>
      </c>
    </row>
    <row r="3215" spans="1:1" x14ac:dyDescent="0.25">
      <c r="A3215" t="s">
        <v>3214</v>
      </c>
    </row>
    <row r="3216" spans="1:1" x14ac:dyDescent="0.25">
      <c r="A3216" t="s">
        <v>3215</v>
      </c>
    </row>
    <row r="3217" spans="1:1" x14ac:dyDescent="0.25">
      <c r="A3217" t="s">
        <v>3216</v>
      </c>
    </row>
    <row r="3218" spans="1:1" x14ac:dyDescent="0.25">
      <c r="A3218" t="s">
        <v>3217</v>
      </c>
    </row>
    <row r="3219" spans="1:1" x14ac:dyDescent="0.25">
      <c r="A3219" t="s">
        <v>3218</v>
      </c>
    </row>
    <row r="3220" spans="1:1" x14ac:dyDescent="0.25">
      <c r="A3220" t="s">
        <v>3219</v>
      </c>
    </row>
    <row r="3221" spans="1:1" x14ac:dyDescent="0.25">
      <c r="A3221" t="s">
        <v>3220</v>
      </c>
    </row>
    <row r="3222" spans="1:1" x14ac:dyDescent="0.25">
      <c r="A3222" t="s">
        <v>3221</v>
      </c>
    </row>
    <row r="3223" spans="1:1" x14ac:dyDescent="0.25">
      <c r="A3223" t="s">
        <v>3222</v>
      </c>
    </row>
    <row r="3224" spans="1:1" x14ac:dyDescent="0.25">
      <c r="A3224" t="s">
        <v>3223</v>
      </c>
    </row>
    <row r="3225" spans="1:1" x14ac:dyDescent="0.25">
      <c r="A3225" t="s">
        <v>3224</v>
      </c>
    </row>
    <row r="3226" spans="1:1" x14ac:dyDescent="0.25">
      <c r="A3226" t="s">
        <v>3225</v>
      </c>
    </row>
    <row r="3227" spans="1:1" x14ac:dyDescent="0.25">
      <c r="A3227" t="s">
        <v>3226</v>
      </c>
    </row>
    <row r="3228" spans="1:1" x14ac:dyDescent="0.25">
      <c r="A3228" t="s">
        <v>3227</v>
      </c>
    </row>
    <row r="3229" spans="1:1" x14ac:dyDescent="0.25">
      <c r="A3229" t="s">
        <v>3228</v>
      </c>
    </row>
    <row r="3230" spans="1:1" x14ac:dyDescent="0.25">
      <c r="A3230" t="s">
        <v>3229</v>
      </c>
    </row>
    <row r="3231" spans="1:1" x14ac:dyDescent="0.25">
      <c r="A3231" t="s">
        <v>3230</v>
      </c>
    </row>
    <row r="3232" spans="1:1" x14ac:dyDescent="0.25">
      <c r="A3232" t="s">
        <v>3231</v>
      </c>
    </row>
    <row r="3233" spans="1:1" x14ac:dyDescent="0.25">
      <c r="A3233" t="s">
        <v>3232</v>
      </c>
    </row>
    <row r="3234" spans="1:1" x14ac:dyDescent="0.25">
      <c r="A3234" t="s">
        <v>3233</v>
      </c>
    </row>
    <row r="3235" spans="1:1" x14ac:dyDescent="0.25">
      <c r="A3235" t="s">
        <v>3234</v>
      </c>
    </row>
    <row r="3236" spans="1:1" x14ac:dyDescent="0.25">
      <c r="A3236" t="s">
        <v>3235</v>
      </c>
    </row>
    <row r="3237" spans="1:1" x14ac:dyDescent="0.25">
      <c r="A3237" t="s">
        <v>3236</v>
      </c>
    </row>
    <row r="3238" spans="1:1" x14ac:dyDescent="0.25">
      <c r="A3238" t="s">
        <v>3237</v>
      </c>
    </row>
    <row r="3239" spans="1:1" x14ac:dyDescent="0.25">
      <c r="A3239" t="s">
        <v>3238</v>
      </c>
    </row>
    <row r="3240" spans="1:1" x14ac:dyDescent="0.25">
      <c r="A3240" t="s">
        <v>3239</v>
      </c>
    </row>
    <row r="3241" spans="1:1" x14ac:dyDescent="0.25">
      <c r="A3241" t="s">
        <v>3240</v>
      </c>
    </row>
    <row r="3242" spans="1:1" x14ac:dyDescent="0.25">
      <c r="A3242" t="s">
        <v>3241</v>
      </c>
    </row>
    <row r="3243" spans="1:1" x14ac:dyDescent="0.25">
      <c r="A3243" t="s">
        <v>3242</v>
      </c>
    </row>
    <row r="3244" spans="1:1" x14ac:dyDescent="0.25">
      <c r="A3244" t="s">
        <v>3243</v>
      </c>
    </row>
    <row r="3245" spans="1:1" x14ac:dyDescent="0.25">
      <c r="A3245" t="s">
        <v>3244</v>
      </c>
    </row>
    <row r="3246" spans="1:1" x14ac:dyDescent="0.25">
      <c r="A3246" t="s">
        <v>3245</v>
      </c>
    </row>
    <row r="3247" spans="1:1" x14ac:dyDescent="0.25">
      <c r="A3247" t="s">
        <v>3246</v>
      </c>
    </row>
    <row r="3248" spans="1:1" x14ac:dyDescent="0.25">
      <c r="A3248" t="s">
        <v>3247</v>
      </c>
    </row>
    <row r="3249" spans="1:1" x14ac:dyDescent="0.25">
      <c r="A3249" t="s">
        <v>3248</v>
      </c>
    </row>
    <row r="3250" spans="1:1" x14ac:dyDescent="0.25">
      <c r="A3250" t="s">
        <v>3249</v>
      </c>
    </row>
    <row r="3251" spans="1:1" x14ac:dyDescent="0.25">
      <c r="A3251" t="s">
        <v>3250</v>
      </c>
    </row>
    <row r="3252" spans="1:1" x14ac:dyDescent="0.25">
      <c r="A3252" t="s">
        <v>3251</v>
      </c>
    </row>
    <row r="3253" spans="1:1" x14ac:dyDescent="0.25">
      <c r="A3253" t="s">
        <v>3252</v>
      </c>
    </row>
    <row r="3254" spans="1:1" x14ac:dyDescent="0.25">
      <c r="A3254" t="s">
        <v>3253</v>
      </c>
    </row>
    <row r="3255" spans="1:1" x14ac:dyDescent="0.25">
      <c r="A3255" t="s">
        <v>3254</v>
      </c>
    </row>
    <row r="3256" spans="1:1" x14ac:dyDescent="0.25">
      <c r="A3256" t="s">
        <v>3255</v>
      </c>
    </row>
    <row r="3257" spans="1:1" x14ac:dyDescent="0.25">
      <c r="A3257" t="s">
        <v>3256</v>
      </c>
    </row>
    <row r="3258" spans="1:1" x14ac:dyDescent="0.25">
      <c r="A3258" t="s">
        <v>3257</v>
      </c>
    </row>
    <row r="3259" spans="1:1" x14ac:dyDescent="0.25">
      <c r="A3259" t="s">
        <v>3258</v>
      </c>
    </row>
    <row r="3260" spans="1:1" x14ac:dyDescent="0.25">
      <c r="A3260" t="s">
        <v>3259</v>
      </c>
    </row>
    <row r="3261" spans="1:1" x14ac:dyDescent="0.25">
      <c r="A3261" t="s">
        <v>3260</v>
      </c>
    </row>
    <row r="3262" spans="1:1" x14ac:dyDescent="0.25">
      <c r="A3262" t="s">
        <v>3261</v>
      </c>
    </row>
    <row r="3263" spans="1:1" x14ac:dyDescent="0.25">
      <c r="A3263" t="s">
        <v>3262</v>
      </c>
    </row>
    <row r="3264" spans="1:1" x14ac:dyDescent="0.25">
      <c r="A3264" t="s">
        <v>3263</v>
      </c>
    </row>
    <row r="3265" spans="1:1" x14ac:dyDescent="0.25">
      <c r="A3265" t="s">
        <v>3264</v>
      </c>
    </row>
    <row r="3266" spans="1:1" x14ac:dyDescent="0.25">
      <c r="A3266" t="s">
        <v>3265</v>
      </c>
    </row>
    <row r="3267" spans="1:1" x14ac:dyDescent="0.25">
      <c r="A3267" t="s">
        <v>3266</v>
      </c>
    </row>
    <row r="3268" spans="1:1" x14ac:dyDescent="0.25">
      <c r="A3268" t="s">
        <v>3267</v>
      </c>
    </row>
    <row r="3269" spans="1:1" x14ac:dyDescent="0.25">
      <c r="A3269" t="s">
        <v>3268</v>
      </c>
    </row>
    <row r="3270" spans="1:1" x14ac:dyDescent="0.25">
      <c r="A3270" t="s">
        <v>3269</v>
      </c>
    </row>
    <row r="3271" spans="1:1" x14ac:dyDescent="0.25">
      <c r="A3271" t="s">
        <v>3270</v>
      </c>
    </row>
    <row r="3272" spans="1:1" x14ac:dyDescent="0.25">
      <c r="A3272" t="s">
        <v>3271</v>
      </c>
    </row>
    <row r="3273" spans="1:1" x14ac:dyDescent="0.25">
      <c r="A3273" t="s">
        <v>3272</v>
      </c>
    </row>
    <row r="3274" spans="1:1" x14ac:dyDescent="0.25">
      <c r="A3274" t="s">
        <v>3273</v>
      </c>
    </row>
    <row r="3275" spans="1:1" x14ac:dyDescent="0.25">
      <c r="A3275" t="s">
        <v>3274</v>
      </c>
    </row>
    <row r="3276" spans="1:1" x14ac:dyDescent="0.25">
      <c r="A3276" t="s">
        <v>3275</v>
      </c>
    </row>
    <row r="3277" spans="1:1" x14ac:dyDescent="0.25">
      <c r="A3277" t="s">
        <v>3276</v>
      </c>
    </row>
    <row r="3278" spans="1:1" x14ac:dyDescent="0.25">
      <c r="A3278" t="s">
        <v>3277</v>
      </c>
    </row>
    <row r="3279" spans="1:1" x14ac:dyDescent="0.25">
      <c r="A3279" t="s">
        <v>3278</v>
      </c>
    </row>
    <row r="3280" spans="1:1" x14ac:dyDescent="0.25">
      <c r="A3280" t="s">
        <v>3279</v>
      </c>
    </row>
    <row r="3281" spans="1:1" x14ac:dyDescent="0.25">
      <c r="A3281" t="s">
        <v>3280</v>
      </c>
    </row>
    <row r="3282" spans="1:1" x14ac:dyDescent="0.25">
      <c r="A3282" t="s">
        <v>3281</v>
      </c>
    </row>
    <row r="3283" spans="1:1" x14ac:dyDescent="0.25">
      <c r="A3283" t="s">
        <v>3282</v>
      </c>
    </row>
    <row r="3284" spans="1:1" x14ac:dyDescent="0.25">
      <c r="A3284" t="s">
        <v>3283</v>
      </c>
    </row>
    <row r="3285" spans="1:1" x14ac:dyDescent="0.25">
      <c r="A3285" t="s">
        <v>3284</v>
      </c>
    </row>
    <row r="3286" spans="1:1" x14ac:dyDescent="0.25">
      <c r="A3286" t="s">
        <v>3285</v>
      </c>
    </row>
    <row r="3287" spans="1:1" x14ac:dyDescent="0.25">
      <c r="A3287" t="s">
        <v>3286</v>
      </c>
    </row>
    <row r="3288" spans="1:1" x14ac:dyDescent="0.25">
      <c r="A3288" t="s">
        <v>3287</v>
      </c>
    </row>
    <row r="3289" spans="1:1" x14ac:dyDescent="0.25">
      <c r="A3289" t="s">
        <v>3288</v>
      </c>
    </row>
    <row r="3290" spans="1:1" x14ac:dyDescent="0.25">
      <c r="A3290" t="s">
        <v>3289</v>
      </c>
    </row>
    <row r="3291" spans="1:1" x14ac:dyDescent="0.25">
      <c r="A3291" t="s">
        <v>3290</v>
      </c>
    </row>
    <row r="3292" spans="1:1" x14ac:dyDescent="0.25">
      <c r="A3292" t="s">
        <v>3291</v>
      </c>
    </row>
    <row r="3293" spans="1:1" x14ac:dyDescent="0.25">
      <c r="A3293" t="s">
        <v>3292</v>
      </c>
    </row>
    <row r="3294" spans="1:1" x14ac:dyDescent="0.25">
      <c r="A3294" t="s">
        <v>3293</v>
      </c>
    </row>
    <row r="3295" spans="1:1" x14ac:dyDescent="0.25">
      <c r="A3295" t="s">
        <v>3294</v>
      </c>
    </row>
    <row r="3296" spans="1:1" x14ac:dyDescent="0.25">
      <c r="A3296" t="s">
        <v>3295</v>
      </c>
    </row>
    <row r="3297" spans="1:1" x14ac:dyDescent="0.25">
      <c r="A3297" t="s">
        <v>3296</v>
      </c>
    </row>
    <row r="3298" spans="1:1" x14ac:dyDescent="0.25">
      <c r="A3298" t="s">
        <v>3297</v>
      </c>
    </row>
    <row r="3299" spans="1:1" x14ac:dyDescent="0.25">
      <c r="A3299" t="s">
        <v>3298</v>
      </c>
    </row>
    <row r="3300" spans="1:1" x14ac:dyDescent="0.25">
      <c r="A3300" t="s">
        <v>3299</v>
      </c>
    </row>
    <row r="3301" spans="1:1" x14ac:dyDescent="0.25">
      <c r="A3301" t="s">
        <v>3300</v>
      </c>
    </row>
    <row r="3302" spans="1:1" x14ac:dyDescent="0.25">
      <c r="A3302" t="s">
        <v>3301</v>
      </c>
    </row>
    <row r="3303" spans="1:1" x14ac:dyDescent="0.25">
      <c r="A3303" t="s">
        <v>3302</v>
      </c>
    </row>
    <row r="3304" spans="1:1" x14ac:dyDescent="0.25">
      <c r="A3304" t="s">
        <v>3303</v>
      </c>
    </row>
    <row r="3305" spans="1:1" x14ac:dyDescent="0.25">
      <c r="A3305" t="s">
        <v>3304</v>
      </c>
    </row>
    <row r="3306" spans="1:1" x14ac:dyDescent="0.25">
      <c r="A3306" t="s">
        <v>3305</v>
      </c>
    </row>
    <row r="3307" spans="1:1" x14ac:dyDescent="0.25">
      <c r="A3307" t="s">
        <v>3306</v>
      </c>
    </row>
    <row r="3308" spans="1:1" x14ac:dyDescent="0.25">
      <c r="A3308" t="s">
        <v>3307</v>
      </c>
    </row>
    <row r="3309" spans="1:1" x14ac:dyDescent="0.25">
      <c r="A3309" t="s">
        <v>3308</v>
      </c>
    </row>
    <row r="3310" spans="1:1" x14ac:dyDescent="0.25">
      <c r="A3310" t="s">
        <v>3309</v>
      </c>
    </row>
    <row r="3311" spans="1:1" x14ac:dyDescent="0.25">
      <c r="A3311" t="s">
        <v>3310</v>
      </c>
    </row>
    <row r="3312" spans="1:1" x14ac:dyDescent="0.25">
      <c r="A3312" t="s">
        <v>3311</v>
      </c>
    </row>
    <row r="3313" spans="1:1" x14ac:dyDescent="0.25">
      <c r="A3313" t="s">
        <v>3312</v>
      </c>
    </row>
    <row r="3314" spans="1:1" x14ac:dyDescent="0.25">
      <c r="A3314" t="s">
        <v>3313</v>
      </c>
    </row>
    <row r="3315" spans="1:1" x14ac:dyDescent="0.25">
      <c r="A3315" t="s">
        <v>3314</v>
      </c>
    </row>
    <row r="3316" spans="1:1" x14ac:dyDescent="0.25">
      <c r="A3316" t="s">
        <v>3315</v>
      </c>
    </row>
    <row r="3317" spans="1:1" x14ac:dyDescent="0.25">
      <c r="A3317" t="s">
        <v>3316</v>
      </c>
    </row>
    <row r="3318" spans="1:1" x14ac:dyDescent="0.25">
      <c r="A3318" t="s">
        <v>3317</v>
      </c>
    </row>
    <row r="3319" spans="1:1" x14ac:dyDescent="0.25">
      <c r="A3319" t="s">
        <v>3318</v>
      </c>
    </row>
    <row r="3320" spans="1:1" x14ac:dyDescent="0.25">
      <c r="A3320" t="s">
        <v>3319</v>
      </c>
    </row>
    <row r="3321" spans="1:1" x14ac:dyDescent="0.25">
      <c r="A3321" t="s">
        <v>3320</v>
      </c>
    </row>
    <row r="3322" spans="1:1" x14ac:dyDescent="0.25">
      <c r="A3322" t="s">
        <v>3321</v>
      </c>
    </row>
    <row r="3323" spans="1:1" x14ac:dyDescent="0.25">
      <c r="A3323" t="s">
        <v>3322</v>
      </c>
    </row>
    <row r="3324" spans="1:1" x14ac:dyDescent="0.25">
      <c r="A3324" t="s">
        <v>3323</v>
      </c>
    </row>
    <row r="3325" spans="1:1" x14ac:dyDescent="0.25">
      <c r="A3325" t="s">
        <v>3324</v>
      </c>
    </row>
    <row r="3326" spans="1:1" x14ac:dyDescent="0.25">
      <c r="A3326" t="s">
        <v>3325</v>
      </c>
    </row>
    <row r="3327" spans="1:1" x14ac:dyDescent="0.25">
      <c r="A3327" t="s">
        <v>3326</v>
      </c>
    </row>
    <row r="3328" spans="1:1" x14ac:dyDescent="0.25">
      <c r="A3328" t="s">
        <v>3327</v>
      </c>
    </row>
    <row r="3329" spans="1:1" x14ac:dyDescent="0.25">
      <c r="A3329" t="s">
        <v>3328</v>
      </c>
    </row>
    <row r="3330" spans="1:1" x14ac:dyDescent="0.25">
      <c r="A3330" t="s">
        <v>3329</v>
      </c>
    </row>
    <row r="3331" spans="1:1" x14ac:dyDescent="0.25">
      <c r="A3331" t="s">
        <v>3330</v>
      </c>
    </row>
    <row r="3332" spans="1:1" x14ac:dyDescent="0.25">
      <c r="A3332" t="s">
        <v>3331</v>
      </c>
    </row>
    <row r="3333" spans="1:1" x14ac:dyDescent="0.25">
      <c r="A3333" t="s">
        <v>3332</v>
      </c>
    </row>
    <row r="3334" spans="1:1" x14ac:dyDescent="0.25">
      <c r="A3334" t="s">
        <v>3333</v>
      </c>
    </row>
    <row r="3335" spans="1:1" x14ac:dyDescent="0.25">
      <c r="A3335" t="s">
        <v>3334</v>
      </c>
    </row>
    <row r="3336" spans="1:1" x14ac:dyDescent="0.25">
      <c r="A3336" t="s">
        <v>3335</v>
      </c>
    </row>
    <row r="3337" spans="1:1" x14ac:dyDescent="0.25">
      <c r="A3337" t="s">
        <v>3336</v>
      </c>
    </row>
    <row r="3338" spans="1:1" x14ac:dyDescent="0.25">
      <c r="A3338" t="s">
        <v>3337</v>
      </c>
    </row>
    <row r="3339" spans="1:1" x14ac:dyDescent="0.25">
      <c r="A3339" t="s">
        <v>3338</v>
      </c>
    </row>
    <row r="3340" spans="1:1" x14ac:dyDescent="0.25">
      <c r="A3340" t="s">
        <v>3339</v>
      </c>
    </row>
    <row r="3341" spans="1:1" x14ac:dyDescent="0.25">
      <c r="A3341" t="s">
        <v>3340</v>
      </c>
    </row>
    <row r="3342" spans="1:1" x14ac:dyDescent="0.25">
      <c r="A3342" t="s">
        <v>3341</v>
      </c>
    </row>
    <row r="3343" spans="1:1" x14ac:dyDescent="0.25">
      <c r="A3343" t="s">
        <v>3342</v>
      </c>
    </row>
    <row r="3344" spans="1:1" x14ac:dyDescent="0.25">
      <c r="A3344" t="s">
        <v>3343</v>
      </c>
    </row>
    <row r="3345" spans="1:1" x14ac:dyDescent="0.25">
      <c r="A3345" t="s">
        <v>3344</v>
      </c>
    </row>
    <row r="3346" spans="1:1" x14ac:dyDescent="0.25">
      <c r="A3346" t="s">
        <v>3345</v>
      </c>
    </row>
    <row r="3347" spans="1:1" x14ac:dyDescent="0.25">
      <c r="A3347" t="s">
        <v>3346</v>
      </c>
    </row>
    <row r="3348" spans="1:1" x14ac:dyDescent="0.25">
      <c r="A3348" t="s">
        <v>3347</v>
      </c>
    </row>
    <row r="3349" spans="1:1" x14ac:dyDescent="0.25">
      <c r="A3349" t="s">
        <v>3348</v>
      </c>
    </row>
    <row r="3350" spans="1:1" x14ac:dyDescent="0.25">
      <c r="A3350" t="s">
        <v>3349</v>
      </c>
    </row>
    <row r="3351" spans="1:1" x14ac:dyDescent="0.25">
      <c r="A3351" t="s">
        <v>3350</v>
      </c>
    </row>
    <row r="3352" spans="1:1" x14ac:dyDescent="0.25">
      <c r="A3352" t="s">
        <v>3351</v>
      </c>
    </row>
    <row r="3353" spans="1:1" x14ac:dyDescent="0.25">
      <c r="A3353" t="s">
        <v>3352</v>
      </c>
    </row>
    <row r="3354" spans="1:1" x14ac:dyDescent="0.25">
      <c r="A3354" t="s">
        <v>3353</v>
      </c>
    </row>
    <row r="3355" spans="1:1" x14ac:dyDescent="0.25">
      <c r="A3355" t="s">
        <v>3354</v>
      </c>
    </row>
    <row r="3356" spans="1:1" x14ac:dyDescent="0.25">
      <c r="A3356" t="s">
        <v>3355</v>
      </c>
    </row>
    <row r="3357" spans="1:1" x14ac:dyDescent="0.25">
      <c r="A3357" t="s">
        <v>3356</v>
      </c>
    </row>
    <row r="3358" spans="1:1" x14ac:dyDescent="0.25">
      <c r="A3358" t="s">
        <v>3357</v>
      </c>
    </row>
    <row r="3359" spans="1:1" x14ac:dyDescent="0.25">
      <c r="A3359" t="s">
        <v>3358</v>
      </c>
    </row>
    <row r="3360" spans="1:1" x14ac:dyDescent="0.25">
      <c r="A3360" t="s">
        <v>3359</v>
      </c>
    </row>
    <row r="3361" spans="1:1" x14ac:dyDescent="0.25">
      <c r="A3361" t="s">
        <v>3360</v>
      </c>
    </row>
    <row r="3362" spans="1:1" x14ac:dyDescent="0.25">
      <c r="A3362" t="s">
        <v>3361</v>
      </c>
    </row>
    <row r="3363" spans="1:1" x14ac:dyDescent="0.25">
      <c r="A3363" t="s">
        <v>3362</v>
      </c>
    </row>
    <row r="3364" spans="1:1" x14ac:dyDescent="0.25">
      <c r="A3364" t="s">
        <v>3363</v>
      </c>
    </row>
    <row r="3365" spans="1:1" x14ac:dyDescent="0.25">
      <c r="A3365" t="s">
        <v>3364</v>
      </c>
    </row>
    <row r="3366" spans="1:1" x14ac:dyDescent="0.25">
      <c r="A3366" t="s">
        <v>3365</v>
      </c>
    </row>
    <row r="3367" spans="1:1" x14ac:dyDescent="0.25">
      <c r="A3367" t="s">
        <v>3366</v>
      </c>
    </row>
    <row r="3368" spans="1:1" x14ac:dyDescent="0.25">
      <c r="A3368" t="s">
        <v>3367</v>
      </c>
    </row>
    <row r="3369" spans="1:1" x14ac:dyDescent="0.25">
      <c r="A3369" t="s">
        <v>3368</v>
      </c>
    </row>
    <row r="3370" spans="1:1" x14ac:dyDescent="0.25">
      <c r="A3370" t="s">
        <v>3369</v>
      </c>
    </row>
    <row r="3371" spans="1:1" x14ac:dyDescent="0.25">
      <c r="A3371" t="s">
        <v>3370</v>
      </c>
    </row>
    <row r="3372" spans="1:1" x14ac:dyDescent="0.25">
      <c r="A3372" t="s">
        <v>3371</v>
      </c>
    </row>
    <row r="3373" spans="1:1" x14ac:dyDescent="0.25">
      <c r="A3373" t="s">
        <v>3372</v>
      </c>
    </row>
    <row r="3374" spans="1:1" x14ac:dyDescent="0.25">
      <c r="A3374" t="s">
        <v>3373</v>
      </c>
    </row>
    <row r="3375" spans="1:1" x14ac:dyDescent="0.25">
      <c r="A3375" t="s">
        <v>3374</v>
      </c>
    </row>
    <row r="3376" spans="1:1" x14ac:dyDescent="0.25">
      <c r="A3376" t="s">
        <v>3375</v>
      </c>
    </row>
    <row r="3377" spans="1:1" x14ac:dyDescent="0.25">
      <c r="A3377" t="s">
        <v>3376</v>
      </c>
    </row>
    <row r="3378" spans="1:1" x14ac:dyDescent="0.25">
      <c r="A3378" t="s">
        <v>3377</v>
      </c>
    </row>
    <row r="3379" spans="1:1" x14ac:dyDescent="0.25">
      <c r="A3379" t="s">
        <v>3378</v>
      </c>
    </row>
    <row r="3380" spans="1:1" x14ac:dyDescent="0.25">
      <c r="A3380" t="s">
        <v>3379</v>
      </c>
    </row>
    <row r="3381" spans="1:1" x14ac:dyDescent="0.25">
      <c r="A3381" t="s">
        <v>3380</v>
      </c>
    </row>
    <row r="3382" spans="1:1" x14ac:dyDescent="0.25">
      <c r="A3382" t="s">
        <v>3381</v>
      </c>
    </row>
    <row r="3383" spans="1:1" x14ac:dyDescent="0.25">
      <c r="A3383" t="s">
        <v>3382</v>
      </c>
    </row>
    <row r="3384" spans="1:1" x14ac:dyDescent="0.25">
      <c r="A3384" t="s">
        <v>3383</v>
      </c>
    </row>
    <row r="3385" spans="1:1" x14ac:dyDescent="0.25">
      <c r="A3385" t="s">
        <v>3384</v>
      </c>
    </row>
    <row r="3386" spans="1:1" x14ac:dyDescent="0.25">
      <c r="A3386" t="s">
        <v>3385</v>
      </c>
    </row>
    <row r="3387" spans="1:1" x14ac:dyDescent="0.25">
      <c r="A3387" t="s">
        <v>3386</v>
      </c>
    </row>
    <row r="3388" spans="1:1" x14ac:dyDescent="0.25">
      <c r="A3388" t="s">
        <v>3387</v>
      </c>
    </row>
    <row r="3389" spans="1:1" x14ac:dyDescent="0.25">
      <c r="A3389" t="s">
        <v>3388</v>
      </c>
    </row>
    <row r="3390" spans="1:1" x14ac:dyDescent="0.25">
      <c r="A3390" t="s">
        <v>3389</v>
      </c>
    </row>
    <row r="3391" spans="1:1" x14ac:dyDescent="0.25">
      <c r="A3391" t="s">
        <v>3390</v>
      </c>
    </row>
    <row r="3392" spans="1:1" x14ac:dyDescent="0.25">
      <c r="A3392" t="s">
        <v>3391</v>
      </c>
    </row>
    <row r="3393" spans="1:1" x14ac:dyDescent="0.25">
      <c r="A3393" t="s">
        <v>3392</v>
      </c>
    </row>
    <row r="3394" spans="1:1" x14ac:dyDescent="0.25">
      <c r="A3394" t="s">
        <v>3393</v>
      </c>
    </row>
    <row r="3395" spans="1:1" x14ac:dyDescent="0.25">
      <c r="A3395" t="s">
        <v>3394</v>
      </c>
    </row>
    <row r="3396" spans="1:1" x14ac:dyDescent="0.25">
      <c r="A3396" t="s">
        <v>3395</v>
      </c>
    </row>
    <row r="3397" spans="1:1" x14ac:dyDescent="0.25">
      <c r="A3397" t="s">
        <v>3396</v>
      </c>
    </row>
    <row r="3398" spans="1:1" x14ac:dyDescent="0.25">
      <c r="A3398" t="s">
        <v>3397</v>
      </c>
    </row>
    <row r="3399" spans="1:1" x14ac:dyDescent="0.25">
      <c r="A3399" t="s">
        <v>3398</v>
      </c>
    </row>
    <row r="3400" spans="1:1" x14ac:dyDescent="0.25">
      <c r="A3400" t="s">
        <v>3399</v>
      </c>
    </row>
    <row r="3401" spans="1:1" x14ac:dyDescent="0.25">
      <c r="A3401" t="s">
        <v>3400</v>
      </c>
    </row>
    <row r="3402" spans="1:1" x14ac:dyDescent="0.25">
      <c r="A3402" t="s">
        <v>3401</v>
      </c>
    </row>
    <row r="3403" spans="1:1" x14ac:dyDescent="0.25">
      <c r="A3403" t="s">
        <v>3402</v>
      </c>
    </row>
    <row r="3404" spans="1:1" x14ac:dyDescent="0.25">
      <c r="A3404" t="s">
        <v>3403</v>
      </c>
    </row>
    <row r="3405" spans="1:1" x14ac:dyDescent="0.25">
      <c r="A3405" t="s">
        <v>3404</v>
      </c>
    </row>
    <row r="3406" spans="1:1" x14ac:dyDescent="0.25">
      <c r="A3406" t="s">
        <v>3405</v>
      </c>
    </row>
    <row r="3407" spans="1:1" x14ac:dyDescent="0.25">
      <c r="A3407" t="s">
        <v>3406</v>
      </c>
    </row>
    <row r="3408" spans="1:1" x14ac:dyDescent="0.25">
      <c r="A3408" t="s">
        <v>3407</v>
      </c>
    </row>
    <row r="3409" spans="1:1" x14ac:dyDescent="0.25">
      <c r="A3409" t="s">
        <v>3408</v>
      </c>
    </row>
    <row r="3410" spans="1:1" x14ac:dyDescent="0.25">
      <c r="A3410" t="s">
        <v>3409</v>
      </c>
    </row>
    <row r="3411" spans="1:1" x14ac:dyDescent="0.25">
      <c r="A3411" t="s">
        <v>3410</v>
      </c>
    </row>
    <row r="3412" spans="1:1" x14ac:dyDescent="0.25">
      <c r="A3412" t="s">
        <v>3411</v>
      </c>
    </row>
    <row r="3413" spans="1:1" x14ac:dyDescent="0.25">
      <c r="A3413" t="s">
        <v>3412</v>
      </c>
    </row>
    <row r="3414" spans="1:1" x14ac:dyDescent="0.25">
      <c r="A3414" t="s">
        <v>3413</v>
      </c>
    </row>
    <row r="3415" spans="1:1" x14ac:dyDescent="0.25">
      <c r="A3415" t="s">
        <v>3414</v>
      </c>
    </row>
    <row r="3416" spans="1:1" x14ac:dyDescent="0.25">
      <c r="A3416" t="s">
        <v>3415</v>
      </c>
    </row>
    <row r="3417" spans="1:1" x14ac:dyDescent="0.25">
      <c r="A3417" t="s">
        <v>3416</v>
      </c>
    </row>
    <row r="3418" spans="1:1" x14ac:dyDescent="0.25">
      <c r="A3418" t="s">
        <v>3417</v>
      </c>
    </row>
    <row r="3419" spans="1:1" x14ac:dyDescent="0.25">
      <c r="A3419" t="s">
        <v>3418</v>
      </c>
    </row>
    <row r="3420" spans="1:1" x14ac:dyDescent="0.25">
      <c r="A3420" t="s">
        <v>3419</v>
      </c>
    </row>
    <row r="3421" spans="1:1" x14ac:dyDescent="0.25">
      <c r="A3421" t="s">
        <v>3420</v>
      </c>
    </row>
    <row r="3422" spans="1:1" x14ac:dyDescent="0.25">
      <c r="A3422" t="s">
        <v>3421</v>
      </c>
    </row>
    <row r="3423" spans="1:1" x14ac:dyDescent="0.25">
      <c r="A3423" t="s">
        <v>3422</v>
      </c>
    </row>
    <row r="3424" spans="1:1" x14ac:dyDescent="0.25">
      <c r="A3424" t="s">
        <v>3423</v>
      </c>
    </row>
    <row r="3425" spans="1:1" x14ac:dyDescent="0.25">
      <c r="A3425" t="s">
        <v>3424</v>
      </c>
    </row>
    <row r="3426" spans="1:1" x14ac:dyDescent="0.25">
      <c r="A3426" t="s">
        <v>3425</v>
      </c>
    </row>
    <row r="3427" spans="1:1" x14ac:dyDescent="0.25">
      <c r="A3427" t="s">
        <v>3426</v>
      </c>
    </row>
    <row r="3428" spans="1:1" x14ac:dyDescent="0.25">
      <c r="A3428" t="s">
        <v>3427</v>
      </c>
    </row>
    <row r="3429" spans="1:1" x14ac:dyDescent="0.25">
      <c r="A3429" t="s">
        <v>3428</v>
      </c>
    </row>
    <row r="3430" spans="1:1" x14ac:dyDescent="0.25">
      <c r="A3430" t="s">
        <v>3429</v>
      </c>
    </row>
    <row r="3431" spans="1:1" x14ac:dyDescent="0.25">
      <c r="A3431" t="s">
        <v>3430</v>
      </c>
    </row>
    <row r="3432" spans="1:1" x14ac:dyDescent="0.25">
      <c r="A3432" t="s">
        <v>3431</v>
      </c>
    </row>
    <row r="3433" spans="1:1" x14ac:dyDescent="0.25">
      <c r="A3433" t="s">
        <v>3432</v>
      </c>
    </row>
    <row r="3434" spans="1:1" x14ac:dyDescent="0.25">
      <c r="A3434" t="s">
        <v>3433</v>
      </c>
    </row>
    <row r="3435" spans="1:1" x14ac:dyDescent="0.25">
      <c r="A3435" t="s">
        <v>3434</v>
      </c>
    </row>
    <row r="3436" spans="1:1" x14ac:dyDescent="0.25">
      <c r="A3436" t="s">
        <v>3435</v>
      </c>
    </row>
    <row r="3437" spans="1:1" x14ac:dyDescent="0.25">
      <c r="A3437" t="s">
        <v>3436</v>
      </c>
    </row>
    <row r="3438" spans="1:1" x14ac:dyDescent="0.25">
      <c r="A3438" t="s">
        <v>3437</v>
      </c>
    </row>
    <row r="3439" spans="1:1" x14ac:dyDescent="0.25">
      <c r="A3439" t="s">
        <v>3438</v>
      </c>
    </row>
    <row r="3440" spans="1:1" x14ac:dyDescent="0.25">
      <c r="A3440" t="s">
        <v>3439</v>
      </c>
    </row>
    <row r="3441" spans="1:1" x14ac:dyDescent="0.25">
      <c r="A3441" t="s">
        <v>3440</v>
      </c>
    </row>
    <row r="3442" spans="1:1" x14ac:dyDescent="0.25">
      <c r="A3442" t="s">
        <v>3441</v>
      </c>
    </row>
    <row r="3443" spans="1:1" x14ac:dyDescent="0.25">
      <c r="A3443" t="s">
        <v>3442</v>
      </c>
    </row>
    <row r="3444" spans="1:1" x14ac:dyDescent="0.25">
      <c r="A3444" t="s">
        <v>3443</v>
      </c>
    </row>
    <row r="3445" spans="1:1" x14ac:dyDescent="0.25">
      <c r="A3445" t="s">
        <v>3444</v>
      </c>
    </row>
    <row r="3446" spans="1:1" x14ac:dyDescent="0.25">
      <c r="A3446" t="s">
        <v>3445</v>
      </c>
    </row>
    <row r="3447" spans="1:1" x14ac:dyDescent="0.25">
      <c r="A3447" t="s">
        <v>3446</v>
      </c>
    </row>
    <row r="3448" spans="1:1" x14ac:dyDescent="0.25">
      <c r="A3448" t="s">
        <v>3447</v>
      </c>
    </row>
    <row r="3449" spans="1:1" x14ac:dyDescent="0.25">
      <c r="A3449" t="s">
        <v>3448</v>
      </c>
    </row>
    <row r="3450" spans="1:1" x14ac:dyDescent="0.25">
      <c r="A3450" t="s">
        <v>3449</v>
      </c>
    </row>
    <row r="3451" spans="1:1" x14ac:dyDescent="0.25">
      <c r="A3451" t="s">
        <v>3450</v>
      </c>
    </row>
    <row r="3452" spans="1:1" x14ac:dyDescent="0.25">
      <c r="A3452" t="s">
        <v>3451</v>
      </c>
    </row>
    <row r="3453" spans="1:1" x14ac:dyDescent="0.25">
      <c r="A3453" t="s">
        <v>3452</v>
      </c>
    </row>
    <row r="3454" spans="1:1" x14ac:dyDescent="0.25">
      <c r="A3454" t="s">
        <v>3453</v>
      </c>
    </row>
    <row r="3455" spans="1:1" x14ac:dyDescent="0.25">
      <c r="A3455" t="s">
        <v>3454</v>
      </c>
    </row>
    <row r="3456" spans="1:1" x14ac:dyDescent="0.25">
      <c r="A3456" t="s">
        <v>3455</v>
      </c>
    </row>
    <row r="3457" spans="1:1" x14ac:dyDescent="0.25">
      <c r="A3457" t="s">
        <v>3456</v>
      </c>
    </row>
    <row r="3458" spans="1:1" x14ac:dyDescent="0.25">
      <c r="A3458" t="s">
        <v>3457</v>
      </c>
    </row>
    <row r="3459" spans="1:1" x14ac:dyDescent="0.25">
      <c r="A3459" t="s">
        <v>3458</v>
      </c>
    </row>
    <row r="3460" spans="1:1" x14ac:dyDescent="0.25">
      <c r="A3460" t="s">
        <v>3459</v>
      </c>
    </row>
    <row r="3461" spans="1:1" x14ac:dyDescent="0.25">
      <c r="A3461" t="s">
        <v>3460</v>
      </c>
    </row>
    <row r="3462" spans="1:1" x14ac:dyDescent="0.25">
      <c r="A3462" t="s">
        <v>3461</v>
      </c>
    </row>
    <row r="3463" spans="1:1" x14ac:dyDescent="0.25">
      <c r="A3463" t="s">
        <v>3462</v>
      </c>
    </row>
    <row r="3464" spans="1:1" x14ac:dyDescent="0.25">
      <c r="A3464" t="s">
        <v>3463</v>
      </c>
    </row>
    <row r="3465" spans="1:1" x14ac:dyDescent="0.25">
      <c r="A3465" t="s">
        <v>3464</v>
      </c>
    </row>
    <row r="3466" spans="1:1" x14ac:dyDescent="0.25">
      <c r="A3466" t="s">
        <v>3465</v>
      </c>
    </row>
    <row r="3467" spans="1:1" x14ac:dyDescent="0.25">
      <c r="A3467" t="s">
        <v>3466</v>
      </c>
    </row>
    <row r="3468" spans="1:1" x14ac:dyDescent="0.25">
      <c r="A3468" t="s">
        <v>3467</v>
      </c>
    </row>
    <row r="3469" spans="1:1" x14ac:dyDescent="0.25">
      <c r="A3469" t="s">
        <v>3468</v>
      </c>
    </row>
    <row r="3470" spans="1:1" x14ac:dyDescent="0.25">
      <c r="A3470" t="s">
        <v>3469</v>
      </c>
    </row>
    <row r="3471" spans="1:1" x14ac:dyDescent="0.25">
      <c r="A3471" t="s">
        <v>3470</v>
      </c>
    </row>
    <row r="3472" spans="1:1" x14ac:dyDescent="0.25">
      <c r="A3472" t="s">
        <v>3471</v>
      </c>
    </row>
    <row r="3473" spans="1:1" x14ac:dyDescent="0.25">
      <c r="A3473" t="s">
        <v>3472</v>
      </c>
    </row>
    <row r="3474" spans="1:1" x14ac:dyDescent="0.25">
      <c r="A3474" t="s">
        <v>3473</v>
      </c>
    </row>
    <row r="3475" spans="1:1" x14ac:dyDescent="0.25">
      <c r="A3475" t="s">
        <v>3474</v>
      </c>
    </row>
    <row r="3476" spans="1:1" x14ac:dyDescent="0.25">
      <c r="A3476" t="s">
        <v>3475</v>
      </c>
    </row>
    <row r="3477" spans="1:1" x14ac:dyDescent="0.25">
      <c r="A3477" t="s">
        <v>3476</v>
      </c>
    </row>
    <row r="3478" spans="1:1" x14ac:dyDescent="0.25">
      <c r="A3478" t="s">
        <v>3477</v>
      </c>
    </row>
    <row r="3479" spans="1:1" x14ac:dyDescent="0.25">
      <c r="A3479" t="s">
        <v>3478</v>
      </c>
    </row>
    <row r="3480" spans="1:1" x14ac:dyDescent="0.25">
      <c r="A3480" t="s">
        <v>3479</v>
      </c>
    </row>
    <row r="3481" spans="1:1" x14ac:dyDescent="0.25">
      <c r="A3481" t="s">
        <v>3480</v>
      </c>
    </row>
    <row r="3482" spans="1:1" x14ac:dyDescent="0.25">
      <c r="A3482" t="s">
        <v>3481</v>
      </c>
    </row>
    <row r="3483" spans="1:1" x14ac:dyDescent="0.25">
      <c r="A3483" t="s">
        <v>3482</v>
      </c>
    </row>
    <row r="3484" spans="1:1" x14ac:dyDescent="0.25">
      <c r="A3484" t="s">
        <v>3483</v>
      </c>
    </row>
    <row r="3485" spans="1:1" x14ac:dyDescent="0.25">
      <c r="A3485" t="s">
        <v>3484</v>
      </c>
    </row>
    <row r="3486" spans="1:1" x14ac:dyDescent="0.25">
      <c r="A3486" t="s">
        <v>3485</v>
      </c>
    </row>
    <row r="3487" spans="1:1" x14ac:dyDescent="0.25">
      <c r="A3487" t="s">
        <v>3486</v>
      </c>
    </row>
    <row r="3488" spans="1:1" x14ac:dyDescent="0.25">
      <c r="A3488" t="s">
        <v>3487</v>
      </c>
    </row>
    <row r="3489" spans="1:1" x14ac:dyDescent="0.25">
      <c r="A3489" t="s">
        <v>3488</v>
      </c>
    </row>
    <row r="3490" spans="1:1" x14ac:dyDescent="0.25">
      <c r="A3490" t="s">
        <v>3489</v>
      </c>
    </row>
    <row r="3491" spans="1:1" x14ac:dyDescent="0.25">
      <c r="A3491" t="s">
        <v>3490</v>
      </c>
    </row>
    <row r="3492" spans="1:1" x14ac:dyDescent="0.25">
      <c r="A3492" t="s">
        <v>3491</v>
      </c>
    </row>
    <row r="3493" spans="1:1" x14ac:dyDescent="0.25">
      <c r="A3493" t="s">
        <v>3492</v>
      </c>
    </row>
    <row r="3494" spans="1:1" x14ac:dyDescent="0.25">
      <c r="A3494" t="s">
        <v>3493</v>
      </c>
    </row>
    <row r="3495" spans="1:1" x14ac:dyDescent="0.25">
      <c r="A3495" t="s">
        <v>3494</v>
      </c>
    </row>
    <row r="3496" spans="1:1" x14ac:dyDescent="0.25">
      <c r="A3496" t="s">
        <v>3495</v>
      </c>
    </row>
    <row r="3497" spans="1:1" x14ac:dyDescent="0.25">
      <c r="A3497" t="s">
        <v>3496</v>
      </c>
    </row>
    <row r="3498" spans="1:1" x14ac:dyDescent="0.25">
      <c r="A3498" t="s">
        <v>3497</v>
      </c>
    </row>
    <row r="3499" spans="1:1" x14ac:dyDescent="0.25">
      <c r="A3499" t="s">
        <v>3498</v>
      </c>
    </row>
    <row r="3500" spans="1:1" x14ac:dyDescent="0.25">
      <c r="A3500" t="s">
        <v>3499</v>
      </c>
    </row>
    <row r="3501" spans="1:1" x14ac:dyDescent="0.25">
      <c r="A3501" t="s">
        <v>3500</v>
      </c>
    </row>
    <row r="3502" spans="1:1" x14ac:dyDescent="0.25">
      <c r="A3502" t="s">
        <v>3501</v>
      </c>
    </row>
    <row r="3503" spans="1:1" x14ac:dyDescent="0.25">
      <c r="A3503" t="s">
        <v>3502</v>
      </c>
    </row>
    <row r="3504" spans="1:1" x14ac:dyDescent="0.25">
      <c r="A3504" t="s">
        <v>3503</v>
      </c>
    </row>
    <row r="3505" spans="1:1" x14ac:dyDescent="0.25">
      <c r="A3505" t="s">
        <v>3504</v>
      </c>
    </row>
    <row r="3506" spans="1:1" x14ac:dyDescent="0.25">
      <c r="A3506" t="s">
        <v>3505</v>
      </c>
    </row>
    <row r="3507" spans="1:1" x14ac:dyDescent="0.25">
      <c r="A3507" t="s">
        <v>3506</v>
      </c>
    </row>
    <row r="3508" spans="1:1" x14ac:dyDescent="0.25">
      <c r="A3508" t="s">
        <v>3507</v>
      </c>
    </row>
    <row r="3509" spans="1:1" x14ac:dyDescent="0.25">
      <c r="A3509" t="s">
        <v>3508</v>
      </c>
    </row>
    <row r="3510" spans="1:1" x14ac:dyDescent="0.25">
      <c r="A3510" t="s">
        <v>3509</v>
      </c>
    </row>
    <row r="3511" spans="1:1" x14ac:dyDescent="0.25">
      <c r="A3511" t="s">
        <v>3510</v>
      </c>
    </row>
    <row r="3512" spans="1:1" x14ac:dyDescent="0.25">
      <c r="A3512" t="s">
        <v>3511</v>
      </c>
    </row>
    <row r="3513" spans="1:1" x14ac:dyDescent="0.25">
      <c r="A3513" t="s">
        <v>3512</v>
      </c>
    </row>
    <row r="3514" spans="1:1" x14ac:dyDescent="0.25">
      <c r="A3514" t="s">
        <v>3513</v>
      </c>
    </row>
    <row r="3515" spans="1:1" x14ac:dyDescent="0.25">
      <c r="A3515" t="s">
        <v>3514</v>
      </c>
    </row>
    <row r="3516" spans="1:1" x14ac:dyDescent="0.25">
      <c r="A3516" t="s">
        <v>3515</v>
      </c>
    </row>
    <row r="3517" spans="1:1" x14ac:dyDescent="0.25">
      <c r="A3517" t="s">
        <v>3516</v>
      </c>
    </row>
    <row r="3518" spans="1:1" x14ac:dyDescent="0.25">
      <c r="A3518" t="s">
        <v>3517</v>
      </c>
    </row>
    <row r="3519" spans="1:1" x14ac:dyDescent="0.25">
      <c r="A3519" t="s">
        <v>3518</v>
      </c>
    </row>
    <row r="3520" spans="1:1" x14ac:dyDescent="0.25">
      <c r="A3520" t="s">
        <v>3519</v>
      </c>
    </row>
    <row r="3521" spans="1:1" x14ac:dyDescent="0.25">
      <c r="A3521" t="s">
        <v>3520</v>
      </c>
    </row>
    <row r="3522" spans="1:1" x14ac:dyDescent="0.25">
      <c r="A3522" t="s">
        <v>3521</v>
      </c>
    </row>
    <row r="3523" spans="1:1" x14ac:dyDescent="0.25">
      <c r="A3523" t="s">
        <v>3522</v>
      </c>
    </row>
    <row r="3524" spans="1:1" x14ac:dyDescent="0.25">
      <c r="A3524" t="s">
        <v>3523</v>
      </c>
    </row>
    <row r="3525" spans="1:1" x14ac:dyDescent="0.25">
      <c r="A3525" t="s">
        <v>3524</v>
      </c>
    </row>
    <row r="3526" spans="1:1" x14ac:dyDescent="0.25">
      <c r="A3526" t="s">
        <v>3525</v>
      </c>
    </row>
    <row r="3527" spans="1:1" x14ac:dyDescent="0.25">
      <c r="A3527" t="s">
        <v>3526</v>
      </c>
    </row>
    <row r="3528" spans="1:1" x14ac:dyDescent="0.25">
      <c r="A3528" t="s">
        <v>3527</v>
      </c>
    </row>
    <row r="3529" spans="1:1" x14ac:dyDescent="0.25">
      <c r="A3529" t="s">
        <v>3528</v>
      </c>
    </row>
    <row r="3530" spans="1:1" x14ac:dyDescent="0.25">
      <c r="A3530" t="s">
        <v>3529</v>
      </c>
    </row>
    <row r="3531" spans="1:1" x14ac:dyDescent="0.25">
      <c r="A3531" t="s">
        <v>3530</v>
      </c>
    </row>
    <row r="3532" spans="1:1" x14ac:dyDescent="0.25">
      <c r="A3532" t="s">
        <v>3531</v>
      </c>
    </row>
    <row r="3533" spans="1:1" x14ac:dyDescent="0.25">
      <c r="A3533" t="s">
        <v>3532</v>
      </c>
    </row>
    <row r="3534" spans="1:1" x14ac:dyDescent="0.25">
      <c r="A3534" t="s">
        <v>3533</v>
      </c>
    </row>
    <row r="3535" spans="1:1" x14ac:dyDescent="0.25">
      <c r="A3535" t="s">
        <v>3534</v>
      </c>
    </row>
    <row r="3536" spans="1:1" x14ac:dyDescent="0.25">
      <c r="A3536" t="s">
        <v>3535</v>
      </c>
    </row>
    <row r="3537" spans="1:1" x14ac:dyDescent="0.25">
      <c r="A3537" t="s">
        <v>3536</v>
      </c>
    </row>
    <row r="3538" spans="1:1" x14ac:dyDescent="0.25">
      <c r="A3538" t="s">
        <v>3537</v>
      </c>
    </row>
    <row r="3539" spans="1:1" x14ac:dyDescent="0.25">
      <c r="A3539" t="s">
        <v>3538</v>
      </c>
    </row>
    <row r="3540" spans="1:1" x14ac:dyDescent="0.25">
      <c r="A3540" t="s">
        <v>3539</v>
      </c>
    </row>
    <row r="3541" spans="1:1" x14ac:dyDescent="0.25">
      <c r="A3541" t="s">
        <v>3540</v>
      </c>
    </row>
    <row r="3542" spans="1:1" x14ac:dyDescent="0.25">
      <c r="A3542" t="s">
        <v>3541</v>
      </c>
    </row>
    <row r="3543" spans="1:1" x14ac:dyDescent="0.25">
      <c r="A3543" t="s">
        <v>3542</v>
      </c>
    </row>
    <row r="3544" spans="1:1" x14ac:dyDescent="0.25">
      <c r="A3544" t="s">
        <v>3543</v>
      </c>
    </row>
    <row r="3545" spans="1:1" x14ac:dyDescent="0.25">
      <c r="A3545" t="s">
        <v>3544</v>
      </c>
    </row>
    <row r="3546" spans="1:1" x14ac:dyDescent="0.25">
      <c r="A3546" t="s">
        <v>3545</v>
      </c>
    </row>
    <row r="3547" spans="1:1" x14ac:dyDescent="0.25">
      <c r="A3547" t="s">
        <v>3546</v>
      </c>
    </row>
    <row r="3548" spans="1:1" x14ac:dyDescent="0.25">
      <c r="A3548" t="s">
        <v>3547</v>
      </c>
    </row>
    <row r="3549" spans="1:1" x14ac:dyDescent="0.25">
      <c r="A3549" t="s">
        <v>3548</v>
      </c>
    </row>
    <row r="3550" spans="1:1" x14ac:dyDescent="0.25">
      <c r="A3550" t="s">
        <v>3549</v>
      </c>
    </row>
    <row r="3551" spans="1:1" x14ac:dyDescent="0.25">
      <c r="A3551" t="s">
        <v>3550</v>
      </c>
    </row>
    <row r="3552" spans="1:1" x14ac:dyDescent="0.25">
      <c r="A3552" t="s">
        <v>3551</v>
      </c>
    </row>
    <row r="3553" spans="1:1" x14ac:dyDescent="0.25">
      <c r="A3553" t="s">
        <v>3552</v>
      </c>
    </row>
    <row r="3554" spans="1:1" x14ac:dyDescent="0.25">
      <c r="A3554" t="s">
        <v>3553</v>
      </c>
    </row>
    <row r="3555" spans="1:1" x14ac:dyDescent="0.25">
      <c r="A3555" t="s">
        <v>3554</v>
      </c>
    </row>
    <row r="3556" spans="1:1" x14ac:dyDescent="0.25">
      <c r="A3556" t="s">
        <v>3555</v>
      </c>
    </row>
    <row r="3557" spans="1:1" x14ac:dyDescent="0.25">
      <c r="A3557" t="s">
        <v>3556</v>
      </c>
    </row>
    <row r="3558" spans="1:1" x14ac:dyDescent="0.25">
      <c r="A3558" t="s">
        <v>3557</v>
      </c>
    </row>
    <row r="3559" spans="1:1" x14ac:dyDescent="0.25">
      <c r="A3559" t="s">
        <v>3558</v>
      </c>
    </row>
    <row r="3560" spans="1:1" x14ac:dyDescent="0.25">
      <c r="A3560" t="s">
        <v>3559</v>
      </c>
    </row>
    <row r="3561" spans="1:1" x14ac:dyDescent="0.25">
      <c r="A3561" t="s">
        <v>3560</v>
      </c>
    </row>
    <row r="3562" spans="1:1" x14ac:dyDescent="0.25">
      <c r="A3562" t="s">
        <v>3561</v>
      </c>
    </row>
    <row r="3563" spans="1:1" x14ac:dyDescent="0.25">
      <c r="A3563" t="s">
        <v>3562</v>
      </c>
    </row>
    <row r="3564" spans="1:1" x14ac:dyDescent="0.25">
      <c r="A3564" t="s">
        <v>3563</v>
      </c>
    </row>
    <row r="3565" spans="1:1" x14ac:dyDescent="0.25">
      <c r="A3565" t="s">
        <v>3564</v>
      </c>
    </row>
    <row r="3566" spans="1:1" x14ac:dyDescent="0.25">
      <c r="A3566" t="s">
        <v>3565</v>
      </c>
    </row>
    <row r="3567" spans="1:1" x14ac:dyDescent="0.25">
      <c r="A3567" t="s">
        <v>3566</v>
      </c>
    </row>
    <row r="3568" spans="1:1" x14ac:dyDescent="0.25">
      <c r="A3568" t="s">
        <v>3567</v>
      </c>
    </row>
    <row r="3569" spans="1:1" x14ac:dyDescent="0.25">
      <c r="A3569" t="s">
        <v>3568</v>
      </c>
    </row>
    <row r="3570" spans="1:1" x14ac:dyDescent="0.25">
      <c r="A3570" t="s">
        <v>3569</v>
      </c>
    </row>
    <row r="3571" spans="1:1" x14ac:dyDescent="0.25">
      <c r="A3571" t="s">
        <v>3570</v>
      </c>
    </row>
    <row r="3572" spans="1:1" x14ac:dyDescent="0.25">
      <c r="A3572" t="s">
        <v>3571</v>
      </c>
    </row>
    <row r="3573" spans="1:1" x14ac:dyDescent="0.25">
      <c r="A3573" t="s">
        <v>3572</v>
      </c>
    </row>
    <row r="3574" spans="1:1" x14ac:dyDescent="0.25">
      <c r="A3574" t="s">
        <v>3573</v>
      </c>
    </row>
    <row r="3575" spans="1:1" x14ac:dyDescent="0.25">
      <c r="A3575" t="s">
        <v>3574</v>
      </c>
    </row>
    <row r="3576" spans="1:1" x14ac:dyDescent="0.25">
      <c r="A3576" t="s">
        <v>3575</v>
      </c>
    </row>
    <row r="3577" spans="1:1" x14ac:dyDescent="0.25">
      <c r="A3577" t="s">
        <v>3576</v>
      </c>
    </row>
    <row r="3578" spans="1:1" x14ac:dyDescent="0.25">
      <c r="A3578" t="s">
        <v>3577</v>
      </c>
    </row>
    <row r="3579" spans="1:1" x14ac:dyDescent="0.25">
      <c r="A3579" t="s">
        <v>3578</v>
      </c>
    </row>
    <row r="3580" spans="1:1" x14ac:dyDescent="0.25">
      <c r="A3580" t="s">
        <v>3579</v>
      </c>
    </row>
    <row r="3581" spans="1:1" x14ac:dyDescent="0.25">
      <c r="A3581" t="s">
        <v>3580</v>
      </c>
    </row>
    <row r="3582" spans="1:1" x14ac:dyDescent="0.25">
      <c r="A3582" t="s">
        <v>3581</v>
      </c>
    </row>
    <row r="3583" spans="1:1" x14ac:dyDescent="0.25">
      <c r="A3583" t="s">
        <v>3582</v>
      </c>
    </row>
    <row r="3584" spans="1:1" x14ac:dyDescent="0.25">
      <c r="A3584" t="s">
        <v>3583</v>
      </c>
    </row>
    <row r="3585" spans="1:1" x14ac:dyDescent="0.25">
      <c r="A3585" t="s">
        <v>3584</v>
      </c>
    </row>
    <row r="3586" spans="1:1" x14ac:dyDescent="0.25">
      <c r="A3586" t="s">
        <v>3585</v>
      </c>
    </row>
    <row r="3587" spans="1:1" x14ac:dyDescent="0.25">
      <c r="A3587" t="s">
        <v>3586</v>
      </c>
    </row>
    <row r="3588" spans="1:1" x14ac:dyDescent="0.25">
      <c r="A3588" t="s">
        <v>3587</v>
      </c>
    </row>
    <row r="3589" spans="1:1" x14ac:dyDescent="0.25">
      <c r="A3589" t="s">
        <v>3588</v>
      </c>
    </row>
    <row r="3590" spans="1:1" x14ac:dyDescent="0.25">
      <c r="A3590" t="s">
        <v>3589</v>
      </c>
    </row>
    <row r="3591" spans="1:1" x14ac:dyDescent="0.25">
      <c r="A3591" t="s">
        <v>3590</v>
      </c>
    </row>
    <row r="3592" spans="1:1" x14ac:dyDescent="0.25">
      <c r="A3592" t="s">
        <v>3591</v>
      </c>
    </row>
    <row r="3593" spans="1:1" x14ac:dyDescent="0.25">
      <c r="A3593" t="s">
        <v>3592</v>
      </c>
    </row>
    <row r="3594" spans="1:1" x14ac:dyDescent="0.25">
      <c r="A3594" t="s">
        <v>3593</v>
      </c>
    </row>
    <row r="3595" spans="1:1" x14ac:dyDescent="0.25">
      <c r="A3595" t="s">
        <v>3594</v>
      </c>
    </row>
    <row r="3596" spans="1:1" x14ac:dyDescent="0.25">
      <c r="A3596" t="s">
        <v>3595</v>
      </c>
    </row>
    <row r="3597" spans="1:1" x14ac:dyDescent="0.25">
      <c r="A3597" t="s">
        <v>3596</v>
      </c>
    </row>
    <row r="3598" spans="1:1" x14ac:dyDescent="0.25">
      <c r="A3598" t="s">
        <v>3597</v>
      </c>
    </row>
    <row r="3599" spans="1:1" x14ac:dyDescent="0.25">
      <c r="A3599" t="s">
        <v>3598</v>
      </c>
    </row>
    <row r="3600" spans="1:1" x14ac:dyDescent="0.25">
      <c r="A3600" t="s">
        <v>3599</v>
      </c>
    </row>
    <row r="3601" spans="1:1" x14ac:dyDescent="0.25">
      <c r="A3601" t="s">
        <v>3600</v>
      </c>
    </row>
    <row r="3602" spans="1:1" x14ac:dyDescent="0.25">
      <c r="A3602" t="s">
        <v>3601</v>
      </c>
    </row>
    <row r="3603" spans="1:1" x14ac:dyDescent="0.25">
      <c r="A3603" t="s">
        <v>3602</v>
      </c>
    </row>
    <row r="3604" spans="1:1" x14ac:dyDescent="0.25">
      <c r="A3604" t="s">
        <v>3603</v>
      </c>
    </row>
    <row r="3605" spans="1:1" x14ac:dyDescent="0.25">
      <c r="A3605" t="s">
        <v>3604</v>
      </c>
    </row>
    <row r="3606" spans="1:1" x14ac:dyDescent="0.25">
      <c r="A3606" t="s">
        <v>3605</v>
      </c>
    </row>
    <row r="3607" spans="1:1" x14ac:dyDescent="0.25">
      <c r="A3607" t="s">
        <v>3606</v>
      </c>
    </row>
    <row r="3608" spans="1:1" x14ac:dyDescent="0.25">
      <c r="A3608" t="s">
        <v>3607</v>
      </c>
    </row>
    <row r="3609" spans="1:1" x14ac:dyDescent="0.25">
      <c r="A3609" t="s">
        <v>3608</v>
      </c>
    </row>
    <row r="3610" spans="1:1" x14ac:dyDescent="0.25">
      <c r="A3610" t="s">
        <v>3609</v>
      </c>
    </row>
    <row r="3611" spans="1:1" x14ac:dyDescent="0.25">
      <c r="A3611" t="s">
        <v>3610</v>
      </c>
    </row>
    <row r="3612" spans="1:1" x14ac:dyDescent="0.25">
      <c r="A3612" t="s">
        <v>3611</v>
      </c>
    </row>
    <row r="3613" spans="1:1" x14ac:dyDescent="0.25">
      <c r="A3613" t="s">
        <v>3612</v>
      </c>
    </row>
    <row r="3614" spans="1:1" x14ac:dyDescent="0.25">
      <c r="A3614" t="s">
        <v>3613</v>
      </c>
    </row>
    <row r="3615" spans="1:1" x14ac:dyDescent="0.25">
      <c r="A3615" t="s">
        <v>3614</v>
      </c>
    </row>
    <row r="3616" spans="1:1" x14ac:dyDescent="0.25">
      <c r="A3616" t="s">
        <v>3615</v>
      </c>
    </row>
    <row r="3617" spans="1:1" x14ac:dyDescent="0.25">
      <c r="A3617" t="s">
        <v>3616</v>
      </c>
    </row>
    <row r="3618" spans="1:1" x14ac:dyDescent="0.25">
      <c r="A3618" t="s">
        <v>3617</v>
      </c>
    </row>
    <row r="3619" spans="1:1" x14ac:dyDescent="0.25">
      <c r="A3619" t="s">
        <v>3618</v>
      </c>
    </row>
    <row r="3620" spans="1:1" x14ac:dyDescent="0.25">
      <c r="A3620" t="s">
        <v>3619</v>
      </c>
    </row>
    <row r="3621" spans="1:1" x14ac:dyDescent="0.25">
      <c r="A3621" t="s">
        <v>3620</v>
      </c>
    </row>
    <row r="3622" spans="1:1" x14ac:dyDescent="0.25">
      <c r="A3622" t="s">
        <v>3621</v>
      </c>
    </row>
    <row r="3623" spans="1:1" x14ac:dyDescent="0.25">
      <c r="A3623" t="s">
        <v>3622</v>
      </c>
    </row>
    <row r="3624" spans="1:1" x14ac:dyDescent="0.25">
      <c r="A3624" t="s">
        <v>3623</v>
      </c>
    </row>
    <row r="3625" spans="1:1" x14ac:dyDescent="0.25">
      <c r="A3625" t="s">
        <v>3624</v>
      </c>
    </row>
    <row r="3626" spans="1:1" x14ac:dyDescent="0.25">
      <c r="A3626" t="s">
        <v>3625</v>
      </c>
    </row>
    <row r="3627" spans="1:1" x14ac:dyDescent="0.25">
      <c r="A3627" t="s">
        <v>3626</v>
      </c>
    </row>
    <row r="3628" spans="1:1" x14ac:dyDescent="0.25">
      <c r="A3628" t="s">
        <v>3627</v>
      </c>
    </row>
    <row r="3629" spans="1:1" x14ac:dyDescent="0.25">
      <c r="A3629" t="s">
        <v>3628</v>
      </c>
    </row>
    <row r="3630" spans="1:1" x14ac:dyDescent="0.25">
      <c r="A3630" t="s">
        <v>3629</v>
      </c>
    </row>
    <row r="3631" spans="1:1" x14ac:dyDescent="0.25">
      <c r="A3631" t="s">
        <v>3630</v>
      </c>
    </row>
    <row r="3632" spans="1:1" x14ac:dyDescent="0.25">
      <c r="A3632" t="s">
        <v>3631</v>
      </c>
    </row>
    <row r="3633" spans="1:1" x14ac:dyDescent="0.25">
      <c r="A3633" t="s">
        <v>3632</v>
      </c>
    </row>
    <row r="3634" spans="1:1" x14ac:dyDescent="0.25">
      <c r="A3634" t="s">
        <v>3633</v>
      </c>
    </row>
    <row r="3635" spans="1:1" x14ac:dyDescent="0.25">
      <c r="A3635" t="s">
        <v>3634</v>
      </c>
    </row>
    <row r="3636" spans="1:1" x14ac:dyDescent="0.25">
      <c r="A3636" t="s">
        <v>3635</v>
      </c>
    </row>
    <row r="3637" spans="1:1" x14ac:dyDescent="0.25">
      <c r="A3637" t="s">
        <v>3636</v>
      </c>
    </row>
    <row r="3638" spans="1:1" x14ac:dyDescent="0.25">
      <c r="A3638" t="s">
        <v>3637</v>
      </c>
    </row>
    <row r="3639" spans="1:1" x14ac:dyDescent="0.25">
      <c r="A3639" t="s">
        <v>3638</v>
      </c>
    </row>
    <row r="3640" spans="1:1" x14ac:dyDescent="0.25">
      <c r="A3640" t="s">
        <v>3639</v>
      </c>
    </row>
    <row r="3641" spans="1:1" x14ac:dyDescent="0.25">
      <c r="A3641" t="s">
        <v>3640</v>
      </c>
    </row>
    <row r="3642" spans="1:1" x14ac:dyDescent="0.25">
      <c r="A3642" t="s">
        <v>3641</v>
      </c>
    </row>
    <row r="3643" spans="1:1" x14ac:dyDescent="0.25">
      <c r="A3643" t="s">
        <v>3642</v>
      </c>
    </row>
    <row r="3644" spans="1:1" x14ac:dyDescent="0.25">
      <c r="A3644" t="s">
        <v>3643</v>
      </c>
    </row>
    <row r="3645" spans="1:1" x14ac:dyDescent="0.25">
      <c r="A3645" t="s">
        <v>3644</v>
      </c>
    </row>
    <row r="3646" spans="1:1" x14ac:dyDescent="0.25">
      <c r="A3646" t="s">
        <v>3645</v>
      </c>
    </row>
    <row r="3647" spans="1:1" x14ac:dyDescent="0.25">
      <c r="A3647" t="s">
        <v>3646</v>
      </c>
    </row>
    <row r="3648" spans="1:1" x14ac:dyDescent="0.25">
      <c r="A3648" t="s">
        <v>3647</v>
      </c>
    </row>
    <row r="3649" spans="1:1" x14ac:dyDescent="0.25">
      <c r="A3649" t="s">
        <v>3648</v>
      </c>
    </row>
    <row r="3650" spans="1:1" x14ac:dyDescent="0.25">
      <c r="A3650" t="s">
        <v>3649</v>
      </c>
    </row>
    <row r="3651" spans="1:1" x14ac:dyDescent="0.25">
      <c r="A3651" t="s">
        <v>3650</v>
      </c>
    </row>
    <row r="3652" spans="1:1" x14ac:dyDescent="0.25">
      <c r="A3652" t="s">
        <v>3651</v>
      </c>
    </row>
    <row r="3653" spans="1:1" x14ac:dyDescent="0.25">
      <c r="A3653" t="s">
        <v>3652</v>
      </c>
    </row>
    <row r="3654" spans="1:1" x14ac:dyDescent="0.25">
      <c r="A3654" t="s">
        <v>3653</v>
      </c>
    </row>
    <row r="3655" spans="1:1" x14ac:dyDescent="0.25">
      <c r="A3655" t="s">
        <v>3654</v>
      </c>
    </row>
    <row r="3656" spans="1:1" x14ac:dyDescent="0.25">
      <c r="A3656" t="s">
        <v>3655</v>
      </c>
    </row>
    <row r="3657" spans="1:1" x14ac:dyDescent="0.25">
      <c r="A3657" t="s">
        <v>3656</v>
      </c>
    </row>
    <row r="3658" spans="1:1" x14ac:dyDescent="0.25">
      <c r="A3658" t="s">
        <v>3657</v>
      </c>
    </row>
    <row r="3659" spans="1:1" x14ac:dyDescent="0.25">
      <c r="A3659" t="s">
        <v>3658</v>
      </c>
    </row>
    <row r="3660" spans="1:1" x14ac:dyDescent="0.25">
      <c r="A3660" t="s">
        <v>3659</v>
      </c>
    </row>
    <row r="3661" spans="1:1" x14ac:dyDescent="0.25">
      <c r="A3661" t="s">
        <v>3660</v>
      </c>
    </row>
    <row r="3662" spans="1:1" x14ac:dyDescent="0.25">
      <c r="A3662" t="s">
        <v>3661</v>
      </c>
    </row>
    <row r="3663" spans="1:1" x14ac:dyDescent="0.25">
      <c r="A3663" t="s">
        <v>3662</v>
      </c>
    </row>
    <row r="3664" spans="1:1" x14ac:dyDescent="0.25">
      <c r="A3664" t="s">
        <v>3663</v>
      </c>
    </row>
    <row r="3665" spans="1:1" x14ac:dyDescent="0.25">
      <c r="A3665" t="s">
        <v>3664</v>
      </c>
    </row>
    <row r="3666" spans="1:1" x14ac:dyDescent="0.25">
      <c r="A3666" t="s">
        <v>3665</v>
      </c>
    </row>
    <row r="3667" spans="1:1" x14ac:dyDescent="0.25">
      <c r="A3667" t="s">
        <v>3666</v>
      </c>
    </row>
    <row r="3668" spans="1:1" x14ac:dyDescent="0.25">
      <c r="A3668" t="s">
        <v>3667</v>
      </c>
    </row>
    <row r="3669" spans="1:1" x14ac:dyDescent="0.25">
      <c r="A3669" t="s">
        <v>3668</v>
      </c>
    </row>
    <row r="3670" spans="1:1" x14ac:dyDescent="0.25">
      <c r="A3670" t="s">
        <v>3669</v>
      </c>
    </row>
    <row r="3671" spans="1:1" x14ac:dyDescent="0.25">
      <c r="A3671" t="s">
        <v>3670</v>
      </c>
    </row>
    <row r="3672" spans="1:1" x14ac:dyDescent="0.25">
      <c r="A3672" t="s">
        <v>3671</v>
      </c>
    </row>
    <row r="3673" spans="1:1" x14ac:dyDescent="0.25">
      <c r="A3673" t="s">
        <v>3672</v>
      </c>
    </row>
    <row r="3674" spans="1:1" x14ac:dyDescent="0.25">
      <c r="A3674" t="s">
        <v>3673</v>
      </c>
    </row>
    <row r="3675" spans="1:1" x14ac:dyDescent="0.25">
      <c r="A3675" t="s">
        <v>3674</v>
      </c>
    </row>
    <row r="3676" spans="1:1" x14ac:dyDescent="0.25">
      <c r="A3676" t="s">
        <v>3675</v>
      </c>
    </row>
    <row r="3677" spans="1:1" x14ac:dyDescent="0.25">
      <c r="A3677" t="s">
        <v>3676</v>
      </c>
    </row>
    <row r="3678" spans="1:1" x14ac:dyDescent="0.25">
      <c r="A3678" t="s">
        <v>3677</v>
      </c>
    </row>
    <row r="3679" spans="1:1" x14ac:dyDescent="0.25">
      <c r="A3679" t="s">
        <v>3678</v>
      </c>
    </row>
    <row r="3680" spans="1:1" x14ac:dyDescent="0.25">
      <c r="A3680" t="s">
        <v>3679</v>
      </c>
    </row>
    <row r="3681" spans="1:1" x14ac:dyDescent="0.25">
      <c r="A3681" t="s">
        <v>3680</v>
      </c>
    </row>
    <row r="3682" spans="1:1" x14ac:dyDescent="0.25">
      <c r="A3682" t="s">
        <v>3681</v>
      </c>
    </row>
    <row r="3683" spans="1:1" x14ac:dyDescent="0.25">
      <c r="A3683" t="s">
        <v>3682</v>
      </c>
    </row>
    <row r="3684" spans="1:1" x14ac:dyDescent="0.25">
      <c r="A3684" t="s">
        <v>3683</v>
      </c>
    </row>
    <row r="3685" spans="1:1" x14ac:dyDescent="0.25">
      <c r="A3685" t="s">
        <v>3684</v>
      </c>
    </row>
    <row r="3686" spans="1:1" x14ac:dyDescent="0.25">
      <c r="A3686" t="s">
        <v>3685</v>
      </c>
    </row>
    <row r="3687" spans="1:1" x14ac:dyDescent="0.25">
      <c r="A3687" t="s">
        <v>3686</v>
      </c>
    </row>
    <row r="3688" spans="1:1" x14ac:dyDescent="0.25">
      <c r="A3688" t="s">
        <v>3687</v>
      </c>
    </row>
    <row r="3689" spans="1:1" x14ac:dyDescent="0.25">
      <c r="A3689" t="s">
        <v>3688</v>
      </c>
    </row>
    <row r="3690" spans="1:1" x14ac:dyDescent="0.25">
      <c r="A3690" t="s">
        <v>3689</v>
      </c>
    </row>
    <row r="3691" spans="1:1" x14ac:dyDescent="0.25">
      <c r="A3691" t="s">
        <v>3690</v>
      </c>
    </row>
    <row r="3692" spans="1:1" x14ac:dyDescent="0.25">
      <c r="A3692" t="s">
        <v>3691</v>
      </c>
    </row>
    <row r="3693" spans="1:1" x14ac:dyDescent="0.25">
      <c r="A3693" t="s">
        <v>3692</v>
      </c>
    </row>
    <row r="3694" spans="1:1" x14ac:dyDescent="0.25">
      <c r="A3694" t="s">
        <v>3693</v>
      </c>
    </row>
    <row r="3695" spans="1:1" x14ac:dyDescent="0.25">
      <c r="A3695" t="s">
        <v>3694</v>
      </c>
    </row>
    <row r="3696" spans="1:1" x14ac:dyDescent="0.25">
      <c r="A3696" t="s">
        <v>3695</v>
      </c>
    </row>
    <row r="3697" spans="1:1" x14ac:dyDescent="0.25">
      <c r="A3697" t="s">
        <v>3696</v>
      </c>
    </row>
    <row r="3698" spans="1:1" x14ac:dyDescent="0.25">
      <c r="A3698" t="s">
        <v>3697</v>
      </c>
    </row>
    <row r="3699" spans="1:1" x14ac:dyDescent="0.25">
      <c r="A3699" t="s">
        <v>3698</v>
      </c>
    </row>
    <row r="3700" spans="1:1" x14ac:dyDescent="0.25">
      <c r="A3700" t="s">
        <v>3699</v>
      </c>
    </row>
    <row r="3701" spans="1:1" x14ac:dyDescent="0.25">
      <c r="A3701" t="s">
        <v>3700</v>
      </c>
    </row>
    <row r="3702" spans="1:1" x14ac:dyDescent="0.25">
      <c r="A3702" t="s">
        <v>3701</v>
      </c>
    </row>
    <row r="3703" spans="1:1" x14ac:dyDescent="0.25">
      <c r="A3703" t="s">
        <v>3702</v>
      </c>
    </row>
    <row r="3704" spans="1:1" x14ac:dyDescent="0.25">
      <c r="A3704" t="s">
        <v>3703</v>
      </c>
    </row>
    <row r="3705" spans="1:1" x14ac:dyDescent="0.25">
      <c r="A3705" t="s">
        <v>3704</v>
      </c>
    </row>
    <row r="3706" spans="1:1" x14ac:dyDescent="0.25">
      <c r="A3706" t="s">
        <v>3705</v>
      </c>
    </row>
    <row r="3707" spans="1:1" x14ac:dyDescent="0.25">
      <c r="A3707" t="s">
        <v>3706</v>
      </c>
    </row>
    <row r="3708" spans="1:1" x14ac:dyDescent="0.25">
      <c r="A3708" t="s">
        <v>3707</v>
      </c>
    </row>
    <row r="3709" spans="1:1" x14ac:dyDescent="0.25">
      <c r="A3709" t="s">
        <v>3708</v>
      </c>
    </row>
    <row r="3710" spans="1:1" x14ac:dyDescent="0.25">
      <c r="A3710" t="s">
        <v>3709</v>
      </c>
    </row>
    <row r="3711" spans="1:1" x14ac:dyDescent="0.25">
      <c r="A3711" t="s">
        <v>3710</v>
      </c>
    </row>
    <row r="3712" spans="1:1" x14ac:dyDescent="0.25">
      <c r="A3712" t="s">
        <v>3711</v>
      </c>
    </row>
    <row r="3713" spans="1:1" x14ac:dyDescent="0.25">
      <c r="A3713" t="s">
        <v>3712</v>
      </c>
    </row>
    <row r="3714" spans="1:1" x14ac:dyDescent="0.25">
      <c r="A3714" t="s">
        <v>3713</v>
      </c>
    </row>
    <row r="3715" spans="1:1" x14ac:dyDescent="0.25">
      <c r="A3715" t="s">
        <v>3714</v>
      </c>
    </row>
    <row r="3716" spans="1:1" x14ac:dyDescent="0.25">
      <c r="A3716" t="s">
        <v>3715</v>
      </c>
    </row>
    <row r="3717" spans="1:1" x14ac:dyDescent="0.25">
      <c r="A3717" t="s">
        <v>3716</v>
      </c>
    </row>
    <row r="3718" spans="1:1" x14ac:dyDescent="0.25">
      <c r="A3718" t="s">
        <v>3717</v>
      </c>
    </row>
    <row r="3719" spans="1:1" x14ac:dyDescent="0.25">
      <c r="A3719" t="s">
        <v>3718</v>
      </c>
    </row>
    <row r="3720" spans="1:1" x14ac:dyDescent="0.25">
      <c r="A3720" t="s">
        <v>3719</v>
      </c>
    </row>
    <row r="3721" spans="1:1" x14ac:dyDescent="0.25">
      <c r="A3721" t="s">
        <v>3720</v>
      </c>
    </row>
    <row r="3722" spans="1:1" x14ac:dyDescent="0.25">
      <c r="A3722" t="s">
        <v>3721</v>
      </c>
    </row>
    <row r="3723" spans="1:1" x14ac:dyDescent="0.25">
      <c r="A3723" t="s">
        <v>3722</v>
      </c>
    </row>
    <row r="3724" spans="1:1" x14ac:dyDescent="0.25">
      <c r="A3724" t="s">
        <v>3723</v>
      </c>
    </row>
    <row r="3725" spans="1:1" x14ac:dyDescent="0.25">
      <c r="A3725" t="s">
        <v>3724</v>
      </c>
    </row>
    <row r="3726" spans="1:1" x14ac:dyDescent="0.25">
      <c r="A3726" t="s">
        <v>3725</v>
      </c>
    </row>
    <row r="3727" spans="1:1" x14ac:dyDescent="0.25">
      <c r="A3727" t="s">
        <v>3726</v>
      </c>
    </row>
    <row r="3728" spans="1:1" x14ac:dyDescent="0.25">
      <c r="A3728" t="s">
        <v>3727</v>
      </c>
    </row>
    <row r="3729" spans="1:1" x14ac:dyDescent="0.25">
      <c r="A3729" t="s">
        <v>3728</v>
      </c>
    </row>
    <row r="3730" spans="1:1" x14ac:dyDescent="0.25">
      <c r="A3730" t="s">
        <v>3729</v>
      </c>
    </row>
    <row r="3731" spans="1:1" x14ac:dyDescent="0.25">
      <c r="A3731" t="s">
        <v>3730</v>
      </c>
    </row>
    <row r="3732" spans="1:1" x14ac:dyDescent="0.25">
      <c r="A3732" t="s">
        <v>3731</v>
      </c>
    </row>
    <row r="3733" spans="1:1" x14ac:dyDescent="0.25">
      <c r="A3733" t="s">
        <v>3732</v>
      </c>
    </row>
    <row r="3734" spans="1:1" x14ac:dyDescent="0.25">
      <c r="A3734" t="s">
        <v>3733</v>
      </c>
    </row>
    <row r="3735" spans="1:1" x14ac:dyDescent="0.25">
      <c r="A3735" t="s">
        <v>3734</v>
      </c>
    </row>
    <row r="3736" spans="1:1" x14ac:dyDescent="0.25">
      <c r="A3736" t="s">
        <v>3735</v>
      </c>
    </row>
    <row r="3737" spans="1:1" x14ac:dyDescent="0.25">
      <c r="A3737" t="s">
        <v>3736</v>
      </c>
    </row>
    <row r="3738" spans="1:1" x14ac:dyDescent="0.25">
      <c r="A3738" t="s">
        <v>3737</v>
      </c>
    </row>
    <row r="3739" spans="1:1" x14ac:dyDescent="0.25">
      <c r="A3739" t="s">
        <v>3738</v>
      </c>
    </row>
    <row r="3740" spans="1:1" x14ac:dyDescent="0.25">
      <c r="A3740" t="s">
        <v>3739</v>
      </c>
    </row>
    <row r="3741" spans="1:1" x14ac:dyDescent="0.25">
      <c r="A3741" t="s">
        <v>3740</v>
      </c>
    </row>
    <row r="3742" spans="1:1" x14ac:dyDescent="0.25">
      <c r="A3742" t="s">
        <v>3741</v>
      </c>
    </row>
    <row r="3743" spans="1:1" x14ac:dyDescent="0.25">
      <c r="A3743" t="s">
        <v>3742</v>
      </c>
    </row>
    <row r="3744" spans="1:1" x14ac:dyDescent="0.25">
      <c r="A3744" t="s">
        <v>3743</v>
      </c>
    </row>
    <row r="3745" spans="1:1" x14ac:dyDescent="0.25">
      <c r="A3745" t="s">
        <v>3744</v>
      </c>
    </row>
    <row r="3746" spans="1:1" x14ac:dyDescent="0.25">
      <c r="A3746" t="s">
        <v>3745</v>
      </c>
    </row>
    <row r="3747" spans="1:1" x14ac:dyDescent="0.25">
      <c r="A3747" t="s">
        <v>3746</v>
      </c>
    </row>
    <row r="3748" spans="1:1" x14ac:dyDescent="0.25">
      <c r="A3748" t="s">
        <v>3747</v>
      </c>
    </row>
    <row r="3749" spans="1:1" x14ac:dyDescent="0.25">
      <c r="A3749" t="s">
        <v>3748</v>
      </c>
    </row>
    <row r="3750" spans="1:1" x14ac:dyDescent="0.25">
      <c r="A3750" t="s">
        <v>3749</v>
      </c>
    </row>
    <row r="3751" spans="1:1" x14ac:dyDescent="0.25">
      <c r="A3751" t="s">
        <v>3750</v>
      </c>
    </row>
    <row r="3752" spans="1:1" x14ac:dyDescent="0.25">
      <c r="A3752" t="s">
        <v>3751</v>
      </c>
    </row>
    <row r="3753" spans="1:1" x14ac:dyDescent="0.25">
      <c r="A3753" t="s">
        <v>3752</v>
      </c>
    </row>
    <row r="3754" spans="1:1" x14ac:dyDescent="0.25">
      <c r="A3754" t="s">
        <v>3753</v>
      </c>
    </row>
    <row r="3755" spans="1:1" x14ac:dyDescent="0.25">
      <c r="A3755" t="s">
        <v>3754</v>
      </c>
    </row>
    <row r="3756" spans="1:1" x14ac:dyDescent="0.25">
      <c r="A3756" t="s">
        <v>3755</v>
      </c>
    </row>
    <row r="3757" spans="1:1" x14ac:dyDescent="0.25">
      <c r="A3757" t="s">
        <v>3756</v>
      </c>
    </row>
    <row r="3758" spans="1:1" x14ac:dyDescent="0.25">
      <c r="A3758" t="s">
        <v>3757</v>
      </c>
    </row>
    <row r="3759" spans="1:1" x14ac:dyDescent="0.25">
      <c r="A3759" t="s">
        <v>3758</v>
      </c>
    </row>
    <row r="3760" spans="1:1" x14ac:dyDescent="0.25">
      <c r="A3760" t="s">
        <v>3759</v>
      </c>
    </row>
    <row r="3761" spans="1:1" x14ac:dyDescent="0.25">
      <c r="A3761" t="s">
        <v>3760</v>
      </c>
    </row>
    <row r="3762" spans="1:1" x14ac:dyDescent="0.25">
      <c r="A3762" t="s">
        <v>3761</v>
      </c>
    </row>
    <row r="3763" spans="1:1" x14ac:dyDescent="0.25">
      <c r="A3763" t="s">
        <v>3762</v>
      </c>
    </row>
    <row r="3764" spans="1:1" x14ac:dyDescent="0.25">
      <c r="A3764" t="s">
        <v>3763</v>
      </c>
    </row>
    <row r="3765" spans="1:1" x14ac:dyDescent="0.25">
      <c r="A3765" t="s">
        <v>3764</v>
      </c>
    </row>
    <row r="3766" spans="1:1" x14ac:dyDescent="0.25">
      <c r="A3766" t="s">
        <v>3765</v>
      </c>
    </row>
    <row r="3767" spans="1:1" x14ac:dyDescent="0.25">
      <c r="A3767" t="s">
        <v>3766</v>
      </c>
    </row>
    <row r="3768" spans="1:1" x14ac:dyDescent="0.25">
      <c r="A3768" t="s">
        <v>3767</v>
      </c>
    </row>
    <row r="3769" spans="1:1" x14ac:dyDescent="0.25">
      <c r="A3769" t="s">
        <v>3768</v>
      </c>
    </row>
    <row r="3770" spans="1:1" x14ac:dyDescent="0.25">
      <c r="A3770" t="s">
        <v>3769</v>
      </c>
    </row>
    <row r="3771" spans="1:1" x14ac:dyDescent="0.25">
      <c r="A3771" t="s">
        <v>3770</v>
      </c>
    </row>
    <row r="3772" spans="1:1" x14ac:dyDescent="0.25">
      <c r="A3772" t="s">
        <v>3771</v>
      </c>
    </row>
    <row r="3773" spans="1:1" x14ac:dyDescent="0.25">
      <c r="A3773" t="s">
        <v>3772</v>
      </c>
    </row>
    <row r="3774" spans="1:1" x14ac:dyDescent="0.25">
      <c r="A3774" t="s">
        <v>3773</v>
      </c>
    </row>
    <row r="3775" spans="1:1" x14ac:dyDescent="0.25">
      <c r="A3775" t="s">
        <v>3774</v>
      </c>
    </row>
    <row r="3776" spans="1:1" x14ac:dyDescent="0.25">
      <c r="A3776" t="s">
        <v>3775</v>
      </c>
    </row>
    <row r="3777" spans="1:1" x14ac:dyDescent="0.25">
      <c r="A3777" t="s">
        <v>3776</v>
      </c>
    </row>
    <row r="3778" spans="1:1" x14ac:dyDescent="0.25">
      <c r="A3778" t="s">
        <v>3777</v>
      </c>
    </row>
    <row r="3779" spans="1:1" x14ac:dyDescent="0.25">
      <c r="A3779" t="s">
        <v>3778</v>
      </c>
    </row>
    <row r="3780" spans="1:1" x14ac:dyDescent="0.25">
      <c r="A3780" t="s">
        <v>3779</v>
      </c>
    </row>
    <row r="3781" spans="1:1" x14ac:dyDescent="0.25">
      <c r="A3781" t="s">
        <v>3780</v>
      </c>
    </row>
    <row r="3782" spans="1:1" x14ac:dyDescent="0.25">
      <c r="A3782" t="s">
        <v>3781</v>
      </c>
    </row>
    <row r="3783" spans="1:1" x14ac:dyDescent="0.25">
      <c r="A3783" t="s">
        <v>3782</v>
      </c>
    </row>
    <row r="3784" spans="1:1" x14ac:dyDescent="0.25">
      <c r="A3784" t="s">
        <v>3783</v>
      </c>
    </row>
    <row r="3785" spans="1:1" x14ac:dyDescent="0.25">
      <c r="A3785" t="s">
        <v>3784</v>
      </c>
    </row>
    <row r="3786" spans="1:1" x14ac:dyDescent="0.25">
      <c r="A3786" t="s">
        <v>3785</v>
      </c>
    </row>
    <row r="3787" spans="1:1" x14ac:dyDescent="0.25">
      <c r="A3787" t="s">
        <v>3786</v>
      </c>
    </row>
    <row r="3788" spans="1:1" x14ac:dyDescent="0.25">
      <c r="A3788" t="s">
        <v>3787</v>
      </c>
    </row>
    <row r="3789" spans="1:1" x14ac:dyDescent="0.25">
      <c r="A3789" t="s">
        <v>3788</v>
      </c>
    </row>
    <row r="3790" spans="1:1" x14ac:dyDescent="0.25">
      <c r="A3790" t="s">
        <v>3789</v>
      </c>
    </row>
    <row r="3791" spans="1:1" x14ac:dyDescent="0.25">
      <c r="A3791" t="s">
        <v>3790</v>
      </c>
    </row>
    <row r="3792" spans="1:1" x14ac:dyDescent="0.25">
      <c r="A3792" t="s">
        <v>3791</v>
      </c>
    </row>
    <row r="3793" spans="1:1" x14ac:dyDescent="0.25">
      <c r="A3793" t="s">
        <v>3792</v>
      </c>
    </row>
    <row r="3794" spans="1:1" x14ac:dyDescent="0.25">
      <c r="A3794" t="s">
        <v>3793</v>
      </c>
    </row>
    <row r="3795" spans="1:1" x14ac:dyDescent="0.25">
      <c r="A3795" t="s">
        <v>3794</v>
      </c>
    </row>
    <row r="3796" spans="1:1" x14ac:dyDescent="0.25">
      <c r="A3796" t="s">
        <v>3795</v>
      </c>
    </row>
    <row r="3797" spans="1:1" x14ac:dyDescent="0.25">
      <c r="A3797" t="s">
        <v>3796</v>
      </c>
    </row>
    <row r="3798" spans="1:1" x14ac:dyDescent="0.25">
      <c r="A3798" t="s">
        <v>3797</v>
      </c>
    </row>
    <row r="3799" spans="1:1" x14ac:dyDescent="0.25">
      <c r="A3799" t="s">
        <v>3798</v>
      </c>
    </row>
    <row r="3800" spans="1:1" x14ac:dyDescent="0.25">
      <c r="A3800" t="s">
        <v>3799</v>
      </c>
    </row>
    <row r="3801" spans="1:1" x14ac:dyDescent="0.25">
      <c r="A3801" t="s">
        <v>3800</v>
      </c>
    </row>
    <row r="3802" spans="1:1" x14ac:dyDescent="0.25">
      <c r="A3802" t="s">
        <v>3801</v>
      </c>
    </row>
    <row r="3803" spans="1:1" x14ac:dyDescent="0.25">
      <c r="A3803" t="s">
        <v>3802</v>
      </c>
    </row>
    <row r="3804" spans="1:1" x14ac:dyDescent="0.25">
      <c r="A3804" t="s">
        <v>3803</v>
      </c>
    </row>
    <row r="3805" spans="1:1" x14ac:dyDescent="0.25">
      <c r="A3805" t="s">
        <v>3804</v>
      </c>
    </row>
    <row r="3806" spans="1:1" x14ac:dyDescent="0.25">
      <c r="A3806" t="s">
        <v>3805</v>
      </c>
    </row>
    <row r="3807" spans="1:1" x14ac:dyDescent="0.25">
      <c r="A3807" t="s">
        <v>3806</v>
      </c>
    </row>
    <row r="3808" spans="1:1" x14ac:dyDescent="0.25">
      <c r="A3808" t="s">
        <v>3807</v>
      </c>
    </row>
    <row r="3809" spans="1:1" x14ac:dyDescent="0.25">
      <c r="A3809" t="s">
        <v>3808</v>
      </c>
    </row>
    <row r="3810" spans="1:1" x14ac:dyDescent="0.25">
      <c r="A3810" t="s">
        <v>3809</v>
      </c>
    </row>
    <row r="3811" spans="1:1" x14ac:dyDescent="0.25">
      <c r="A3811" t="s">
        <v>3810</v>
      </c>
    </row>
    <row r="3812" spans="1:1" x14ac:dyDescent="0.25">
      <c r="A3812" t="s">
        <v>3811</v>
      </c>
    </row>
    <row r="3813" spans="1:1" x14ac:dyDescent="0.25">
      <c r="A3813" t="s">
        <v>3812</v>
      </c>
    </row>
    <row r="3814" spans="1:1" x14ac:dyDescent="0.25">
      <c r="A3814" t="s">
        <v>3813</v>
      </c>
    </row>
    <row r="3815" spans="1:1" x14ac:dyDescent="0.25">
      <c r="A3815" t="s">
        <v>3814</v>
      </c>
    </row>
    <row r="3816" spans="1:1" x14ac:dyDescent="0.25">
      <c r="A3816" t="s">
        <v>3815</v>
      </c>
    </row>
    <row r="3817" spans="1:1" x14ac:dyDescent="0.25">
      <c r="A3817" t="s">
        <v>3816</v>
      </c>
    </row>
    <row r="3818" spans="1:1" x14ac:dyDescent="0.25">
      <c r="A3818" t="s">
        <v>3817</v>
      </c>
    </row>
    <row r="3819" spans="1:1" x14ac:dyDescent="0.25">
      <c r="A3819" t="s">
        <v>3818</v>
      </c>
    </row>
    <row r="3820" spans="1:1" x14ac:dyDescent="0.25">
      <c r="A3820" t="s">
        <v>3819</v>
      </c>
    </row>
    <row r="3821" spans="1:1" x14ac:dyDescent="0.25">
      <c r="A3821" t="s">
        <v>3820</v>
      </c>
    </row>
    <row r="3822" spans="1:1" x14ac:dyDescent="0.25">
      <c r="A3822" t="s">
        <v>3821</v>
      </c>
    </row>
    <row r="3823" spans="1:1" x14ac:dyDescent="0.25">
      <c r="A3823" t="s">
        <v>3822</v>
      </c>
    </row>
    <row r="3824" spans="1:1" x14ac:dyDescent="0.25">
      <c r="A3824" t="s">
        <v>3823</v>
      </c>
    </row>
    <row r="3825" spans="1:1" x14ac:dyDescent="0.25">
      <c r="A3825" t="s">
        <v>3824</v>
      </c>
    </row>
    <row r="3826" spans="1:1" x14ac:dyDescent="0.25">
      <c r="A3826" t="s">
        <v>3825</v>
      </c>
    </row>
    <row r="3827" spans="1:1" x14ac:dyDescent="0.25">
      <c r="A3827" t="s">
        <v>3826</v>
      </c>
    </row>
    <row r="3828" spans="1:1" x14ac:dyDescent="0.25">
      <c r="A3828" t="s">
        <v>3827</v>
      </c>
    </row>
    <row r="3829" spans="1:1" x14ac:dyDescent="0.25">
      <c r="A3829" t="s">
        <v>3828</v>
      </c>
    </row>
    <row r="3830" spans="1:1" x14ac:dyDescent="0.25">
      <c r="A3830" t="s">
        <v>3829</v>
      </c>
    </row>
    <row r="3831" spans="1:1" x14ac:dyDescent="0.25">
      <c r="A3831" t="s">
        <v>3830</v>
      </c>
    </row>
    <row r="3832" spans="1:1" x14ac:dyDescent="0.25">
      <c r="A3832" t="s">
        <v>3831</v>
      </c>
    </row>
    <row r="3833" spans="1:1" x14ac:dyDescent="0.25">
      <c r="A3833" t="s">
        <v>3832</v>
      </c>
    </row>
    <row r="3834" spans="1:1" x14ac:dyDescent="0.25">
      <c r="A3834" t="s">
        <v>3833</v>
      </c>
    </row>
    <row r="3835" spans="1:1" x14ac:dyDescent="0.25">
      <c r="A3835" t="s">
        <v>3834</v>
      </c>
    </row>
    <row r="3836" spans="1:1" x14ac:dyDescent="0.25">
      <c r="A3836" t="s">
        <v>3835</v>
      </c>
    </row>
    <row r="3837" spans="1:1" x14ac:dyDescent="0.25">
      <c r="A3837" t="s">
        <v>3836</v>
      </c>
    </row>
    <row r="3838" spans="1:1" x14ac:dyDescent="0.25">
      <c r="A3838" t="s">
        <v>3837</v>
      </c>
    </row>
    <row r="3839" spans="1:1" x14ac:dyDescent="0.25">
      <c r="A3839" t="s">
        <v>3838</v>
      </c>
    </row>
    <row r="3840" spans="1:1" x14ac:dyDescent="0.25">
      <c r="A3840" t="s">
        <v>3839</v>
      </c>
    </row>
    <row r="3841" spans="1:1" x14ac:dyDescent="0.25">
      <c r="A3841" t="s">
        <v>3840</v>
      </c>
    </row>
    <row r="3842" spans="1:1" x14ac:dyDescent="0.25">
      <c r="A3842" t="s">
        <v>3841</v>
      </c>
    </row>
    <row r="3843" spans="1:1" x14ac:dyDescent="0.25">
      <c r="A3843" t="s">
        <v>3842</v>
      </c>
    </row>
    <row r="3844" spans="1:1" x14ac:dyDescent="0.25">
      <c r="A3844" t="s">
        <v>3843</v>
      </c>
    </row>
    <row r="3845" spans="1:1" x14ac:dyDescent="0.25">
      <c r="A3845" t="s">
        <v>3844</v>
      </c>
    </row>
    <row r="3846" spans="1:1" x14ac:dyDescent="0.25">
      <c r="A3846" t="s">
        <v>3845</v>
      </c>
    </row>
    <row r="3847" spans="1:1" x14ac:dyDescent="0.25">
      <c r="A3847" t="s">
        <v>3846</v>
      </c>
    </row>
    <row r="3848" spans="1:1" x14ac:dyDescent="0.25">
      <c r="A3848" t="s">
        <v>3847</v>
      </c>
    </row>
    <row r="3849" spans="1:1" x14ac:dyDescent="0.25">
      <c r="A3849" t="s">
        <v>3848</v>
      </c>
    </row>
    <row r="3850" spans="1:1" x14ac:dyDescent="0.25">
      <c r="A3850" t="s">
        <v>3849</v>
      </c>
    </row>
    <row r="3851" spans="1:1" x14ac:dyDescent="0.25">
      <c r="A3851" t="s">
        <v>3850</v>
      </c>
    </row>
    <row r="3852" spans="1:1" x14ac:dyDescent="0.25">
      <c r="A3852" t="s">
        <v>3851</v>
      </c>
    </row>
    <row r="3853" spans="1:1" x14ac:dyDescent="0.25">
      <c r="A3853" t="s">
        <v>3852</v>
      </c>
    </row>
    <row r="3854" spans="1:1" x14ac:dyDescent="0.25">
      <c r="A3854" t="s">
        <v>3853</v>
      </c>
    </row>
    <row r="3855" spans="1:1" x14ac:dyDescent="0.25">
      <c r="A3855" t="s">
        <v>3854</v>
      </c>
    </row>
    <row r="3856" spans="1:1" x14ac:dyDescent="0.25">
      <c r="A3856" t="s">
        <v>3855</v>
      </c>
    </row>
    <row r="3857" spans="1:1" x14ac:dyDescent="0.25">
      <c r="A3857" t="s">
        <v>3856</v>
      </c>
    </row>
    <row r="3858" spans="1:1" x14ac:dyDescent="0.25">
      <c r="A3858" t="s">
        <v>3857</v>
      </c>
    </row>
    <row r="3859" spans="1:1" x14ac:dyDescent="0.25">
      <c r="A3859" t="s">
        <v>3858</v>
      </c>
    </row>
    <row r="3860" spans="1:1" x14ac:dyDescent="0.25">
      <c r="A3860" t="s">
        <v>3859</v>
      </c>
    </row>
    <row r="3861" spans="1:1" x14ac:dyDescent="0.25">
      <c r="A3861" t="s">
        <v>3860</v>
      </c>
    </row>
    <row r="3862" spans="1:1" x14ac:dyDescent="0.25">
      <c r="A3862" t="s">
        <v>3861</v>
      </c>
    </row>
    <row r="3863" spans="1:1" x14ac:dyDescent="0.25">
      <c r="A3863" t="s">
        <v>3862</v>
      </c>
    </row>
    <row r="3864" spans="1:1" x14ac:dyDescent="0.25">
      <c r="A3864" t="s">
        <v>3863</v>
      </c>
    </row>
    <row r="3865" spans="1:1" x14ac:dyDescent="0.25">
      <c r="A3865" t="s">
        <v>3864</v>
      </c>
    </row>
    <row r="3866" spans="1:1" x14ac:dyDescent="0.25">
      <c r="A3866" t="s">
        <v>3865</v>
      </c>
    </row>
    <row r="3867" spans="1:1" x14ac:dyDescent="0.25">
      <c r="A3867" t="s">
        <v>3866</v>
      </c>
    </row>
    <row r="3868" spans="1:1" x14ac:dyDescent="0.25">
      <c r="A3868" t="s">
        <v>3867</v>
      </c>
    </row>
    <row r="3869" spans="1:1" x14ac:dyDescent="0.25">
      <c r="A3869" t="s">
        <v>3868</v>
      </c>
    </row>
    <row r="3870" spans="1:1" x14ac:dyDescent="0.25">
      <c r="A3870" t="s">
        <v>3869</v>
      </c>
    </row>
    <row r="3871" spans="1:1" x14ac:dyDescent="0.25">
      <c r="A3871" t="s">
        <v>3870</v>
      </c>
    </row>
    <row r="3872" spans="1:1" x14ac:dyDescent="0.25">
      <c r="A3872" t="s">
        <v>3871</v>
      </c>
    </row>
    <row r="3873" spans="1:1" x14ac:dyDescent="0.25">
      <c r="A3873" t="s">
        <v>3872</v>
      </c>
    </row>
    <row r="3874" spans="1:1" x14ac:dyDescent="0.25">
      <c r="A3874" t="s">
        <v>3873</v>
      </c>
    </row>
    <row r="3875" spans="1:1" x14ac:dyDescent="0.25">
      <c r="A3875" t="s">
        <v>3874</v>
      </c>
    </row>
    <row r="3876" spans="1:1" x14ac:dyDescent="0.25">
      <c r="A3876" t="s">
        <v>3875</v>
      </c>
    </row>
    <row r="3877" spans="1:1" x14ac:dyDescent="0.25">
      <c r="A3877" t="s">
        <v>3876</v>
      </c>
    </row>
    <row r="3878" spans="1:1" x14ac:dyDescent="0.25">
      <c r="A3878" t="s">
        <v>3877</v>
      </c>
    </row>
    <row r="3879" spans="1:1" x14ac:dyDescent="0.25">
      <c r="A3879" t="s">
        <v>3878</v>
      </c>
    </row>
    <row r="3880" spans="1:1" x14ac:dyDescent="0.25">
      <c r="A3880" t="s">
        <v>3879</v>
      </c>
    </row>
    <row r="3881" spans="1:1" x14ac:dyDescent="0.25">
      <c r="A3881" t="s">
        <v>3880</v>
      </c>
    </row>
    <row r="3882" spans="1:1" x14ac:dyDescent="0.25">
      <c r="A3882" t="s">
        <v>3881</v>
      </c>
    </row>
    <row r="3883" spans="1:1" x14ac:dyDescent="0.25">
      <c r="A3883" t="s">
        <v>3882</v>
      </c>
    </row>
    <row r="3884" spans="1:1" x14ac:dyDescent="0.25">
      <c r="A3884" t="s">
        <v>3883</v>
      </c>
    </row>
    <row r="3885" spans="1:1" x14ac:dyDescent="0.25">
      <c r="A3885" t="s">
        <v>3884</v>
      </c>
    </row>
    <row r="3886" spans="1:1" x14ac:dyDescent="0.25">
      <c r="A3886" t="s">
        <v>3885</v>
      </c>
    </row>
    <row r="3887" spans="1:1" x14ac:dyDescent="0.25">
      <c r="A3887" t="s">
        <v>3886</v>
      </c>
    </row>
    <row r="3888" spans="1:1" x14ac:dyDescent="0.25">
      <c r="A3888" t="s">
        <v>3887</v>
      </c>
    </row>
    <row r="3889" spans="1:1" x14ac:dyDescent="0.25">
      <c r="A3889" t="s">
        <v>3888</v>
      </c>
    </row>
    <row r="3890" spans="1:1" x14ac:dyDescent="0.25">
      <c r="A3890" t="s">
        <v>3889</v>
      </c>
    </row>
    <row r="3891" spans="1:1" x14ac:dyDescent="0.25">
      <c r="A3891" t="s">
        <v>3890</v>
      </c>
    </row>
    <row r="3892" spans="1:1" x14ac:dyDescent="0.25">
      <c r="A3892" t="s">
        <v>3891</v>
      </c>
    </row>
    <row r="3893" spans="1:1" x14ac:dyDescent="0.25">
      <c r="A3893" t="s">
        <v>3892</v>
      </c>
    </row>
    <row r="3894" spans="1:1" x14ac:dyDescent="0.25">
      <c r="A3894" t="s">
        <v>3893</v>
      </c>
    </row>
    <row r="3895" spans="1:1" x14ac:dyDescent="0.25">
      <c r="A3895" t="s">
        <v>3894</v>
      </c>
    </row>
    <row r="3896" spans="1:1" x14ac:dyDescent="0.25">
      <c r="A3896" t="s">
        <v>3895</v>
      </c>
    </row>
    <row r="3897" spans="1:1" x14ac:dyDescent="0.25">
      <c r="A3897" t="s">
        <v>3896</v>
      </c>
    </row>
    <row r="3898" spans="1:1" x14ac:dyDescent="0.25">
      <c r="A3898" t="s">
        <v>3897</v>
      </c>
    </row>
    <row r="3899" spans="1:1" x14ac:dyDescent="0.25">
      <c r="A3899" t="s">
        <v>3898</v>
      </c>
    </row>
    <row r="3900" spans="1:1" x14ac:dyDescent="0.25">
      <c r="A3900" t="s">
        <v>3899</v>
      </c>
    </row>
    <row r="3901" spans="1:1" x14ac:dyDescent="0.25">
      <c r="A3901" t="s">
        <v>3900</v>
      </c>
    </row>
    <row r="3902" spans="1:1" x14ac:dyDescent="0.25">
      <c r="A3902" t="s">
        <v>3901</v>
      </c>
    </row>
    <row r="3903" spans="1:1" x14ac:dyDescent="0.25">
      <c r="A3903" t="s">
        <v>3902</v>
      </c>
    </row>
    <row r="3904" spans="1:1" x14ac:dyDescent="0.25">
      <c r="A3904" t="s">
        <v>3903</v>
      </c>
    </row>
    <row r="3905" spans="1:1" x14ac:dyDescent="0.25">
      <c r="A3905" t="s">
        <v>3904</v>
      </c>
    </row>
    <row r="3906" spans="1:1" x14ac:dyDescent="0.25">
      <c r="A3906" t="s">
        <v>3905</v>
      </c>
    </row>
    <row r="3907" spans="1:1" x14ac:dyDescent="0.25">
      <c r="A3907" t="s">
        <v>3906</v>
      </c>
    </row>
    <row r="3908" spans="1:1" x14ac:dyDescent="0.25">
      <c r="A3908" t="s">
        <v>3907</v>
      </c>
    </row>
    <row r="3909" spans="1:1" x14ac:dyDescent="0.25">
      <c r="A3909" t="s">
        <v>3908</v>
      </c>
    </row>
    <row r="3910" spans="1:1" x14ac:dyDescent="0.25">
      <c r="A3910" t="s">
        <v>3909</v>
      </c>
    </row>
    <row r="3911" spans="1:1" x14ac:dyDescent="0.25">
      <c r="A3911" t="s">
        <v>3910</v>
      </c>
    </row>
    <row r="3912" spans="1:1" x14ac:dyDescent="0.25">
      <c r="A3912" t="s">
        <v>3911</v>
      </c>
    </row>
    <row r="3913" spans="1:1" x14ac:dyDescent="0.25">
      <c r="A3913" t="s">
        <v>3912</v>
      </c>
    </row>
    <row r="3914" spans="1:1" x14ac:dyDescent="0.25">
      <c r="A3914" t="s">
        <v>3913</v>
      </c>
    </row>
    <row r="3915" spans="1:1" x14ac:dyDescent="0.25">
      <c r="A3915" t="s">
        <v>3914</v>
      </c>
    </row>
    <row r="3916" spans="1:1" x14ac:dyDescent="0.25">
      <c r="A3916" t="s">
        <v>3915</v>
      </c>
    </row>
    <row r="3917" spans="1:1" x14ac:dyDescent="0.25">
      <c r="A3917" t="s">
        <v>3916</v>
      </c>
    </row>
    <row r="3918" spans="1:1" x14ac:dyDescent="0.25">
      <c r="A3918" t="s">
        <v>3917</v>
      </c>
    </row>
    <row r="3919" spans="1:1" x14ac:dyDescent="0.25">
      <c r="A3919" t="s">
        <v>3918</v>
      </c>
    </row>
    <row r="3920" spans="1:1" x14ac:dyDescent="0.25">
      <c r="A3920" t="s">
        <v>3919</v>
      </c>
    </row>
    <row r="3921" spans="1:1" x14ac:dyDescent="0.25">
      <c r="A3921" t="s">
        <v>3920</v>
      </c>
    </row>
    <row r="3922" spans="1:1" x14ac:dyDescent="0.25">
      <c r="A3922" t="s">
        <v>3921</v>
      </c>
    </row>
    <row r="3923" spans="1:1" x14ac:dyDescent="0.25">
      <c r="A3923" t="s">
        <v>3922</v>
      </c>
    </row>
    <row r="3924" spans="1:1" x14ac:dyDescent="0.25">
      <c r="A3924" t="s">
        <v>3923</v>
      </c>
    </row>
    <row r="3925" spans="1:1" x14ac:dyDescent="0.25">
      <c r="A3925" t="s">
        <v>3924</v>
      </c>
    </row>
    <row r="3926" spans="1:1" x14ac:dyDescent="0.25">
      <c r="A3926" t="s">
        <v>3925</v>
      </c>
    </row>
    <row r="3927" spans="1:1" x14ac:dyDescent="0.25">
      <c r="A3927" t="s">
        <v>3926</v>
      </c>
    </row>
    <row r="3928" spans="1:1" x14ac:dyDescent="0.25">
      <c r="A3928" t="s">
        <v>3927</v>
      </c>
    </row>
    <row r="3929" spans="1:1" x14ac:dyDescent="0.25">
      <c r="A3929" t="s">
        <v>3928</v>
      </c>
    </row>
    <row r="3930" spans="1:1" x14ac:dyDescent="0.25">
      <c r="A3930" t="s">
        <v>3929</v>
      </c>
    </row>
    <row r="3931" spans="1:1" x14ac:dyDescent="0.25">
      <c r="A3931" t="s">
        <v>3930</v>
      </c>
    </row>
    <row r="3932" spans="1:1" x14ac:dyDescent="0.25">
      <c r="A3932" t="s">
        <v>3931</v>
      </c>
    </row>
    <row r="3933" spans="1:1" x14ac:dyDescent="0.25">
      <c r="A3933" t="s">
        <v>3932</v>
      </c>
    </row>
    <row r="3934" spans="1:1" x14ac:dyDescent="0.25">
      <c r="A3934" t="s">
        <v>3933</v>
      </c>
    </row>
    <row r="3935" spans="1:1" x14ac:dyDescent="0.25">
      <c r="A3935" t="s">
        <v>3934</v>
      </c>
    </row>
    <row r="3936" spans="1:1" x14ac:dyDescent="0.25">
      <c r="A3936" t="s">
        <v>3935</v>
      </c>
    </row>
    <row r="3937" spans="1:1" x14ac:dyDescent="0.25">
      <c r="A3937" t="s">
        <v>3936</v>
      </c>
    </row>
    <row r="3938" spans="1:1" x14ac:dyDescent="0.25">
      <c r="A3938" t="s">
        <v>3937</v>
      </c>
    </row>
    <row r="3939" spans="1:1" x14ac:dyDescent="0.25">
      <c r="A3939" t="s">
        <v>3938</v>
      </c>
    </row>
    <row r="3940" spans="1:1" x14ac:dyDescent="0.25">
      <c r="A3940" t="s">
        <v>3939</v>
      </c>
    </row>
    <row r="3941" spans="1:1" x14ac:dyDescent="0.25">
      <c r="A3941" t="s">
        <v>3940</v>
      </c>
    </row>
    <row r="3942" spans="1:1" x14ac:dyDescent="0.25">
      <c r="A3942" t="s">
        <v>3941</v>
      </c>
    </row>
    <row r="3943" spans="1:1" x14ac:dyDescent="0.25">
      <c r="A3943" t="s">
        <v>3942</v>
      </c>
    </row>
    <row r="3944" spans="1:1" x14ac:dyDescent="0.25">
      <c r="A3944" t="s">
        <v>3943</v>
      </c>
    </row>
    <row r="3945" spans="1:1" x14ac:dyDescent="0.25">
      <c r="A3945" t="s">
        <v>3944</v>
      </c>
    </row>
    <row r="3946" spans="1:1" x14ac:dyDescent="0.25">
      <c r="A3946" t="s">
        <v>3945</v>
      </c>
    </row>
    <row r="3947" spans="1:1" x14ac:dyDescent="0.25">
      <c r="A3947" t="s">
        <v>3946</v>
      </c>
    </row>
    <row r="3948" spans="1:1" x14ac:dyDescent="0.25">
      <c r="A3948" t="s">
        <v>3947</v>
      </c>
    </row>
    <row r="3949" spans="1:1" x14ac:dyDescent="0.25">
      <c r="A3949" t="s">
        <v>3948</v>
      </c>
    </row>
    <row r="3950" spans="1:1" x14ac:dyDescent="0.25">
      <c r="A3950" t="s">
        <v>3949</v>
      </c>
    </row>
    <row r="3951" spans="1:1" x14ac:dyDescent="0.25">
      <c r="A3951" t="s">
        <v>3950</v>
      </c>
    </row>
    <row r="3952" spans="1:1" x14ac:dyDescent="0.25">
      <c r="A3952" t="s">
        <v>3951</v>
      </c>
    </row>
    <row r="3953" spans="1:1" x14ac:dyDescent="0.25">
      <c r="A3953" t="s">
        <v>3952</v>
      </c>
    </row>
    <row r="3954" spans="1:1" x14ac:dyDescent="0.25">
      <c r="A3954" t="s">
        <v>3953</v>
      </c>
    </row>
    <row r="3955" spans="1:1" x14ac:dyDescent="0.25">
      <c r="A3955" t="s">
        <v>3954</v>
      </c>
    </row>
    <row r="3956" spans="1:1" x14ac:dyDescent="0.25">
      <c r="A3956" t="s">
        <v>3955</v>
      </c>
    </row>
    <row r="3957" spans="1:1" x14ac:dyDescent="0.25">
      <c r="A3957" t="s">
        <v>3956</v>
      </c>
    </row>
    <row r="3958" spans="1:1" x14ac:dyDescent="0.25">
      <c r="A3958" t="s">
        <v>3957</v>
      </c>
    </row>
    <row r="3959" spans="1:1" x14ac:dyDescent="0.25">
      <c r="A3959" t="s">
        <v>3958</v>
      </c>
    </row>
    <row r="3960" spans="1:1" x14ac:dyDescent="0.25">
      <c r="A3960" t="s">
        <v>3959</v>
      </c>
    </row>
    <row r="3961" spans="1:1" x14ac:dyDescent="0.25">
      <c r="A3961" t="s">
        <v>3960</v>
      </c>
    </row>
    <row r="3962" spans="1:1" x14ac:dyDescent="0.25">
      <c r="A3962" t="s">
        <v>3961</v>
      </c>
    </row>
    <row r="3963" spans="1:1" x14ac:dyDescent="0.25">
      <c r="A3963" t="s">
        <v>3962</v>
      </c>
    </row>
    <row r="3964" spans="1:1" x14ac:dyDescent="0.25">
      <c r="A3964" t="s">
        <v>3963</v>
      </c>
    </row>
    <row r="3965" spans="1:1" x14ac:dyDescent="0.25">
      <c r="A3965" t="s">
        <v>3964</v>
      </c>
    </row>
    <row r="3966" spans="1:1" x14ac:dyDescent="0.25">
      <c r="A3966" t="s">
        <v>3965</v>
      </c>
    </row>
    <row r="3967" spans="1:1" x14ac:dyDescent="0.25">
      <c r="A3967" t="s">
        <v>3966</v>
      </c>
    </row>
    <row r="3968" spans="1:1" x14ac:dyDescent="0.25">
      <c r="A3968" t="s">
        <v>3967</v>
      </c>
    </row>
    <row r="3969" spans="1:1" x14ac:dyDescent="0.25">
      <c r="A3969" t="s">
        <v>3968</v>
      </c>
    </row>
    <row r="3970" spans="1:1" x14ac:dyDescent="0.25">
      <c r="A3970" t="s">
        <v>3969</v>
      </c>
    </row>
    <row r="3971" spans="1:1" x14ac:dyDescent="0.25">
      <c r="A3971" t="s">
        <v>3970</v>
      </c>
    </row>
    <row r="3972" spans="1:1" x14ac:dyDescent="0.25">
      <c r="A3972" t="s">
        <v>3971</v>
      </c>
    </row>
    <row r="3973" spans="1:1" x14ac:dyDescent="0.25">
      <c r="A3973" t="s">
        <v>3972</v>
      </c>
    </row>
    <row r="3974" spans="1:1" x14ac:dyDescent="0.25">
      <c r="A3974" t="s">
        <v>3973</v>
      </c>
    </row>
    <row r="3975" spans="1:1" x14ac:dyDescent="0.25">
      <c r="A3975" t="s">
        <v>3974</v>
      </c>
    </row>
    <row r="3976" spans="1:1" x14ac:dyDescent="0.25">
      <c r="A3976" t="s">
        <v>3975</v>
      </c>
    </row>
    <row r="3977" spans="1:1" x14ac:dyDescent="0.25">
      <c r="A3977" t="s">
        <v>3976</v>
      </c>
    </row>
    <row r="3978" spans="1:1" x14ac:dyDescent="0.25">
      <c r="A3978" t="s">
        <v>3977</v>
      </c>
    </row>
    <row r="3979" spans="1:1" x14ac:dyDescent="0.25">
      <c r="A3979" t="s">
        <v>3978</v>
      </c>
    </row>
    <row r="3980" spans="1:1" x14ac:dyDescent="0.25">
      <c r="A3980" t="s">
        <v>3979</v>
      </c>
    </row>
    <row r="3981" spans="1:1" x14ac:dyDescent="0.25">
      <c r="A3981" t="s">
        <v>3980</v>
      </c>
    </row>
    <row r="3982" spans="1:1" x14ac:dyDescent="0.25">
      <c r="A3982" t="s">
        <v>3981</v>
      </c>
    </row>
    <row r="3983" spans="1:1" x14ac:dyDescent="0.25">
      <c r="A3983" t="s">
        <v>3982</v>
      </c>
    </row>
    <row r="3984" spans="1:1" x14ac:dyDescent="0.25">
      <c r="A3984" t="s">
        <v>3983</v>
      </c>
    </row>
    <row r="3985" spans="1:1" x14ac:dyDescent="0.25">
      <c r="A3985" t="s">
        <v>3984</v>
      </c>
    </row>
    <row r="3986" spans="1:1" x14ac:dyDescent="0.25">
      <c r="A3986" t="s">
        <v>3985</v>
      </c>
    </row>
    <row r="3987" spans="1:1" x14ac:dyDescent="0.25">
      <c r="A3987" t="s">
        <v>3986</v>
      </c>
    </row>
    <row r="3988" spans="1:1" x14ac:dyDescent="0.25">
      <c r="A3988" t="s">
        <v>3987</v>
      </c>
    </row>
    <row r="3989" spans="1:1" x14ac:dyDescent="0.25">
      <c r="A3989" t="s">
        <v>3988</v>
      </c>
    </row>
    <row r="3990" spans="1:1" x14ac:dyDescent="0.25">
      <c r="A3990" t="s">
        <v>3989</v>
      </c>
    </row>
    <row r="3991" spans="1:1" x14ac:dyDescent="0.25">
      <c r="A3991" t="s">
        <v>3990</v>
      </c>
    </row>
    <row r="3992" spans="1:1" x14ac:dyDescent="0.25">
      <c r="A3992" t="s">
        <v>3991</v>
      </c>
    </row>
    <row r="3993" spans="1:1" x14ac:dyDescent="0.25">
      <c r="A3993" t="s">
        <v>3992</v>
      </c>
    </row>
    <row r="3994" spans="1:1" x14ac:dyDescent="0.25">
      <c r="A3994" t="s">
        <v>3993</v>
      </c>
    </row>
    <row r="3995" spans="1:1" x14ac:dyDescent="0.25">
      <c r="A3995" t="s">
        <v>3994</v>
      </c>
    </row>
    <row r="3996" spans="1:1" x14ac:dyDescent="0.25">
      <c r="A3996" t="s">
        <v>3995</v>
      </c>
    </row>
    <row r="3997" spans="1:1" x14ac:dyDescent="0.25">
      <c r="A3997" t="s">
        <v>3996</v>
      </c>
    </row>
    <row r="3998" spans="1:1" x14ac:dyDescent="0.25">
      <c r="A3998" t="s">
        <v>3997</v>
      </c>
    </row>
    <row r="3999" spans="1:1" x14ac:dyDescent="0.25">
      <c r="A3999" t="s">
        <v>3998</v>
      </c>
    </row>
    <row r="4000" spans="1:1" x14ac:dyDescent="0.25">
      <c r="A4000" t="s">
        <v>3999</v>
      </c>
    </row>
    <row r="4001" spans="1:1" x14ac:dyDescent="0.25">
      <c r="A4001" t="s">
        <v>4000</v>
      </c>
    </row>
    <row r="4002" spans="1:1" x14ac:dyDescent="0.25">
      <c r="A4002" t="s">
        <v>4001</v>
      </c>
    </row>
    <row r="4003" spans="1:1" x14ac:dyDescent="0.25">
      <c r="A4003" t="s">
        <v>4002</v>
      </c>
    </row>
    <row r="4004" spans="1:1" x14ac:dyDescent="0.25">
      <c r="A4004" t="s">
        <v>4003</v>
      </c>
    </row>
    <row r="4005" spans="1:1" x14ac:dyDescent="0.25">
      <c r="A4005" t="s">
        <v>4004</v>
      </c>
    </row>
    <row r="4006" spans="1:1" x14ac:dyDescent="0.25">
      <c r="A4006" t="s">
        <v>4005</v>
      </c>
    </row>
    <row r="4007" spans="1:1" x14ac:dyDescent="0.25">
      <c r="A4007" t="s">
        <v>4006</v>
      </c>
    </row>
    <row r="4008" spans="1:1" x14ac:dyDescent="0.25">
      <c r="A4008" t="s">
        <v>4007</v>
      </c>
    </row>
    <row r="4009" spans="1:1" x14ac:dyDescent="0.25">
      <c r="A4009" t="s">
        <v>4008</v>
      </c>
    </row>
    <row r="4010" spans="1:1" x14ac:dyDescent="0.25">
      <c r="A4010" t="s">
        <v>4009</v>
      </c>
    </row>
    <row r="4011" spans="1:1" x14ac:dyDescent="0.25">
      <c r="A4011" t="s">
        <v>4010</v>
      </c>
    </row>
    <row r="4012" spans="1:1" x14ac:dyDescent="0.25">
      <c r="A4012" t="s">
        <v>4011</v>
      </c>
    </row>
    <row r="4013" spans="1:1" x14ac:dyDescent="0.25">
      <c r="A4013" t="s">
        <v>4012</v>
      </c>
    </row>
    <row r="4014" spans="1:1" x14ac:dyDescent="0.25">
      <c r="A4014" t="s">
        <v>4013</v>
      </c>
    </row>
    <row r="4015" spans="1:1" x14ac:dyDescent="0.25">
      <c r="A4015" t="s">
        <v>4014</v>
      </c>
    </row>
    <row r="4016" spans="1:1" x14ac:dyDescent="0.25">
      <c r="A4016" t="s">
        <v>4015</v>
      </c>
    </row>
    <row r="4017" spans="1:1" x14ac:dyDescent="0.25">
      <c r="A4017" t="s">
        <v>4016</v>
      </c>
    </row>
    <row r="4018" spans="1:1" x14ac:dyDescent="0.25">
      <c r="A4018" t="s">
        <v>4017</v>
      </c>
    </row>
    <row r="4019" spans="1:1" x14ac:dyDescent="0.25">
      <c r="A4019" t="s">
        <v>4018</v>
      </c>
    </row>
    <row r="4020" spans="1:1" x14ac:dyDescent="0.25">
      <c r="A4020" t="s">
        <v>4019</v>
      </c>
    </row>
    <row r="4021" spans="1:1" x14ac:dyDescent="0.25">
      <c r="A4021" t="s">
        <v>4020</v>
      </c>
    </row>
    <row r="4022" spans="1:1" x14ac:dyDescent="0.25">
      <c r="A4022" t="s">
        <v>4021</v>
      </c>
    </row>
    <row r="4023" spans="1:1" x14ac:dyDescent="0.25">
      <c r="A4023" t="s">
        <v>4022</v>
      </c>
    </row>
    <row r="4024" spans="1:1" x14ac:dyDescent="0.25">
      <c r="A4024" t="s">
        <v>4023</v>
      </c>
    </row>
    <row r="4025" spans="1:1" x14ac:dyDescent="0.25">
      <c r="A4025" t="s">
        <v>4024</v>
      </c>
    </row>
    <row r="4026" spans="1:1" x14ac:dyDescent="0.25">
      <c r="A4026" t="s">
        <v>4025</v>
      </c>
    </row>
    <row r="4027" spans="1:1" x14ac:dyDescent="0.25">
      <c r="A4027" t="s">
        <v>4026</v>
      </c>
    </row>
    <row r="4028" spans="1:1" x14ac:dyDescent="0.25">
      <c r="A4028" t="s">
        <v>4027</v>
      </c>
    </row>
    <row r="4029" spans="1:1" x14ac:dyDescent="0.25">
      <c r="A4029" t="s">
        <v>4028</v>
      </c>
    </row>
    <row r="4030" spans="1:1" x14ac:dyDescent="0.25">
      <c r="A4030" t="s">
        <v>4029</v>
      </c>
    </row>
    <row r="4031" spans="1:1" x14ac:dyDescent="0.25">
      <c r="A4031" t="s">
        <v>4030</v>
      </c>
    </row>
    <row r="4032" spans="1:1" x14ac:dyDescent="0.25">
      <c r="A4032" t="s">
        <v>4031</v>
      </c>
    </row>
    <row r="4033" spans="1:1" x14ac:dyDescent="0.25">
      <c r="A4033" t="s">
        <v>4032</v>
      </c>
    </row>
    <row r="4034" spans="1:1" x14ac:dyDescent="0.25">
      <c r="A4034" t="s">
        <v>4033</v>
      </c>
    </row>
    <row r="4035" spans="1:1" x14ac:dyDescent="0.25">
      <c r="A4035" t="s">
        <v>4034</v>
      </c>
    </row>
    <row r="4036" spans="1:1" x14ac:dyDescent="0.25">
      <c r="A4036" t="s">
        <v>4035</v>
      </c>
    </row>
    <row r="4037" spans="1:1" x14ac:dyDescent="0.25">
      <c r="A4037" t="s">
        <v>4036</v>
      </c>
    </row>
    <row r="4038" spans="1:1" x14ac:dyDescent="0.25">
      <c r="A4038" t="s">
        <v>4037</v>
      </c>
    </row>
    <row r="4039" spans="1:1" x14ac:dyDescent="0.25">
      <c r="A4039" t="s">
        <v>4038</v>
      </c>
    </row>
    <row r="4040" spans="1:1" x14ac:dyDescent="0.25">
      <c r="A4040" t="s">
        <v>4039</v>
      </c>
    </row>
    <row r="4041" spans="1:1" x14ac:dyDescent="0.25">
      <c r="A4041" t="s">
        <v>4040</v>
      </c>
    </row>
    <row r="4042" spans="1:1" x14ac:dyDescent="0.25">
      <c r="A4042" t="s">
        <v>4041</v>
      </c>
    </row>
    <row r="4043" spans="1:1" x14ac:dyDescent="0.25">
      <c r="A4043" t="s">
        <v>4042</v>
      </c>
    </row>
    <row r="4044" spans="1:1" x14ac:dyDescent="0.25">
      <c r="A4044" t="s">
        <v>4043</v>
      </c>
    </row>
    <row r="4045" spans="1:1" x14ac:dyDescent="0.25">
      <c r="A4045" t="s">
        <v>4044</v>
      </c>
    </row>
    <row r="4046" spans="1:1" x14ac:dyDescent="0.25">
      <c r="A4046" t="s">
        <v>4045</v>
      </c>
    </row>
    <row r="4047" spans="1:1" x14ac:dyDescent="0.25">
      <c r="A4047" t="s">
        <v>4046</v>
      </c>
    </row>
    <row r="4048" spans="1:1" x14ac:dyDescent="0.25">
      <c r="A4048" t="s">
        <v>4047</v>
      </c>
    </row>
    <row r="4049" spans="1:1" x14ac:dyDescent="0.25">
      <c r="A4049" t="s">
        <v>4048</v>
      </c>
    </row>
    <row r="4050" spans="1:1" x14ac:dyDescent="0.25">
      <c r="A4050" t="s">
        <v>4049</v>
      </c>
    </row>
    <row r="4051" spans="1:1" x14ac:dyDescent="0.25">
      <c r="A4051" t="s">
        <v>4050</v>
      </c>
    </row>
    <row r="4052" spans="1:1" x14ac:dyDescent="0.25">
      <c r="A4052" t="s">
        <v>4051</v>
      </c>
    </row>
    <row r="4053" spans="1:1" x14ac:dyDescent="0.25">
      <c r="A4053" t="s">
        <v>4052</v>
      </c>
    </row>
    <row r="4054" spans="1:1" x14ac:dyDescent="0.25">
      <c r="A4054" t="s">
        <v>4053</v>
      </c>
    </row>
    <row r="4055" spans="1:1" x14ac:dyDescent="0.25">
      <c r="A4055" t="s">
        <v>4054</v>
      </c>
    </row>
    <row r="4056" spans="1:1" x14ac:dyDescent="0.25">
      <c r="A4056" t="s">
        <v>4055</v>
      </c>
    </row>
    <row r="4057" spans="1:1" x14ac:dyDescent="0.25">
      <c r="A4057" t="s">
        <v>4056</v>
      </c>
    </row>
    <row r="4058" spans="1:1" x14ac:dyDescent="0.25">
      <c r="A4058" t="s">
        <v>4057</v>
      </c>
    </row>
    <row r="4059" spans="1:1" x14ac:dyDescent="0.25">
      <c r="A4059" t="s">
        <v>4058</v>
      </c>
    </row>
    <row r="4060" spans="1:1" x14ac:dyDescent="0.25">
      <c r="A4060" t="s">
        <v>4059</v>
      </c>
    </row>
    <row r="4061" spans="1:1" x14ac:dyDescent="0.25">
      <c r="A4061" t="s">
        <v>4060</v>
      </c>
    </row>
    <row r="4062" spans="1:1" x14ac:dyDescent="0.25">
      <c r="A4062" t="s">
        <v>4061</v>
      </c>
    </row>
    <row r="4063" spans="1:1" x14ac:dyDescent="0.25">
      <c r="A4063" t="s">
        <v>4062</v>
      </c>
    </row>
    <row r="4064" spans="1:1" x14ac:dyDescent="0.25">
      <c r="A4064" t="s">
        <v>4063</v>
      </c>
    </row>
    <row r="4065" spans="1:1" x14ac:dyDescent="0.25">
      <c r="A4065" t="s">
        <v>4064</v>
      </c>
    </row>
    <row r="4066" spans="1:1" x14ac:dyDescent="0.25">
      <c r="A4066" t="s">
        <v>4065</v>
      </c>
    </row>
    <row r="4067" spans="1:1" x14ac:dyDescent="0.25">
      <c r="A4067" t="s">
        <v>4066</v>
      </c>
    </row>
    <row r="4068" spans="1:1" x14ac:dyDescent="0.25">
      <c r="A4068" t="s">
        <v>4067</v>
      </c>
    </row>
    <row r="4069" spans="1:1" x14ac:dyDescent="0.25">
      <c r="A4069" t="s">
        <v>4068</v>
      </c>
    </row>
    <row r="4070" spans="1:1" x14ac:dyDescent="0.25">
      <c r="A4070" t="s">
        <v>4069</v>
      </c>
    </row>
    <row r="4071" spans="1:1" x14ac:dyDescent="0.25">
      <c r="A4071" t="s">
        <v>4070</v>
      </c>
    </row>
    <row r="4072" spans="1:1" x14ac:dyDescent="0.25">
      <c r="A4072" t="s">
        <v>4071</v>
      </c>
    </row>
    <row r="4073" spans="1:1" x14ac:dyDescent="0.25">
      <c r="A4073" t="s">
        <v>4072</v>
      </c>
    </row>
    <row r="4074" spans="1:1" x14ac:dyDescent="0.25">
      <c r="A4074" t="s">
        <v>4073</v>
      </c>
    </row>
    <row r="4075" spans="1:1" x14ac:dyDescent="0.25">
      <c r="A4075" t="s">
        <v>4074</v>
      </c>
    </row>
    <row r="4076" spans="1:1" x14ac:dyDescent="0.25">
      <c r="A4076" t="s">
        <v>4075</v>
      </c>
    </row>
    <row r="4077" spans="1:1" x14ac:dyDescent="0.25">
      <c r="A4077" t="s">
        <v>4076</v>
      </c>
    </row>
    <row r="4078" spans="1:1" x14ac:dyDescent="0.25">
      <c r="A4078" t="s">
        <v>4077</v>
      </c>
    </row>
    <row r="4079" spans="1:1" x14ac:dyDescent="0.25">
      <c r="A4079" t="s">
        <v>4078</v>
      </c>
    </row>
    <row r="4080" spans="1:1" x14ac:dyDescent="0.25">
      <c r="A4080" t="s">
        <v>4079</v>
      </c>
    </row>
    <row r="4081" spans="1:1" x14ac:dyDescent="0.25">
      <c r="A4081" t="s">
        <v>4080</v>
      </c>
    </row>
    <row r="4082" spans="1:1" x14ac:dyDescent="0.25">
      <c r="A4082" t="s">
        <v>4081</v>
      </c>
    </row>
    <row r="4083" spans="1:1" x14ac:dyDescent="0.25">
      <c r="A4083" t="s">
        <v>4082</v>
      </c>
    </row>
    <row r="4084" spans="1:1" x14ac:dyDescent="0.25">
      <c r="A4084" t="s">
        <v>4083</v>
      </c>
    </row>
    <row r="4085" spans="1:1" x14ac:dyDescent="0.25">
      <c r="A4085" t="s">
        <v>4084</v>
      </c>
    </row>
    <row r="4086" spans="1:1" x14ac:dyDescent="0.25">
      <c r="A4086" t="s">
        <v>4085</v>
      </c>
    </row>
    <row r="4087" spans="1:1" x14ac:dyDescent="0.25">
      <c r="A4087" t="s">
        <v>4086</v>
      </c>
    </row>
    <row r="4088" spans="1:1" x14ac:dyDescent="0.25">
      <c r="A4088" t="s">
        <v>4087</v>
      </c>
    </row>
    <row r="4089" spans="1:1" x14ac:dyDescent="0.25">
      <c r="A4089" t="s">
        <v>4088</v>
      </c>
    </row>
    <row r="4090" spans="1:1" x14ac:dyDescent="0.25">
      <c r="A4090" t="s">
        <v>4089</v>
      </c>
    </row>
    <row r="4091" spans="1:1" x14ac:dyDescent="0.25">
      <c r="A4091" t="s">
        <v>4090</v>
      </c>
    </row>
    <row r="4092" spans="1:1" x14ac:dyDescent="0.25">
      <c r="A4092" t="s">
        <v>4091</v>
      </c>
    </row>
    <row r="4093" spans="1:1" x14ac:dyDescent="0.25">
      <c r="A4093" t="s">
        <v>4092</v>
      </c>
    </row>
    <row r="4094" spans="1:1" x14ac:dyDescent="0.25">
      <c r="A4094" t="s">
        <v>4093</v>
      </c>
    </row>
    <row r="4095" spans="1:1" x14ac:dyDescent="0.25">
      <c r="A4095" t="s">
        <v>4094</v>
      </c>
    </row>
    <row r="4096" spans="1:1" x14ac:dyDescent="0.25">
      <c r="A4096" t="s">
        <v>4095</v>
      </c>
    </row>
    <row r="4097" spans="1:1" x14ac:dyDescent="0.25">
      <c r="A4097" t="s">
        <v>4096</v>
      </c>
    </row>
    <row r="4098" spans="1:1" x14ac:dyDescent="0.25">
      <c r="A4098" t="s">
        <v>4097</v>
      </c>
    </row>
    <row r="4099" spans="1:1" x14ac:dyDescent="0.25">
      <c r="A4099" t="s">
        <v>4098</v>
      </c>
    </row>
    <row r="4100" spans="1:1" x14ac:dyDescent="0.25">
      <c r="A4100" t="s">
        <v>4099</v>
      </c>
    </row>
    <row r="4101" spans="1:1" x14ac:dyDescent="0.25">
      <c r="A4101" t="s">
        <v>4100</v>
      </c>
    </row>
    <row r="4102" spans="1:1" x14ac:dyDescent="0.25">
      <c r="A4102" t="s">
        <v>4101</v>
      </c>
    </row>
    <row r="4103" spans="1:1" x14ac:dyDescent="0.25">
      <c r="A4103" t="s">
        <v>4102</v>
      </c>
    </row>
    <row r="4104" spans="1:1" x14ac:dyDescent="0.25">
      <c r="A4104" t="s">
        <v>4103</v>
      </c>
    </row>
    <row r="4105" spans="1:1" x14ac:dyDescent="0.25">
      <c r="A4105" t="s">
        <v>4104</v>
      </c>
    </row>
    <row r="4106" spans="1:1" x14ac:dyDescent="0.25">
      <c r="A4106" t="s">
        <v>4105</v>
      </c>
    </row>
    <row r="4107" spans="1:1" x14ac:dyDescent="0.25">
      <c r="A4107" t="s">
        <v>4106</v>
      </c>
    </row>
    <row r="4108" spans="1:1" x14ac:dyDescent="0.25">
      <c r="A4108" t="s">
        <v>4107</v>
      </c>
    </row>
    <row r="4109" spans="1:1" x14ac:dyDescent="0.25">
      <c r="A4109" t="s">
        <v>4108</v>
      </c>
    </row>
    <row r="4110" spans="1:1" x14ac:dyDescent="0.25">
      <c r="A4110" t="s">
        <v>4109</v>
      </c>
    </row>
    <row r="4111" spans="1:1" x14ac:dyDescent="0.25">
      <c r="A4111" t="s">
        <v>4110</v>
      </c>
    </row>
    <row r="4112" spans="1:1" x14ac:dyDescent="0.25">
      <c r="A4112" t="s">
        <v>4111</v>
      </c>
    </row>
    <row r="4113" spans="1:1" x14ac:dyDescent="0.25">
      <c r="A4113" t="s">
        <v>4112</v>
      </c>
    </row>
    <row r="4114" spans="1:1" x14ac:dyDescent="0.25">
      <c r="A4114" t="s">
        <v>4113</v>
      </c>
    </row>
    <row r="4115" spans="1:1" x14ac:dyDescent="0.25">
      <c r="A4115" t="s">
        <v>4114</v>
      </c>
    </row>
    <row r="4116" spans="1:1" x14ac:dyDescent="0.25">
      <c r="A4116" t="s">
        <v>4115</v>
      </c>
    </row>
    <row r="4117" spans="1:1" x14ac:dyDescent="0.25">
      <c r="A4117" t="s">
        <v>4116</v>
      </c>
    </row>
    <row r="4118" spans="1:1" x14ac:dyDescent="0.25">
      <c r="A4118" t="s">
        <v>4117</v>
      </c>
    </row>
    <row r="4119" spans="1:1" x14ac:dyDescent="0.25">
      <c r="A4119" t="s">
        <v>4118</v>
      </c>
    </row>
    <row r="4120" spans="1:1" x14ac:dyDescent="0.25">
      <c r="A4120" t="s">
        <v>4119</v>
      </c>
    </row>
    <row r="4121" spans="1:1" x14ac:dyDescent="0.25">
      <c r="A4121" t="s">
        <v>4120</v>
      </c>
    </row>
    <row r="4122" spans="1:1" x14ac:dyDescent="0.25">
      <c r="A4122" t="s">
        <v>4121</v>
      </c>
    </row>
    <row r="4123" spans="1:1" x14ac:dyDescent="0.25">
      <c r="A4123" t="s">
        <v>4122</v>
      </c>
    </row>
    <row r="4124" spans="1:1" x14ac:dyDescent="0.25">
      <c r="A4124" t="s">
        <v>4123</v>
      </c>
    </row>
    <row r="4125" spans="1:1" x14ac:dyDescent="0.25">
      <c r="A4125" t="s">
        <v>4124</v>
      </c>
    </row>
    <row r="4126" spans="1:1" x14ac:dyDescent="0.25">
      <c r="A4126" t="s">
        <v>4125</v>
      </c>
    </row>
    <row r="4127" spans="1:1" x14ac:dyDescent="0.25">
      <c r="A4127" t="s">
        <v>4126</v>
      </c>
    </row>
    <row r="4128" spans="1:1" x14ac:dyDescent="0.25">
      <c r="A4128" t="s">
        <v>4127</v>
      </c>
    </row>
    <row r="4129" spans="1:1" x14ac:dyDescent="0.25">
      <c r="A4129" t="s">
        <v>4128</v>
      </c>
    </row>
    <row r="4130" spans="1:1" x14ac:dyDescent="0.25">
      <c r="A4130" t="s">
        <v>4129</v>
      </c>
    </row>
    <row r="4131" spans="1:1" x14ac:dyDescent="0.25">
      <c r="A4131" t="s">
        <v>4130</v>
      </c>
    </row>
    <row r="4132" spans="1:1" x14ac:dyDescent="0.25">
      <c r="A4132" t="s">
        <v>4131</v>
      </c>
    </row>
    <row r="4133" spans="1:1" x14ac:dyDescent="0.25">
      <c r="A4133" t="s">
        <v>4132</v>
      </c>
    </row>
    <row r="4134" spans="1:1" x14ac:dyDescent="0.25">
      <c r="A4134" t="s">
        <v>4133</v>
      </c>
    </row>
    <row r="4135" spans="1:1" x14ac:dyDescent="0.25">
      <c r="A4135" t="s">
        <v>4134</v>
      </c>
    </row>
    <row r="4136" spans="1:1" x14ac:dyDescent="0.25">
      <c r="A4136" t="s">
        <v>4135</v>
      </c>
    </row>
    <row r="4137" spans="1:1" x14ac:dyDescent="0.25">
      <c r="A4137" t="s">
        <v>4136</v>
      </c>
    </row>
    <row r="4138" spans="1:1" x14ac:dyDescent="0.25">
      <c r="A4138" t="s">
        <v>4137</v>
      </c>
    </row>
    <row r="4139" spans="1:1" x14ac:dyDescent="0.25">
      <c r="A4139" t="s">
        <v>4138</v>
      </c>
    </row>
    <row r="4140" spans="1:1" x14ac:dyDescent="0.25">
      <c r="A4140" t="s">
        <v>4139</v>
      </c>
    </row>
    <row r="4141" spans="1:1" x14ac:dyDescent="0.25">
      <c r="A4141" t="s">
        <v>4140</v>
      </c>
    </row>
    <row r="4142" spans="1:1" x14ac:dyDescent="0.25">
      <c r="A4142" t="s">
        <v>4141</v>
      </c>
    </row>
    <row r="4143" spans="1:1" x14ac:dyDescent="0.25">
      <c r="A4143" t="s">
        <v>4142</v>
      </c>
    </row>
    <row r="4144" spans="1:1" x14ac:dyDescent="0.25">
      <c r="A4144" t="s">
        <v>4143</v>
      </c>
    </row>
    <row r="4145" spans="1:1" x14ac:dyDescent="0.25">
      <c r="A4145" t="s">
        <v>4144</v>
      </c>
    </row>
    <row r="4146" spans="1:1" x14ac:dyDescent="0.25">
      <c r="A4146" t="s">
        <v>4145</v>
      </c>
    </row>
    <row r="4147" spans="1:1" x14ac:dyDescent="0.25">
      <c r="A4147" t="s">
        <v>4146</v>
      </c>
    </row>
    <row r="4148" spans="1:1" x14ac:dyDescent="0.25">
      <c r="A4148" t="s">
        <v>4147</v>
      </c>
    </row>
    <row r="4149" spans="1:1" x14ac:dyDescent="0.25">
      <c r="A4149" t="s">
        <v>4148</v>
      </c>
    </row>
    <row r="4150" spans="1:1" x14ac:dyDescent="0.25">
      <c r="A4150" t="s">
        <v>4149</v>
      </c>
    </row>
    <row r="4151" spans="1:1" x14ac:dyDescent="0.25">
      <c r="A4151" t="s">
        <v>4150</v>
      </c>
    </row>
    <row r="4152" spans="1:1" x14ac:dyDescent="0.25">
      <c r="A4152" t="s">
        <v>4151</v>
      </c>
    </row>
    <row r="4153" spans="1:1" x14ac:dyDescent="0.25">
      <c r="A4153" t="s">
        <v>4152</v>
      </c>
    </row>
    <row r="4154" spans="1:1" x14ac:dyDescent="0.25">
      <c r="A4154" t="s">
        <v>4153</v>
      </c>
    </row>
    <row r="4155" spans="1:1" x14ac:dyDescent="0.25">
      <c r="A4155" t="s">
        <v>4154</v>
      </c>
    </row>
    <row r="4156" spans="1:1" x14ac:dyDescent="0.25">
      <c r="A4156" t="s">
        <v>4155</v>
      </c>
    </row>
    <row r="4157" spans="1:1" x14ac:dyDescent="0.25">
      <c r="A4157" t="s">
        <v>4156</v>
      </c>
    </row>
    <row r="4158" spans="1:1" x14ac:dyDescent="0.25">
      <c r="A4158" t="s">
        <v>4157</v>
      </c>
    </row>
    <row r="4159" spans="1:1" x14ac:dyDescent="0.25">
      <c r="A4159" t="s">
        <v>4158</v>
      </c>
    </row>
    <row r="4160" spans="1:1" x14ac:dyDescent="0.25">
      <c r="A4160" t="s">
        <v>4159</v>
      </c>
    </row>
    <row r="4161" spans="1:1" x14ac:dyDescent="0.25">
      <c r="A4161" t="s">
        <v>4160</v>
      </c>
    </row>
    <row r="4162" spans="1:1" x14ac:dyDescent="0.25">
      <c r="A4162" t="s">
        <v>4161</v>
      </c>
    </row>
    <row r="4163" spans="1:1" x14ac:dyDescent="0.25">
      <c r="A4163" t="s">
        <v>4162</v>
      </c>
    </row>
    <row r="4164" spans="1:1" x14ac:dyDescent="0.25">
      <c r="A4164" t="s">
        <v>4163</v>
      </c>
    </row>
    <row r="4165" spans="1:1" x14ac:dyDescent="0.25">
      <c r="A4165" t="s">
        <v>4164</v>
      </c>
    </row>
    <row r="4166" spans="1:1" x14ac:dyDescent="0.25">
      <c r="A4166" t="s">
        <v>4165</v>
      </c>
    </row>
    <row r="4167" spans="1:1" x14ac:dyDescent="0.25">
      <c r="A4167" t="s">
        <v>4166</v>
      </c>
    </row>
    <row r="4168" spans="1:1" x14ac:dyDescent="0.25">
      <c r="A4168" t="s">
        <v>4167</v>
      </c>
    </row>
    <row r="4169" spans="1:1" x14ac:dyDescent="0.25">
      <c r="A4169" t="s">
        <v>4168</v>
      </c>
    </row>
    <row r="4170" spans="1:1" x14ac:dyDescent="0.25">
      <c r="A4170" t="s">
        <v>4169</v>
      </c>
    </row>
    <row r="4171" spans="1:1" x14ac:dyDescent="0.25">
      <c r="A4171" t="s">
        <v>4170</v>
      </c>
    </row>
    <row r="4172" spans="1:1" x14ac:dyDescent="0.25">
      <c r="A4172" t="s">
        <v>4171</v>
      </c>
    </row>
    <row r="4173" spans="1:1" x14ac:dyDescent="0.25">
      <c r="A4173" t="s">
        <v>4172</v>
      </c>
    </row>
    <row r="4174" spans="1:1" x14ac:dyDescent="0.25">
      <c r="A4174" t="s">
        <v>4173</v>
      </c>
    </row>
    <row r="4175" spans="1:1" x14ac:dyDescent="0.25">
      <c r="A4175" t="s">
        <v>4174</v>
      </c>
    </row>
    <row r="4176" spans="1:1" x14ac:dyDescent="0.25">
      <c r="A4176" t="s">
        <v>4175</v>
      </c>
    </row>
    <row r="4177" spans="1:1" x14ac:dyDescent="0.25">
      <c r="A4177" t="s">
        <v>4176</v>
      </c>
    </row>
    <row r="4178" spans="1:1" x14ac:dyDescent="0.25">
      <c r="A4178" t="s">
        <v>4177</v>
      </c>
    </row>
    <row r="4179" spans="1:1" x14ac:dyDescent="0.25">
      <c r="A4179" t="s">
        <v>4178</v>
      </c>
    </row>
    <row r="4180" spans="1:1" x14ac:dyDescent="0.25">
      <c r="A4180" t="s">
        <v>4179</v>
      </c>
    </row>
    <row r="4181" spans="1:1" x14ac:dyDescent="0.25">
      <c r="A4181" t="s">
        <v>4180</v>
      </c>
    </row>
    <row r="4182" spans="1:1" x14ac:dyDescent="0.25">
      <c r="A4182" t="s">
        <v>4181</v>
      </c>
    </row>
    <row r="4183" spans="1:1" x14ac:dyDescent="0.25">
      <c r="A4183" t="s">
        <v>4182</v>
      </c>
    </row>
    <row r="4184" spans="1:1" x14ac:dyDescent="0.25">
      <c r="A4184" t="s">
        <v>4183</v>
      </c>
    </row>
    <row r="4185" spans="1:1" x14ac:dyDescent="0.25">
      <c r="A4185" t="s">
        <v>4184</v>
      </c>
    </row>
    <row r="4186" spans="1:1" x14ac:dyDescent="0.25">
      <c r="A4186" t="s">
        <v>4185</v>
      </c>
    </row>
    <row r="4187" spans="1:1" x14ac:dyDescent="0.25">
      <c r="A4187" t="s">
        <v>4186</v>
      </c>
    </row>
    <row r="4188" spans="1:1" x14ac:dyDescent="0.25">
      <c r="A4188" t="s">
        <v>4187</v>
      </c>
    </row>
    <row r="4189" spans="1:1" x14ac:dyDescent="0.25">
      <c r="A4189" t="s">
        <v>4188</v>
      </c>
    </row>
    <row r="4190" spans="1:1" x14ac:dyDescent="0.25">
      <c r="A4190" t="s">
        <v>4189</v>
      </c>
    </row>
    <row r="4191" spans="1:1" x14ac:dyDescent="0.25">
      <c r="A4191" t="s">
        <v>4190</v>
      </c>
    </row>
    <row r="4192" spans="1:1" x14ac:dyDescent="0.25">
      <c r="A4192" t="s">
        <v>4191</v>
      </c>
    </row>
    <row r="4193" spans="1:1" x14ac:dyDescent="0.25">
      <c r="A4193" t="s">
        <v>4192</v>
      </c>
    </row>
    <row r="4194" spans="1:1" x14ac:dyDescent="0.25">
      <c r="A4194" t="s">
        <v>4193</v>
      </c>
    </row>
    <row r="4195" spans="1:1" x14ac:dyDescent="0.25">
      <c r="A4195" t="s">
        <v>4194</v>
      </c>
    </row>
    <row r="4196" spans="1:1" x14ac:dyDescent="0.25">
      <c r="A4196" t="s">
        <v>4195</v>
      </c>
    </row>
    <row r="4197" spans="1:1" x14ac:dyDescent="0.25">
      <c r="A4197" t="s">
        <v>4196</v>
      </c>
    </row>
    <row r="4198" spans="1:1" x14ac:dyDescent="0.25">
      <c r="A4198" t="s">
        <v>4197</v>
      </c>
    </row>
    <row r="4199" spans="1:1" x14ac:dyDescent="0.25">
      <c r="A4199" t="s">
        <v>4198</v>
      </c>
    </row>
    <row r="4200" spans="1:1" x14ac:dyDescent="0.25">
      <c r="A4200" t="s">
        <v>4199</v>
      </c>
    </row>
    <row r="4201" spans="1:1" x14ac:dyDescent="0.25">
      <c r="A4201" t="s">
        <v>4200</v>
      </c>
    </row>
    <row r="4202" spans="1:1" x14ac:dyDescent="0.25">
      <c r="A4202" t="s">
        <v>4201</v>
      </c>
    </row>
    <row r="4203" spans="1:1" x14ac:dyDescent="0.25">
      <c r="A4203" t="s">
        <v>4202</v>
      </c>
    </row>
    <row r="4204" spans="1:1" x14ac:dyDescent="0.25">
      <c r="A4204" t="s">
        <v>4203</v>
      </c>
    </row>
    <row r="4205" spans="1:1" x14ac:dyDescent="0.25">
      <c r="A4205" t="s">
        <v>4204</v>
      </c>
    </row>
    <row r="4206" spans="1:1" x14ac:dyDescent="0.25">
      <c r="A4206" t="s">
        <v>4205</v>
      </c>
    </row>
    <row r="4207" spans="1:1" x14ac:dyDescent="0.25">
      <c r="A4207" t="s">
        <v>4206</v>
      </c>
    </row>
    <row r="4208" spans="1:1" x14ac:dyDescent="0.25">
      <c r="A4208" t="s">
        <v>4207</v>
      </c>
    </row>
    <row r="4209" spans="1:1" x14ac:dyDescent="0.25">
      <c r="A4209" t="s">
        <v>4208</v>
      </c>
    </row>
    <row r="4210" spans="1:1" x14ac:dyDescent="0.25">
      <c r="A4210" t="s">
        <v>4209</v>
      </c>
    </row>
    <row r="4211" spans="1:1" x14ac:dyDescent="0.25">
      <c r="A4211" t="s">
        <v>4210</v>
      </c>
    </row>
    <row r="4212" spans="1:1" x14ac:dyDescent="0.25">
      <c r="A4212" t="s">
        <v>4211</v>
      </c>
    </row>
    <row r="4213" spans="1:1" x14ac:dyDescent="0.25">
      <c r="A4213" t="s">
        <v>4212</v>
      </c>
    </row>
    <row r="4214" spans="1:1" x14ac:dyDescent="0.25">
      <c r="A4214" t="s">
        <v>4213</v>
      </c>
    </row>
    <row r="4215" spans="1:1" x14ac:dyDescent="0.25">
      <c r="A4215" t="s">
        <v>4214</v>
      </c>
    </row>
    <row r="4216" spans="1:1" x14ac:dyDescent="0.25">
      <c r="A4216" t="s">
        <v>4215</v>
      </c>
    </row>
    <row r="4217" spans="1:1" x14ac:dyDescent="0.25">
      <c r="A4217" t="s">
        <v>4216</v>
      </c>
    </row>
    <row r="4218" spans="1:1" x14ac:dyDescent="0.25">
      <c r="A4218" t="s">
        <v>4217</v>
      </c>
    </row>
    <row r="4219" spans="1:1" x14ac:dyDescent="0.25">
      <c r="A4219" t="s">
        <v>4218</v>
      </c>
    </row>
    <row r="4220" spans="1:1" x14ac:dyDescent="0.25">
      <c r="A4220" t="s">
        <v>4219</v>
      </c>
    </row>
    <row r="4221" spans="1:1" x14ac:dyDescent="0.25">
      <c r="A4221" t="s">
        <v>4220</v>
      </c>
    </row>
    <row r="4222" spans="1:1" x14ac:dyDescent="0.25">
      <c r="A4222" t="s">
        <v>4221</v>
      </c>
    </row>
    <row r="4223" spans="1:1" x14ac:dyDescent="0.25">
      <c r="A4223" t="s">
        <v>4222</v>
      </c>
    </row>
    <row r="4224" spans="1:1" x14ac:dyDescent="0.25">
      <c r="A4224" t="s">
        <v>4223</v>
      </c>
    </row>
    <row r="4225" spans="1:1" x14ac:dyDescent="0.25">
      <c r="A4225" t="s">
        <v>4224</v>
      </c>
    </row>
    <row r="4226" spans="1:1" x14ac:dyDescent="0.25">
      <c r="A4226" t="s">
        <v>4225</v>
      </c>
    </row>
    <row r="4227" spans="1:1" x14ac:dyDescent="0.25">
      <c r="A4227" t="s">
        <v>4226</v>
      </c>
    </row>
    <row r="4228" spans="1:1" x14ac:dyDescent="0.25">
      <c r="A4228" t="s">
        <v>4227</v>
      </c>
    </row>
    <row r="4229" spans="1:1" x14ac:dyDescent="0.25">
      <c r="A4229" t="s">
        <v>4228</v>
      </c>
    </row>
    <row r="4230" spans="1:1" x14ac:dyDescent="0.25">
      <c r="A4230" t="s">
        <v>4229</v>
      </c>
    </row>
    <row r="4231" spans="1:1" x14ac:dyDescent="0.25">
      <c r="A4231" t="s">
        <v>4230</v>
      </c>
    </row>
    <row r="4232" spans="1:1" x14ac:dyDescent="0.25">
      <c r="A4232" t="s">
        <v>4231</v>
      </c>
    </row>
    <row r="4233" spans="1:1" x14ac:dyDescent="0.25">
      <c r="A4233" t="s">
        <v>4232</v>
      </c>
    </row>
    <row r="4234" spans="1:1" x14ac:dyDescent="0.25">
      <c r="A4234" t="s">
        <v>4233</v>
      </c>
    </row>
    <row r="4235" spans="1:1" x14ac:dyDescent="0.25">
      <c r="A4235" t="s">
        <v>4234</v>
      </c>
    </row>
    <row r="4236" spans="1:1" x14ac:dyDescent="0.25">
      <c r="A4236" t="s">
        <v>4235</v>
      </c>
    </row>
    <row r="4237" spans="1:1" x14ac:dyDescent="0.25">
      <c r="A4237" t="s">
        <v>4236</v>
      </c>
    </row>
    <row r="4238" spans="1:1" x14ac:dyDescent="0.25">
      <c r="A4238" t="s">
        <v>4237</v>
      </c>
    </row>
    <row r="4239" spans="1:1" x14ac:dyDescent="0.25">
      <c r="A4239" t="s">
        <v>4238</v>
      </c>
    </row>
    <row r="4240" spans="1:1" x14ac:dyDescent="0.25">
      <c r="A4240" t="s">
        <v>4239</v>
      </c>
    </row>
    <row r="4241" spans="1:1" x14ac:dyDescent="0.25">
      <c r="A4241" t="s">
        <v>4240</v>
      </c>
    </row>
    <row r="4242" spans="1:1" x14ac:dyDescent="0.25">
      <c r="A4242" t="s">
        <v>4241</v>
      </c>
    </row>
    <row r="4243" spans="1:1" x14ac:dyDescent="0.25">
      <c r="A4243" t="s">
        <v>4242</v>
      </c>
    </row>
    <row r="4244" spans="1:1" x14ac:dyDescent="0.25">
      <c r="A4244" t="s">
        <v>4243</v>
      </c>
    </row>
    <row r="4245" spans="1:1" x14ac:dyDescent="0.25">
      <c r="A4245" t="s">
        <v>4244</v>
      </c>
    </row>
    <row r="4246" spans="1:1" x14ac:dyDescent="0.25">
      <c r="A4246" t="s">
        <v>4245</v>
      </c>
    </row>
    <row r="4247" spans="1:1" x14ac:dyDescent="0.25">
      <c r="A4247" t="s">
        <v>4246</v>
      </c>
    </row>
    <row r="4248" spans="1:1" x14ac:dyDescent="0.25">
      <c r="A4248" t="s">
        <v>4247</v>
      </c>
    </row>
    <row r="4249" spans="1:1" x14ac:dyDescent="0.25">
      <c r="A4249" t="s">
        <v>4248</v>
      </c>
    </row>
    <row r="4250" spans="1:1" x14ac:dyDescent="0.25">
      <c r="A4250" t="s">
        <v>4249</v>
      </c>
    </row>
    <row r="4251" spans="1:1" x14ac:dyDescent="0.25">
      <c r="A4251" t="s">
        <v>4250</v>
      </c>
    </row>
    <row r="4252" spans="1:1" x14ac:dyDescent="0.25">
      <c r="A4252" t="s">
        <v>4251</v>
      </c>
    </row>
    <row r="4253" spans="1:1" x14ac:dyDescent="0.25">
      <c r="A4253" t="s">
        <v>4252</v>
      </c>
    </row>
    <row r="4254" spans="1:1" x14ac:dyDescent="0.25">
      <c r="A4254" t="s">
        <v>4253</v>
      </c>
    </row>
    <row r="4255" spans="1:1" x14ac:dyDescent="0.25">
      <c r="A4255" t="s">
        <v>4254</v>
      </c>
    </row>
    <row r="4256" spans="1:1" x14ac:dyDescent="0.25">
      <c r="A4256" t="s">
        <v>4255</v>
      </c>
    </row>
    <row r="4257" spans="1:1" x14ac:dyDescent="0.25">
      <c r="A4257" t="s">
        <v>4256</v>
      </c>
    </row>
    <row r="4258" spans="1:1" x14ac:dyDescent="0.25">
      <c r="A4258" t="s">
        <v>4257</v>
      </c>
    </row>
    <row r="4259" spans="1:1" x14ac:dyDescent="0.25">
      <c r="A4259" t="s">
        <v>4258</v>
      </c>
    </row>
    <row r="4260" spans="1:1" x14ac:dyDescent="0.25">
      <c r="A4260" t="s">
        <v>4259</v>
      </c>
    </row>
    <row r="4261" spans="1:1" x14ac:dyDescent="0.25">
      <c r="A4261" t="s">
        <v>4260</v>
      </c>
    </row>
    <row r="4262" spans="1:1" x14ac:dyDescent="0.25">
      <c r="A4262" t="s">
        <v>4261</v>
      </c>
    </row>
    <row r="4263" spans="1:1" x14ac:dyDescent="0.25">
      <c r="A4263" t="s">
        <v>4262</v>
      </c>
    </row>
    <row r="4264" spans="1:1" x14ac:dyDescent="0.25">
      <c r="A4264" t="s">
        <v>4263</v>
      </c>
    </row>
    <row r="4265" spans="1:1" x14ac:dyDescent="0.25">
      <c r="A4265" t="s">
        <v>4264</v>
      </c>
    </row>
    <row r="4266" spans="1:1" x14ac:dyDescent="0.25">
      <c r="A4266" t="s">
        <v>4265</v>
      </c>
    </row>
    <row r="4267" spans="1:1" x14ac:dyDescent="0.25">
      <c r="A4267" t="s">
        <v>4266</v>
      </c>
    </row>
    <row r="4268" spans="1:1" x14ac:dyDescent="0.25">
      <c r="A4268" t="s">
        <v>4267</v>
      </c>
    </row>
    <row r="4269" spans="1:1" x14ac:dyDescent="0.25">
      <c r="A4269" t="s">
        <v>4268</v>
      </c>
    </row>
    <row r="4270" spans="1:1" x14ac:dyDescent="0.25">
      <c r="A4270" t="s">
        <v>4269</v>
      </c>
    </row>
    <row r="4271" spans="1:1" x14ac:dyDescent="0.25">
      <c r="A4271" t="s">
        <v>4270</v>
      </c>
    </row>
    <row r="4272" spans="1:1" x14ac:dyDescent="0.25">
      <c r="A4272" t="s">
        <v>4271</v>
      </c>
    </row>
    <row r="4273" spans="1:1" x14ac:dyDescent="0.25">
      <c r="A4273" t="s">
        <v>4272</v>
      </c>
    </row>
    <row r="4274" spans="1:1" x14ac:dyDescent="0.25">
      <c r="A4274" t="s">
        <v>4273</v>
      </c>
    </row>
    <row r="4275" spans="1:1" x14ac:dyDescent="0.25">
      <c r="A4275" t="s">
        <v>4274</v>
      </c>
    </row>
    <row r="4276" spans="1:1" x14ac:dyDescent="0.25">
      <c r="A4276" t="s">
        <v>4275</v>
      </c>
    </row>
    <row r="4277" spans="1:1" x14ac:dyDescent="0.25">
      <c r="A4277" t="s">
        <v>4276</v>
      </c>
    </row>
    <row r="4278" spans="1:1" x14ac:dyDescent="0.25">
      <c r="A4278" t="s">
        <v>4277</v>
      </c>
    </row>
    <row r="4279" spans="1:1" x14ac:dyDescent="0.25">
      <c r="A4279" t="s">
        <v>4278</v>
      </c>
    </row>
    <row r="4280" spans="1:1" x14ac:dyDescent="0.25">
      <c r="A4280" t="s">
        <v>4279</v>
      </c>
    </row>
    <row r="4281" spans="1:1" x14ac:dyDescent="0.25">
      <c r="A4281" t="s">
        <v>4280</v>
      </c>
    </row>
    <row r="4282" spans="1:1" x14ac:dyDescent="0.25">
      <c r="A4282" t="s">
        <v>4281</v>
      </c>
    </row>
    <row r="4283" spans="1:1" x14ac:dyDescent="0.25">
      <c r="A4283" t="s">
        <v>4282</v>
      </c>
    </row>
    <row r="4284" spans="1:1" x14ac:dyDescent="0.25">
      <c r="A4284" t="s">
        <v>4283</v>
      </c>
    </row>
    <row r="4285" spans="1:1" x14ac:dyDescent="0.25">
      <c r="A4285" t="s">
        <v>4284</v>
      </c>
    </row>
    <row r="4286" spans="1:1" x14ac:dyDescent="0.25">
      <c r="A4286" t="s">
        <v>4285</v>
      </c>
    </row>
    <row r="4287" spans="1:1" x14ac:dyDescent="0.25">
      <c r="A4287" t="s">
        <v>4286</v>
      </c>
    </row>
    <row r="4288" spans="1:1" x14ac:dyDescent="0.25">
      <c r="A4288" t="s">
        <v>4287</v>
      </c>
    </row>
    <row r="4289" spans="1:1" x14ac:dyDescent="0.25">
      <c r="A4289" t="s">
        <v>4288</v>
      </c>
    </row>
    <row r="4290" spans="1:1" x14ac:dyDescent="0.25">
      <c r="A4290" t="s">
        <v>4289</v>
      </c>
    </row>
    <row r="4291" spans="1:1" x14ac:dyDescent="0.25">
      <c r="A4291" t="s">
        <v>4290</v>
      </c>
    </row>
    <row r="4292" spans="1:1" x14ac:dyDescent="0.25">
      <c r="A4292" t="s">
        <v>4291</v>
      </c>
    </row>
    <row r="4293" spans="1:1" x14ac:dyDescent="0.25">
      <c r="A4293" t="s">
        <v>4292</v>
      </c>
    </row>
    <row r="4294" spans="1:1" x14ac:dyDescent="0.25">
      <c r="A4294" t="s">
        <v>4293</v>
      </c>
    </row>
    <row r="4295" spans="1:1" x14ac:dyDescent="0.25">
      <c r="A4295" t="s">
        <v>4294</v>
      </c>
    </row>
    <row r="4296" spans="1:1" x14ac:dyDescent="0.25">
      <c r="A4296" t="s">
        <v>4295</v>
      </c>
    </row>
    <row r="4297" spans="1:1" x14ac:dyDescent="0.25">
      <c r="A4297" t="s">
        <v>4296</v>
      </c>
    </row>
    <row r="4298" spans="1:1" x14ac:dyDescent="0.25">
      <c r="A4298" t="s">
        <v>4297</v>
      </c>
    </row>
    <row r="4299" spans="1:1" x14ac:dyDescent="0.25">
      <c r="A4299" t="s">
        <v>4298</v>
      </c>
    </row>
    <row r="4300" spans="1:1" x14ac:dyDescent="0.25">
      <c r="A4300" t="s">
        <v>4299</v>
      </c>
    </row>
    <row r="4301" spans="1:1" x14ac:dyDescent="0.25">
      <c r="A4301" t="s">
        <v>4300</v>
      </c>
    </row>
    <row r="4302" spans="1:1" x14ac:dyDescent="0.25">
      <c r="A4302" t="s">
        <v>4301</v>
      </c>
    </row>
    <row r="4303" spans="1:1" x14ac:dyDescent="0.25">
      <c r="A4303" t="s">
        <v>4302</v>
      </c>
    </row>
    <row r="4304" spans="1:1" x14ac:dyDescent="0.25">
      <c r="A4304" t="s">
        <v>4303</v>
      </c>
    </row>
    <row r="4305" spans="1:1" x14ac:dyDescent="0.25">
      <c r="A4305" t="s">
        <v>4304</v>
      </c>
    </row>
    <row r="4306" spans="1:1" x14ac:dyDescent="0.25">
      <c r="A4306" t="s">
        <v>4305</v>
      </c>
    </row>
    <row r="4307" spans="1:1" x14ac:dyDescent="0.25">
      <c r="A4307" t="s">
        <v>4306</v>
      </c>
    </row>
    <row r="4308" spans="1:1" x14ac:dyDescent="0.25">
      <c r="A4308" t="s">
        <v>4307</v>
      </c>
    </row>
    <row r="4309" spans="1:1" x14ac:dyDescent="0.25">
      <c r="A4309" t="s">
        <v>4308</v>
      </c>
    </row>
    <row r="4310" spans="1:1" x14ac:dyDescent="0.25">
      <c r="A4310" t="s">
        <v>4309</v>
      </c>
    </row>
    <row r="4311" spans="1:1" x14ac:dyDescent="0.25">
      <c r="A4311" t="s">
        <v>4310</v>
      </c>
    </row>
    <row r="4312" spans="1:1" x14ac:dyDescent="0.25">
      <c r="A4312" t="s">
        <v>4311</v>
      </c>
    </row>
    <row r="4313" spans="1:1" x14ac:dyDescent="0.25">
      <c r="A4313" t="s">
        <v>4312</v>
      </c>
    </row>
    <row r="4314" spans="1:1" x14ac:dyDescent="0.25">
      <c r="A4314" t="s">
        <v>4313</v>
      </c>
    </row>
    <row r="4315" spans="1:1" x14ac:dyDescent="0.25">
      <c r="A4315" t="s">
        <v>4314</v>
      </c>
    </row>
    <row r="4316" spans="1:1" x14ac:dyDescent="0.25">
      <c r="A4316" t="s">
        <v>4315</v>
      </c>
    </row>
    <row r="4317" spans="1:1" x14ac:dyDescent="0.25">
      <c r="A4317" t="s">
        <v>4316</v>
      </c>
    </row>
    <row r="4318" spans="1:1" x14ac:dyDescent="0.25">
      <c r="A4318" t="s">
        <v>4317</v>
      </c>
    </row>
    <row r="4319" spans="1:1" x14ac:dyDescent="0.25">
      <c r="A4319" t="s">
        <v>4318</v>
      </c>
    </row>
    <row r="4320" spans="1:1" x14ac:dyDescent="0.25">
      <c r="A4320" t="s">
        <v>4319</v>
      </c>
    </row>
    <row r="4321" spans="1:1" x14ac:dyDescent="0.25">
      <c r="A4321" t="s">
        <v>4320</v>
      </c>
    </row>
    <row r="4322" spans="1:1" x14ac:dyDescent="0.25">
      <c r="A4322" t="s">
        <v>4321</v>
      </c>
    </row>
    <row r="4323" spans="1:1" x14ac:dyDescent="0.25">
      <c r="A4323" t="s">
        <v>4322</v>
      </c>
    </row>
    <row r="4324" spans="1:1" x14ac:dyDescent="0.25">
      <c r="A4324" t="s">
        <v>4323</v>
      </c>
    </row>
    <row r="4325" spans="1:1" x14ac:dyDescent="0.25">
      <c r="A4325" t="s">
        <v>4324</v>
      </c>
    </row>
    <row r="4326" spans="1:1" x14ac:dyDescent="0.25">
      <c r="A4326" t="s">
        <v>4325</v>
      </c>
    </row>
    <row r="4327" spans="1:1" x14ac:dyDescent="0.25">
      <c r="A4327" t="s">
        <v>4326</v>
      </c>
    </row>
    <row r="4328" spans="1:1" x14ac:dyDescent="0.25">
      <c r="A4328" t="s">
        <v>4327</v>
      </c>
    </row>
    <row r="4329" spans="1:1" x14ac:dyDescent="0.25">
      <c r="A4329" t="s">
        <v>4328</v>
      </c>
    </row>
    <row r="4330" spans="1:1" x14ac:dyDescent="0.25">
      <c r="A4330" t="s">
        <v>4329</v>
      </c>
    </row>
    <row r="4331" spans="1:1" x14ac:dyDescent="0.25">
      <c r="A4331" t="s">
        <v>4330</v>
      </c>
    </row>
    <row r="4332" spans="1:1" x14ac:dyDescent="0.25">
      <c r="A4332" t="s">
        <v>4331</v>
      </c>
    </row>
    <row r="4333" spans="1:1" x14ac:dyDescent="0.25">
      <c r="A4333" t="s">
        <v>4332</v>
      </c>
    </row>
    <row r="4334" spans="1:1" x14ac:dyDescent="0.25">
      <c r="A4334" t="s">
        <v>4333</v>
      </c>
    </row>
    <row r="4335" spans="1:1" x14ac:dyDescent="0.25">
      <c r="A4335" t="s">
        <v>4334</v>
      </c>
    </row>
    <row r="4336" spans="1:1" x14ac:dyDescent="0.25">
      <c r="A4336" t="s">
        <v>4335</v>
      </c>
    </row>
    <row r="4337" spans="1:1" x14ac:dyDescent="0.25">
      <c r="A4337" t="s">
        <v>4336</v>
      </c>
    </row>
    <row r="4338" spans="1:1" x14ac:dyDescent="0.25">
      <c r="A4338" t="s">
        <v>4337</v>
      </c>
    </row>
    <row r="4339" spans="1:1" x14ac:dyDescent="0.25">
      <c r="A4339" t="s">
        <v>4338</v>
      </c>
    </row>
    <row r="4340" spans="1:1" x14ac:dyDescent="0.25">
      <c r="A4340" t="s">
        <v>4339</v>
      </c>
    </row>
    <row r="4341" spans="1:1" x14ac:dyDescent="0.25">
      <c r="A4341" t="s">
        <v>4340</v>
      </c>
    </row>
    <row r="4342" spans="1:1" x14ac:dyDescent="0.25">
      <c r="A4342" t="s">
        <v>4341</v>
      </c>
    </row>
    <row r="4343" spans="1:1" x14ac:dyDescent="0.25">
      <c r="A4343" t="s">
        <v>4342</v>
      </c>
    </row>
    <row r="4344" spans="1:1" x14ac:dyDescent="0.25">
      <c r="A4344" t="s">
        <v>4343</v>
      </c>
    </row>
    <row r="4345" spans="1:1" x14ac:dyDescent="0.25">
      <c r="A4345" t="s">
        <v>4344</v>
      </c>
    </row>
    <row r="4346" spans="1:1" x14ac:dyDescent="0.25">
      <c r="A4346" t="s">
        <v>4345</v>
      </c>
    </row>
    <row r="4347" spans="1:1" x14ac:dyDescent="0.25">
      <c r="A4347" t="s">
        <v>4346</v>
      </c>
    </row>
    <row r="4348" spans="1:1" x14ac:dyDescent="0.25">
      <c r="A4348" t="s">
        <v>4347</v>
      </c>
    </row>
    <row r="4349" spans="1:1" x14ac:dyDescent="0.25">
      <c r="A4349" t="s">
        <v>4348</v>
      </c>
    </row>
    <row r="4350" spans="1:1" x14ac:dyDescent="0.25">
      <c r="A4350" t="s">
        <v>4349</v>
      </c>
    </row>
    <row r="4351" spans="1:1" x14ac:dyDescent="0.25">
      <c r="A4351" t="s">
        <v>4350</v>
      </c>
    </row>
    <row r="4352" spans="1:1" x14ac:dyDescent="0.25">
      <c r="A4352" t="s">
        <v>4351</v>
      </c>
    </row>
    <row r="4353" spans="1:1" x14ac:dyDescent="0.25">
      <c r="A4353" t="s">
        <v>4352</v>
      </c>
    </row>
    <row r="4354" spans="1:1" x14ac:dyDescent="0.25">
      <c r="A4354" t="s">
        <v>4353</v>
      </c>
    </row>
    <row r="4355" spans="1:1" x14ac:dyDescent="0.25">
      <c r="A4355" t="s">
        <v>4354</v>
      </c>
    </row>
    <row r="4356" spans="1:1" x14ac:dyDescent="0.25">
      <c r="A4356" t="s">
        <v>4355</v>
      </c>
    </row>
    <row r="4357" spans="1:1" x14ac:dyDescent="0.25">
      <c r="A4357" t="s">
        <v>4356</v>
      </c>
    </row>
    <row r="4358" spans="1:1" x14ac:dyDescent="0.25">
      <c r="A4358" t="s">
        <v>4357</v>
      </c>
    </row>
    <row r="4359" spans="1:1" x14ac:dyDescent="0.25">
      <c r="A4359" t="s">
        <v>4358</v>
      </c>
    </row>
    <row r="4360" spans="1:1" x14ac:dyDescent="0.25">
      <c r="A4360" t="s">
        <v>4359</v>
      </c>
    </row>
    <row r="4361" spans="1:1" x14ac:dyDescent="0.25">
      <c r="A4361" t="s">
        <v>4360</v>
      </c>
    </row>
    <row r="4362" spans="1:1" x14ac:dyDescent="0.25">
      <c r="A4362" t="s">
        <v>4361</v>
      </c>
    </row>
    <row r="4363" spans="1:1" x14ac:dyDescent="0.25">
      <c r="A4363" t="s">
        <v>4362</v>
      </c>
    </row>
    <row r="4364" spans="1:1" x14ac:dyDescent="0.25">
      <c r="A4364" t="s">
        <v>4363</v>
      </c>
    </row>
    <row r="4365" spans="1:1" x14ac:dyDescent="0.25">
      <c r="A4365" t="s">
        <v>4364</v>
      </c>
    </row>
    <row r="4366" spans="1:1" x14ac:dyDescent="0.25">
      <c r="A4366" t="s">
        <v>4365</v>
      </c>
    </row>
    <row r="4367" spans="1:1" x14ac:dyDescent="0.25">
      <c r="A4367" t="s">
        <v>4366</v>
      </c>
    </row>
    <row r="4368" spans="1:1" x14ac:dyDescent="0.25">
      <c r="A4368" t="s">
        <v>4367</v>
      </c>
    </row>
    <row r="4369" spans="1:1" x14ac:dyDescent="0.25">
      <c r="A4369" t="s">
        <v>4368</v>
      </c>
    </row>
    <row r="4370" spans="1:1" x14ac:dyDescent="0.25">
      <c r="A4370" t="s">
        <v>4369</v>
      </c>
    </row>
    <row r="4371" spans="1:1" x14ac:dyDescent="0.25">
      <c r="A4371" t="s">
        <v>4370</v>
      </c>
    </row>
    <row r="4372" spans="1:1" x14ac:dyDescent="0.25">
      <c r="A4372" t="s">
        <v>4371</v>
      </c>
    </row>
    <row r="4373" spans="1:1" x14ac:dyDescent="0.25">
      <c r="A4373" t="s">
        <v>4372</v>
      </c>
    </row>
    <row r="4374" spans="1:1" x14ac:dyDescent="0.25">
      <c r="A4374" t="s">
        <v>4373</v>
      </c>
    </row>
    <row r="4375" spans="1:1" x14ac:dyDescent="0.25">
      <c r="A4375" t="s">
        <v>4374</v>
      </c>
    </row>
    <row r="4376" spans="1:1" x14ac:dyDescent="0.25">
      <c r="A4376" t="s">
        <v>4375</v>
      </c>
    </row>
    <row r="4377" spans="1:1" x14ac:dyDescent="0.25">
      <c r="A4377" t="s">
        <v>4376</v>
      </c>
    </row>
    <row r="4378" spans="1:1" x14ac:dyDescent="0.25">
      <c r="A4378" t="s">
        <v>4377</v>
      </c>
    </row>
    <row r="4379" spans="1:1" x14ac:dyDescent="0.25">
      <c r="A4379" t="s">
        <v>4378</v>
      </c>
    </row>
    <row r="4380" spans="1:1" x14ac:dyDescent="0.25">
      <c r="A4380" t="s">
        <v>4379</v>
      </c>
    </row>
    <row r="4381" spans="1:1" x14ac:dyDescent="0.25">
      <c r="A4381" t="s">
        <v>4380</v>
      </c>
    </row>
    <row r="4382" spans="1:1" x14ac:dyDescent="0.25">
      <c r="A4382" t="s">
        <v>4381</v>
      </c>
    </row>
    <row r="4383" spans="1:1" x14ac:dyDescent="0.25">
      <c r="A4383" t="s">
        <v>4382</v>
      </c>
    </row>
    <row r="4384" spans="1:1" x14ac:dyDescent="0.25">
      <c r="A4384" t="s">
        <v>4383</v>
      </c>
    </row>
    <row r="4385" spans="1:1" x14ac:dyDescent="0.25">
      <c r="A4385" t="s">
        <v>4384</v>
      </c>
    </row>
    <row r="4386" spans="1:1" x14ac:dyDescent="0.25">
      <c r="A4386" t="s">
        <v>4385</v>
      </c>
    </row>
    <row r="4387" spans="1:1" x14ac:dyDescent="0.25">
      <c r="A4387" t="s">
        <v>4386</v>
      </c>
    </row>
    <row r="4388" spans="1:1" x14ac:dyDescent="0.25">
      <c r="A4388" t="s">
        <v>4387</v>
      </c>
    </row>
    <row r="4389" spans="1:1" x14ac:dyDescent="0.25">
      <c r="A4389" t="s">
        <v>4388</v>
      </c>
    </row>
    <row r="4390" spans="1:1" x14ac:dyDescent="0.25">
      <c r="A4390" t="s">
        <v>4389</v>
      </c>
    </row>
    <row r="4391" spans="1:1" x14ac:dyDescent="0.25">
      <c r="A4391" t="s">
        <v>4390</v>
      </c>
    </row>
    <row r="4392" spans="1:1" x14ac:dyDescent="0.25">
      <c r="A4392" t="s">
        <v>4391</v>
      </c>
    </row>
    <row r="4393" spans="1:1" x14ac:dyDescent="0.25">
      <c r="A4393" t="s">
        <v>4392</v>
      </c>
    </row>
    <row r="4394" spans="1:1" x14ac:dyDescent="0.25">
      <c r="A4394" t="s">
        <v>4393</v>
      </c>
    </row>
    <row r="4395" spans="1:1" x14ac:dyDescent="0.25">
      <c r="A4395" t="s">
        <v>4394</v>
      </c>
    </row>
    <row r="4396" spans="1:1" x14ac:dyDescent="0.25">
      <c r="A4396" t="s">
        <v>4395</v>
      </c>
    </row>
    <row r="4397" spans="1:1" x14ac:dyDescent="0.25">
      <c r="A4397" t="s">
        <v>4396</v>
      </c>
    </row>
    <row r="4398" spans="1:1" x14ac:dyDescent="0.25">
      <c r="A4398" t="s">
        <v>4397</v>
      </c>
    </row>
    <row r="4399" spans="1:1" x14ac:dyDescent="0.25">
      <c r="A4399" t="s">
        <v>4398</v>
      </c>
    </row>
    <row r="4400" spans="1:1" x14ac:dyDescent="0.25">
      <c r="A4400" t="s">
        <v>4399</v>
      </c>
    </row>
    <row r="4401" spans="1:1" x14ac:dyDescent="0.25">
      <c r="A4401" t="s">
        <v>4400</v>
      </c>
    </row>
    <row r="4402" spans="1:1" x14ac:dyDescent="0.25">
      <c r="A4402" t="s">
        <v>4401</v>
      </c>
    </row>
    <row r="4403" spans="1:1" x14ac:dyDescent="0.25">
      <c r="A4403" t="s">
        <v>4402</v>
      </c>
    </row>
    <row r="4404" spans="1:1" x14ac:dyDescent="0.25">
      <c r="A4404" t="s">
        <v>4403</v>
      </c>
    </row>
    <row r="4405" spans="1:1" x14ac:dyDescent="0.25">
      <c r="A4405" t="s">
        <v>4404</v>
      </c>
    </row>
    <row r="4406" spans="1:1" x14ac:dyDescent="0.25">
      <c r="A4406" t="s">
        <v>4405</v>
      </c>
    </row>
    <row r="4407" spans="1:1" x14ac:dyDescent="0.25">
      <c r="A4407" t="s">
        <v>4406</v>
      </c>
    </row>
    <row r="4408" spans="1:1" x14ac:dyDescent="0.25">
      <c r="A4408" t="s">
        <v>4407</v>
      </c>
    </row>
    <row r="4409" spans="1:1" x14ac:dyDescent="0.25">
      <c r="A4409" t="s">
        <v>4408</v>
      </c>
    </row>
    <row r="4410" spans="1:1" x14ac:dyDescent="0.25">
      <c r="A4410" t="s">
        <v>4409</v>
      </c>
    </row>
    <row r="4411" spans="1:1" x14ac:dyDescent="0.25">
      <c r="A4411" t="s">
        <v>4410</v>
      </c>
    </row>
    <row r="4412" spans="1:1" x14ac:dyDescent="0.25">
      <c r="A4412" t="s">
        <v>4411</v>
      </c>
    </row>
    <row r="4413" spans="1:1" x14ac:dyDescent="0.25">
      <c r="A4413" t="s">
        <v>4412</v>
      </c>
    </row>
    <row r="4414" spans="1:1" x14ac:dyDescent="0.25">
      <c r="A4414" t="s">
        <v>4413</v>
      </c>
    </row>
    <row r="4415" spans="1:1" x14ac:dyDescent="0.25">
      <c r="A4415" t="s">
        <v>4414</v>
      </c>
    </row>
    <row r="4416" spans="1:1" x14ac:dyDescent="0.25">
      <c r="A4416" t="s">
        <v>4415</v>
      </c>
    </row>
    <row r="4417" spans="1:1" x14ac:dyDescent="0.25">
      <c r="A4417" t="s">
        <v>4416</v>
      </c>
    </row>
    <row r="4418" spans="1:1" x14ac:dyDescent="0.25">
      <c r="A4418" t="s">
        <v>4417</v>
      </c>
    </row>
    <row r="4419" spans="1:1" x14ac:dyDescent="0.25">
      <c r="A4419" t="s">
        <v>4418</v>
      </c>
    </row>
    <row r="4420" spans="1:1" x14ac:dyDescent="0.25">
      <c r="A4420" t="s">
        <v>4419</v>
      </c>
    </row>
    <row r="4421" spans="1:1" x14ac:dyDescent="0.25">
      <c r="A4421" t="s">
        <v>4420</v>
      </c>
    </row>
    <row r="4422" spans="1:1" x14ac:dyDescent="0.25">
      <c r="A4422" t="s">
        <v>4421</v>
      </c>
    </row>
    <row r="4423" spans="1:1" x14ac:dyDescent="0.25">
      <c r="A4423" t="s">
        <v>4422</v>
      </c>
    </row>
    <row r="4424" spans="1:1" x14ac:dyDescent="0.25">
      <c r="A4424" t="s">
        <v>4423</v>
      </c>
    </row>
    <row r="4425" spans="1:1" x14ac:dyDescent="0.25">
      <c r="A4425" t="s">
        <v>4424</v>
      </c>
    </row>
    <row r="4426" spans="1:1" x14ac:dyDescent="0.25">
      <c r="A4426" t="s">
        <v>4425</v>
      </c>
    </row>
    <row r="4427" spans="1:1" x14ac:dyDescent="0.25">
      <c r="A4427" t="s">
        <v>4426</v>
      </c>
    </row>
    <row r="4428" spans="1:1" x14ac:dyDescent="0.25">
      <c r="A4428" t="s">
        <v>4427</v>
      </c>
    </row>
    <row r="4429" spans="1:1" x14ac:dyDescent="0.25">
      <c r="A4429" t="s">
        <v>4428</v>
      </c>
    </row>
    <row r="4430" spans="1:1" x14ac:dyDescent="0.25">
      <c r="A4430" t="s">
        <v>4429</v>
      </c>
    </row>
    <row r="4431" spans="1:1" x14ac:dyDescent="0.25">
      <c r="A4431" t="s">
        <v>4430</v>
      </c>
    </row>
    <row r="4432" spans="1:1" x14ac:dyDescent="0.25">
      <c r="A4432" t="s">
        <v>4431</v>
      </c>
    </row>
    <row r="4433" spans="1:1" x14ac:dyDescent="0.25">
      <c r="A4433" t="s">
        <v>4432</v>
      </c>
    </row>
    <row r="4434" spans="1:1" x14ac:dyDescent="0.25">
      <c r="A4434" t="s">
        <v>4433</v>
      </c>
    </row>
    <row r="4435" spans="1:1" x14ac:dyDescent="0.25">
      <c r="A4435" t="s">
        <v>4434</v>
      </c>
    </row>
    <row r="4436" spans="1:1" x14ac:dyDescent="0.25">
      <c r="A4436" t="s">
        <v>4435</v>
      </c>
    </row>
    <row r="4437" spans="1:1" x14ac:dyDescent="0.25">
      <c r="A4437" t="s">
        <v>4436</v>
      </c>
    </row>
    <row r="4438" spans="1:1" x14ac:dyDescent="0.25">
      <c r="A4438" t="s">
        <v>4437</v>
      </c>
    </row>
    <row r="4439" spans="1:1" x14ac:dyDescent="0.25">
      <c r="A4439" t="s">
        <v>4438</v>
      </c>
    </row>
    <row r="4440" spans="1:1" x14ac:dyDescent="0.25">
      <c r="A4440" t="s">
        <v>4439</v>
      </c>
    </row>
    <row r="4441" spans="1:1" x14ac:dyDescent="0.25">
      <c r="A4441" t="s">
        <v>4440</v>
      </c>
    </row>
    <row r="4442" spans="1:1" x14ac:dyDescent="0.25">
      <c r="A4442" t="s">
        <v>4441</v>
      </c>
    </row>
    <row r="4443" spans="1:1" x14ac:dyDescent="0.25">
      <c r="A4443" t="s">
        <v>4442</v>
      </c>
    </row>
    <row r="4444" spans="1:1" x14ac:dyDescent="0.25">
      <c r="A4444" t="s">
        <v>4443</v>
      </c>
    </row>
    <row r="4445" spans="1:1" x14ac:dyDescent="0.25">
      <c r="A4445" t="s">
        <v>4444</v>
      </c>
    </row>
    <row r="4446" spans="1:1" x14ac:dyDescent="0.25">
      <c r="A4446" t="s">
        <v>4445</v>
      </c>
    </row>
    <row r="4447" spans="1:1" x14ac:dyDescent="0.25">
      <c r="A4447" t="s">
        <v>4446</v>
      </c>
    </row>
    <row r="4448" spans="1:1" x14ac:dyDescent="0.25">
      <c r="A4448" t="s">
        <v>4447</v>
      </c>
    </row>
    <row r="4449" spans="1:1" x14ac:dyDescent="0.25">
      <c r="A4449" t="s">
        <v>4448</v>
      </c>
    </row>
    <row r="4450" spans="1:1" x14ac:dyDescent="0.25">
      <c r="A4450" t="s">
        <v>4449</v>
      </c>
    </row>
    <row r="4451" spans="1:1" x14ac:dyDescent="0.25">
      <c r="A4451" t="s">
        <v>4450</v>
      </c>
    </row>
    <row r="4452" spans="1:1" x14ac:dyDescent="0.25">
      <c r="A4452" t="s">
        <v>4451</v>
      </c>
    </row>
    <row r="4453" spans="1:1" x14ac:dyDescent="0.25">
      <c r="A4453" t="s">
        <v>4452</v>
      </c>
    </row>
    <row r="4454" spans="1:1" x14ac:dyDescent="0.25">
      <c r="A4454" t="s">
        <v>4453</v>
      </c>
    </row>
    <row r="4455" spans="1:1" x14ac:dyDescent="0.25">
      <c r="A4455" t="s">
        <v>4454</v>
      </c>
    </row>
    <row r="4456" spans="1:1" x14ac:dyDescent="0.25">
      <c r="A4456" t="s">
        <v>4455</v>
      </c>
    </row>
    <row r="4457" spans="1:1" x14ac:dyDescent="0.25">
      <c r="A4457" t="s">
        <v>4456</v>
      </c>
    </row>
    <row r="4458" spans="1:1" x14ac:dyDescent="0.25">
      <c r="A4458" t="s">
        <v>4457</v>
      </c>
    </row>
    <row r="4459" spans="1:1" x14ac:dyDescent="0.25">
      <c r="A4459" t="s">
        <v>4458</v>
      </c>
    </row>
    <row r="4460" spans="1:1" x14ac:dyDescent="0.25">
      <c r="A4460" t="s">
        <v>4459</v>
      </c>
    </row>
    <row r="4461" spans="1:1" x14ac:dyDescent="0.25">
      <c r="A4461" t="s">
        <v>4460</v>
      </c>
    </row>
    <row r="4462" spans="1:1" x14ac:dyDescent="0.25">
      <c r="A4462" t="s">
        <v>4461</v>
      </c>
    </row>
    <row r="4463" spans="1:1" x14ac:dyDescent="0.25">
      <c r="A4463" t="s">
        <v>4462</v>
      </c>
    </row>
    <row r="4464" spans="1:1" x14ac:dyDescent="0.25">
      <c r="A4464" t="s">
        <v>4463</v>
      </c>
    </row>
    <row r="4465" spans="1:1" x14ac:dyDescent="0.25">
      <c r="A4465" t="s">
        <v>4464</v>
      </c>
    </row>
    <row r="4466" spans="1:1" x14ac:dyDescent="0.25">
      <c r="A4466" t="s">
        <v>4465</v>
      </c>
    </row>
    <row r="4467" spans="1:1" x14ac:dyDescent="0.25">
      <c r="A4467" t="s">
        <v>4466</v>
      </c>
    </row>
    <row r="4468" spans="1:1" x14ac:dyDescent="0.25">
      <c r="A4468" t="s">
        <v>4467</v>
      </c>
    </row>
    <row r="4469" spans="1:1" x14ac:dyDescent="0.25">
      <c r="A4469" t="s">
        <v>4468</v>
      </c>
    </row>
    <row r="4470" spans="1:1" x14ac:dyDescent="0.25">
      <c r="A4470" t="s">
        <v>4469</v>
      </c>
    </row>
    <row r="4471" spans="1:1" x14ac:dyDescent="0.25">
      <c r="A4471" t="s">
        <v>4470</v>
      </c>
    </row>
    <row r="4472" spans="1:1" x14ac:dyDescent="0.25">
      <c r="A4472" t="s">
        <v>4471</v>
      </c>
    </row>
    <row r="4473" spans="1:1" x14ac:dyDescent="0.25">
      <c r="A4473" t="s">
        <v>4472</v>
      </c>
    </row>
    <row r="4474" spans="1:1" x14ac:dyDescent="0.25">
      <c r="A4474" t="s">
        <v>4473</v>
      </c>
    </row>
    <row r="4475" spans="1:1" x14ac:dyDescent="0.25">
      <c r="A4475" t="s">
        <v>4474</v>
      </c>
    </row>
    <row r="4476" spans="1:1" x14ac:dyDescent="0.25">
      <c r="A4476" t="s">
        <v>4475</v>
      </c>
    </row>
    <row r="4477" spans="1:1" x14ac:dyDescent="0.25">
      <c r="A4477" t="s">
        <v>4476</v>
      </c>
    </row>
    <row r="4478" spans="1:1" x14ac:dyDescent="0.25">
      <c r="A4478" t="s">
        <v>4477</v>
      </c>
    </row>
    <row r="4479" spans="1:1" x14ac:dyDescent="0.25">
      <c r="A4479" t="s">
        <v>4478</v>
      </c>
    </row>
    <row r="4480" spans="1:1" x14ac:dyDescent="0.25">
      <c r="A4480" t="s">
        <v>4479</v>
      </c>
    </row>
    <row r="4481" spans="1:1" x14ac:dyDescent="0.25">
      <c r="A4481" t="s">
        <v>4480</v>
      </c>
    </row>
    <row r="4482" spans="1:1" x14ac:dyDescent="0.25">
      <c r="A4482" t="s">
        <v>4481</v>
      </c>
    </row>
    <row r="4483" spans="1:1" x14ac:dyDescent="0.25">
      <c r="A4483" t="s">
        <v>4482</v>
      </c>
    </row>
    <row r="4484" spans="1:1" x14ac:dyDescent="0.25">
      <c r="A4484" t="s">
        <v>4483</v>
      </c>
    </row>
    <row r="4485" spans="1:1" x14ac:dyDescent="0.25">
      <c r="A4485" t="s">
        <v>4484</v>
      </c>
    </row>
    <row r="4486" spans="1:1" x14ac:dyDescent="0.25">
      <c r="A4486" t="s">
        <v>4485</v>
      </c>
    </row>
    <row r="4487" spans="1:1" x14ac:dyDescent="0.25">
      <c r="A4487" t="s">
        <v>4486</v>
      </c>
    </row>
    <row r="4488" spans="1:1" x14ac:dyDescent="0.25">
      <c r="A4488" t="s">
        <v>4487</v>
      </c>
    </row>
    <row r="4489" spans="1:1" x14ac:dyDescent="0.25">
      <c r="A4489" t="s">
        <v>4488</v>
      </c>
    </row>
    <row r="4490" spans="1:1" x14ac:dyDescent="0.25">
      <c r="A4490" t="s">
        <v>4489</v>
      </c>
    </row>
    <row r="4491" spans="1:1" x14ac:dyDescent="0.25">
      <c r="A4491" t="s">
        <v>4490</v>
      </c>
    </row>
    <row r="4492" spans="1:1" x14ac:dyDescent="0.25">
      <c r="A4492" t="s">
        <v>4491</v>
      </c>
    </row>
    <row r="4493" spans="1:1" x14ac:dyDescent="0.25">
      <c r="A4493" t="s">
        <v>4492</v>
      </c>
    </row>
    <row r="4494" spans="1:1" x14ac:dyDescent="0.25">
      <c r="A4494" t="s">
        <v>4493</v>
      </c>
    </row>
    <row r="4495" spans="1:1" x14ac:dyDescent="0.25">
      <c r="A4495" t="s">
        <v>4494</v>
      </c>
    </row>
    <row r="4496" spans="1:1" x14ac:dyDescent="0.25">
      <c r="A4496" t="s">
        <v>4495</v>
      </c>
    </row>
    <row r="4497" spans="1:1" x14ac:dyDescent="0.25">
      <c r="A4497" t="s">
        <v>4496</v>
      </c>
    </row>
    <row r="4498" spans="1:1" x14ac:dyDescent="0.25">
      <c r="A4498" t="s">
        <v>4497</v>
      </c>
    </row>
    <row r="4499" spans="1:1" x14ac:dyDescent="0.25">
      <c r="A4499" t="s">
        <v>4498</v>
      </c>
    </row>
    <row r="4500" spans="1:1" x14ac:dyDescent="0.25">
      <c r="A4500" t="s">
        <v>4499</v>
      </c>
    </row>
    <row r="4501" spans="1:1" x14ac:dyDescent="0.25">
      <c r="A4501" t="s">
        <v>4500</v>
      </c>
    </row>
    <row r="4502" spans="1:1" x14ac:dyDescent="0.25">
      <c r="A4502" t="s">
        <v>4501</v>
      </c>
    </row>
    <row r="4503" spans="1:1" x14ac:dyDescent="0.25">
      <c r="A4503" t="s">
        <v>4502</v>
      </c>
    </row>
    <row r="4504" spans="1:1" x14ac:dyDescent="0.25">
      <c r="A4504" t="s">
        <v>4503</v>
      </c>
    </row>
    <row r="4505" spans="1:1" x14ac:dyDescent="0.25">
      <c r="A4505" t="s">
        <v>4504</v>
      </c>
    </row>
    <row r="4506" spans="1:1" x14ac:dyDescent="0.25">
      <c r="A4506" t="s">
        <v>4505</v>
      </c>
    </row>
    <row r="4507" spans="1:1" x14ac:dyDescent="0.25">
      <c r="A4507" t="s">
        <v>4506</v>
      </c>
    </row>
    <row r="4508" spans="1:1" x14ac:dyDescent="0.25">
      <c r="A4508" t="s">
        <v>4507</v>
      </c>
    </row>
    <row r="4509" spans="1:1" x14ac:dyDescent="0.25">
      <c r="A4509" t="s">
        <v>4508</v>
      </c>
    </row>
    <row r="4510" spans="1:1" x14ac:dyDescent="0.25">
      <c r="A4510" t="s">
        <v>4509</v>
      </c>
    </row>
    <row r="4511" spans="1:1" x14ac:dyDescent="0.25">
      <c r="A4511" t="s">
        <v>4510</v>
      </c>
    </row>
    <row r="4512" spans="1:1" x14ac:dyDescent="0.25">
      <c r="A4512" t="s">
        <v>4511</v>
      </c>
    </row>
    <row r="4513" spans="1:1" x14ac:dyDescent="0.25">
      <c r="A4513" t="s">
        <v>4512</v>
      </c>
    </row>
    <row r="4514" spans="1:1" x14ac:dyDescent="0.25">
      <c r="A4514" t="s">
        <v>4513</v>
      </c>
    </row>
    <row r="4515" spans="1:1" x14ac:dyDescent="0.25">
      <c r="A4515" t="s">
        <v>4514</v>
      </c>
    </row>
    <row r="4516" spans="1:1" x14ac:dyDescent="0.25">
      <c r="A4516" t="s">
        <v>4515</v>
      </c>
    </row>
    <row r="4517" spans="1:1" x14ac:dyDescent="0.25">
      <c r="A4517" t="s">
        <v>4516</v>
      </c>
    </row>
    <row r="4518" spans="1:1" x14ac:dyDescent="0.25">
      <c r="A4518" t="s">
        <v>4517</v>
      </c>
    </row>
    <row r="4519" spans="1:1" x14ac:dyDescent="0.25">
      <c r="A4519" t="s">
        <v>4518</v>
      </c>
    </row>
    <row r="4520" spans="1:1" x14ac:dyDescent="0.25">
      <c r="A4520" t="s">
        <v>4519</v>
      </c>
    </row>
    <row r="4521" spans="1:1" x14ac:dyDescent="0.25">
      <c r="A4521" t="s">
        <v>4520</v>
      </c>
    </row>
    <row r="4522" spans="1:1" x14ac:dyDescent="0.25">
      <c r="A4522" t="s">
        <v>4521</v>
      </c>
    </row>
    <row r="4523" spans="1:1" x14ac:dyDescent="0.25">
      <c r="A4523" t="s">
        <v>4522</v>
      </c>
    </row>
    <row r="4524" spans="1:1" x14ac:dyDescent="0.25">
      <c r="A4524" t="s">
        <v>4523</v>
      </c>
    </row>
    <row r="4525" spans="1:1" x14ac:dyDescent="0.25">
      <c r="A4525" t="s">
        <v>4524</v>
      </c>
    </row>
    <row r="4526" spans="1:1" x14ac:dyDescent="0.25">
      <c r="A4526" t="s">
        <v>4525</v>
      </c>
    </row>
    <row r="4527" spans="1:1" x14ac:dyDescent="0.25">
      <c r="A4527" t="s">
        <v>4526</v>
      </c>
    </row>
    <row r="4528" spans="1:1" x14ac:dyDescent="0.25">
      <c r="A4528" t="s">
        <v>4527</v>
      </c>
    </row>
    <row r="4529" spans="1:1" x14ac:dyDescent="0.25">
      <c r="A4529" t="s">
        <v>4528</v>
      </c>
    </row>
    <row r="4530" spans="1:1" x14ac:dyDescent="0.25">
      <c r="A4530" t="s">
        <v>4529</v>
      </c>
    </row>
    <row r="4531" spans="1:1" x14ac:dyDescent="0.25">
      <c r="A4531" t="s">
        <v>4530</v>
      </c>
    </row>
    <row r="4532" spans="1:1" x14ac:dyDescent="0.25">
      <c r="A4532" t="s">
        <v>4531</v>
      </c>
    </row>
    <row r="4533" spans="1:1" x14ac:dyDescent="0.25">
      <c r="A4533" t="s">
        <v>4532</v>
      </c>
    </row>
    <row r="4534" spans="1:1" x14ac:dyDescent="0.25">
      <c r="A4534" t="s">
        <v>4533</v>
      </c>
    </row>
    <row r="4535" spans="1:1" x14ac:dyDescent="0.25">
      <c r="A4535" t="s">
        <v>4534</v>
      </c>
    </row>
    <row r="4536" spans="1:1" x14ac:dyDescent="0.25">
      <c r="A4536" t="s">
        <v>4535</v>
      </c>
    </row>
    <row r="4537" spans="1:1" x14ac:dyDescent="0.25">
      <c r="A4537" t="s">
        <v>4536</v>
      </c>
    </row>
    <row r="4538" spans="1:1" x14ac:dyDescent="0.25">
      <c r="A4538" t="s">
        <v>4537</v>
      </c>
    </row>
    <row r="4539" spans="1:1" x14ac:dyDescent="0.25">
      <c r="A4539" t="s">
        <v>4538</v>
      </c>
    </row>
    <row r="4540" spans="1:1" x14ac:dyDescent="0.25">
      <c r="A4540" t="s">
        <v>4539</v>
      </c>
    </row>
    <row r="4541" spans="1:1" x14ac:dyDescent="0.25">
      <c r="A4541" t="s">
        <v>4540</v>
      </c>
    </row>
    <row r="4542" spans="1:1" x14ac:dyDescent="0.25">
      <c r="A4542" t="s">
        <v>4541</v>
      </c>
    </row>
    <row r="4543" spans="1:1" x14ac:dyDescent="0.25">
      <c r="A4543" t="s">
        <v>4542</v>
      </c>
    </row>
    <row r="4544" spans="1:1" x14ac:dyDescent="0.25">
      <c r="A4544" t="s">
        <v>4543</v>
      </c>
    </row>
    <row r="4545" spans="1:1" x14ac:dyDescent="0.25">
      <c r="A4545" t="s">
        <v>4544</v>
      </c>
    </row>
    <row r="4546" spans="1:1" x14ac:dyDescent="0.25">
      <c r="A4546" t="s">
        <v>4545</v>
      </c>
    </row>
    <row r="4547" spans="1:1" x14ac:dyDescent="0.25">
      <c r="A4547" t="s">
        <v>4546</v>
      </c>
    </row>
    <row r="4548" spans="1:1" x14ac:dyDescent="0.25">
      <c r="A4548" t="s">
        <v>4547</v>
      </c>
    </row>
    <row r="4549" spans="1:1" x14ac:dyDescent="0.25">
      <c r="A4549" t="s">
        <v>4548</v>
      </c>
    </row>
    <row r="4550" spans="1:1" x14ac:dyDescent="0.25">
      <c r="A4550" t="s">
        <v>4549</v>
      </c>
    </row>
    <row r="4551" spans="1:1" x14ac:dyDescent="0.25">
      <c r="A4551" t="s">
        <v>4550</v>
      </c>
    </row>
    <row r="4552" spans="1:1" x14ac:dyDescent="0.25">
      <c r="A4552" t="s">
        <v>4551</v>
      </c>
    </row>
    <row r="4553" spans="1:1" x14ac:dyDescent="0.25">
      <c r="A4553" t="s">
        <v>4552</v>
      </c>
    </row>
    <row r="4554" spans="1:1" x14ac:dyDescent="0.25">
      <c r="A4554" t="s">
        <v>4553</v>
      </c>
    </row>
    <row r="4555" spans="1:1" x14ac:dyDescent="0.25">
      <c r="A4555" t="s">
        <v>4554</v>
      </c>
    </row>
    <row r="4556" spans="1:1" x14ac:dyDescent="0.25">
      <c r="A4556" t="s">
        <v>4555</v>
      </c>
    </row>
    <row r="4557" spans="1:1" x14ac:dyDescent="0.25">
      <c r="A4557" t="s">
        <v>4556</v>
      </c>
    </row>
    <row r="4558" spans="1:1" x14ac:dyDescent="0.25">
      <c r="A4558" t="s">
        <v>4557</v>
      </c>
    </row>
    <row r="4559" spans="1:1" x14ac:dyDescent="0.25">
      <c r="A4559" t="s">
        <v>4558</v>
      </c>
    </row>
    <row r="4560" spans="1:1" x14ac:dyDescent="0.25">
      <c r="A4560" t="s">
        <v>4559</v>
      </c>
    </row>
    <row r="4561" spans="1:1" x14ac:dyDescent="0.25">
      <c r="A4561" t="s">
        <v>4560</v>
      </c>
    </row>
    <row r="4562" spans="1:1" x14ac:dyDescent="0.25">
      <c r="A4562" t="s">
        <v>4561</v>
      </c>
    </row>
    <row r="4563" spans="1:1" x14ac:dyDescent="0.25">
      <c r="A4563" t="s">
        <v>4562</v>
      </c>
    </row>
    <row r="4564" spans="1:1" x14ac:dyDescent="0.25">
      <c r="A4564" t="s">
        <v>4563</v>
      </c>
    </row>
    <row r="4565" spans="1:1" x14ac:dyDescent="0.25">
      <c r="A4565" t="s">
        <v>4564</v>
      </c>
    </row>
    <row r="4566" spans="1:1" x14ac:dyDescent="0.25">
      <c r="A4566" t="s">
        <v>4565</v>
      </c>
    </row>
    <row r="4567" spans="1:1" x14ac:dyDescent="0.25">
      <c r="A4567" t="s">
        <v>4566</v>
      </c>
    </row>
    <row r="4568" spans="1:1" x14ac:dyDescent="0.25">
      <c r="A4568" t="s">
        <v>4567</v>
      </c>
    </row>
    <row r="4569" spans="1:1" x14ac:dyDescent="0.25">
      <c r="A4569" t="s">
        <v>4568</v>
      </c>
    </row>
    <row r="4570" spans="1:1" x14ac:dyDescent="0.25">
      <c r="A4570" t="s">
        <v>4569</v>
      </c>
    </row>
    <row r="4571" spans="1:1" x14ac:dyDescent="0.25">
      <c r="A4571" t="s">
        <v>4570</v>
      </c>
    </row>
    <row r="4572" spans="1:1" x14ac:dyDescent="0.25">
      <c r="A4572" t="s">
        <v>4571</v>
      </c>
    </row>
    <row r="4573" spans="1:1" x14ac:dyDescent="0.25">
      <c r="A4573" t="s">
        <v>4572</v>
      </c>
    </row>
    <row r="4574" spans="1:1" x14ac:dyDescent="0.25">
      <c r="A4574" t="s">
        <v>4573</v>
      </c>
    </row>
    <row r="4575" spans="1:1" x14ac:dyDescent="0.25">
      <c r="A4575" t="s">
        <v>4574</v>
      </c>
    </row>
    <row r="4576" spans="1:1" x14ac:dyDescent="0.25">
      <c r="A4576" t="s">
        <v>4575</v>
      </c>
    </row>
    <row r="4577" spans="1:1" x14ac:dyDescent="0.25">
      <c r="A4577" t="s">
        <v>4576</v>
      </c>
    </row>
    <row r="4578" spans="1:1" x14ac:dyDescent="0.25">
      <c r="A4578" t="s">
        <v>4577</v>
      </c>
    </row>
    <row r="4579" spans="1:1" x14ac:dyDescent="0.25">
      <c r="A4579" t="s">
        <v>4578</v>
      </c>
    </row>
    <row r="4580" spans="1:1" x14ac:dyDescent="0.25">
      <c r="A4580" t="s">
        <v>4579</v>
      </c>
    </row>
    <row r="4581" spans="1:1" x14ac:dyDescent="0.25">
      <c r="A4581" t="s">
        <v>4580</v>
      </c>
    </row>
    <row r="4582" spans="1:1" x14ac:dyDescent="0.25">
      <c r="A4582" t="s">
        <v>4581</v>
      </c>
    </row>
    <row r="4583" spans="1:1" x14ac:dyDescent="0.25">
      <c r="A4583" t="s">
        <v>4582</v>
      </c>
    </row>
    <row r="4584" spans="1:1" x14ac:dyDescent="0.25">
      <c r="A4584" t="s">
        <v>4583</v>
      </c>
    </row>
    <row r="4585" spans="1:1" x14ac:dyDescent="0.25">
      <c r="A4585" t="s">
        <v>4584</v>
      </c>
    </row>
    <row r="4586" spans="1:1" x14ac:dyDescent="0.25">
      <c r="A4586" t="s">
        <v>4585</v>
      </c>
    </row>
    <row r="4587" spans="1:1" x14ac:dyDescent="0.25">
      <c r="A4587" t="s">
        <v>4586</v>
      </c>
    </row>
    <row r="4588" spans="1:1" x14ac:dyDescent="0.25">
      <c r="A4588" t="s">
        <v>4587</v>
      </c>
    </row>
    <row r="4589" spans="1:1" x14ac:dyDescent="0.25">
      <c r="A4589" t="s">
        <v>4588</v>
      </c>
    </row>
    <row r="4590" spans="1:1" x14ac:dyDescent="0.25">
      <c r="A4590" t="s">
        <v>4589</v>
      </c>
    </row>
    <row r="4591" spans="1:1" x14ac:dyDescent="0.25">
      <c r="A4591" t="s">
        <v>4590</v>
      </c>
    </row>
    <row r="4592" spans="1:1" x14ac:dyDescent="0.25">
      <c r="A4592" t="s">
        <v>4591</v>
      </c>
    </row>
    <row r="4593" spans="1:1" x14ac:dyDescent="0.25">
      <c r="A4593" t="s">
        <v>4592</v>
      </c>
    </row>
    <row r="4594" spans="1:1" x14ac:dyDescent="0.25">
      <c r="A4594" t="s">
        <v>4593</v>
      </c>
    </row>
    <row r="4595" spans="1:1" x14ac:dyDescent="0.25">
      <c r="A4595" t="s">
        <v>4594</v>
      </c>
    </row>
    <row r="4596" spans="1:1" x14ac:dyDescent="0.25">
      <c r="A4596" t="s">
        <v>4595</v>
      </c>
    </row>
    <row r="4597" spans="1:1" x14ac:dyDescent="0.25">
      <c r="A4597" t="s">
        <v>4596</v>
      </c>
    </row>
    <row r="4598" spans="1:1" x14ac:dyDescent="0.25">
      <c r="A4598" t="s">
        <v>4597</v>
      </c>
    </row>
    <row r="4599" spans="1:1" x14ac:dyDescent="0.25">
      <c r="A4599" t="s">
        <v>4598</v>
      </c>
    </row>
    <row r="4600" spans="1:1" x14ac:dyDescent="0.25">
      <c r="A4600" t="s">
        <v>4599</v>
      </c>
    </row>
    <row r="4601" spans="1:1" x14ac:dyDescent="0.25">
      <c r="A4601" t="s">
        <v>4600</v>
      </c>
    </row>
    <row r="4602" spans="1:1" x14ac:dyDescent="0.25">
      <c r="A4602" t="s">
        <v>4601</v>
      </c>
    </row>
    <row r="4603" spans="1:1" x14ac:dyDescent="0.25">
      <c r="A4603" t="s">
        <v>4602</v>
      </c>
    </row>
    <row r="4604" spans="1:1" x14ac:dyDescent="0.25">
      <c r="A4604" t="s">
        <v>4603</v>
      </c>
    </row>
    <row r="4605" spans="1:1" x14ac:dyDescent="0.25">
      <c r="A4605" t="s">
        <v>4604</v>
      </c>
    </row>
    <row r="4606" spans="1:1" x14ac:dyDescent="0.25">
      <c r="A4606" t="s">
        <v>4605</v>
      </c>
    </row>
    <row r="4607" spans="1:1" x14ac:dyDescent="0.25">
      <c r="A4607" t="s">
        <v>4606</v>
      </c>
    </row>
    <row r="4608" spans="1:1" x14ac:dyDescent="0.25">
      <c r="A4608" t="s">
        <v>4607</v>
      </c>
    </row>
    <row r="4609" spans="1:1" x14ac:dyDescent="0.25">
      <c r="A4609" t="s">
        <v>4608</v>
      </c>
    </row>
    <row r="4610" spans="1:1" x14ac:dyDescent="0.25">
      <c r="A4610" t="s">
        <v>4609</v>
      </c>
    </row>
    <row r="4611" spans="1:1" x14ac:dyDescent="0.25">
      <c r="A4611" t="s">
        <v>4610</v>
      </c>
    </row>
    <row r="4612" spans="1:1" x14ac:dyDescent="0.25">
      <c r="A4612" t="s">
        <v>4611</v>
      </c>
    </row>
    <row r="4613" spans="1:1" x14ac:dyDescent="0.25">
      <c r="A4613" t="s">
        <v>4612</v>
      </c>
    </row>
    <row r="4614" spans="1:1" x14ac:dyDescent="0.25">
      <c r="A4614" t="s">
        <v>4613</v>
      </c>
    </row>
    <row r="4615" spans="1:1" x14ac:dyDescent="0.25">
      <c r="A4615" t="s">
        <v>4614</v>
      </c>
    </row>
    <row r="4616" spans="1:1" x14ac:dyDescent="0.25">
      <c r="A4616" t="s">
        <v>4615</v>
      </c>
    </row>
    <row r="4617" spans="1:1" x14ac:dyDescent="0.25">
      <c r="A4617" t="s">
        <v>4616</v>
      </c>
    </row>
    <row r="4618" spans="1:1" x14ac:dyDescent="0.25">
      <c r="A4618" t="s">
        <v>4617</v>
      </c>
    </row>
    <row r="4619" spans="1:1" x14ac:dyDescent="0.25">
      <c r="A4619" t="s">
        <v>4618</v>
      </c>
    </row>
    <row r="4620" spans="1:1" x14ac:dyDescent="0.25">
      <c r="A4620" t="s">
        <v>4619</v>
      </c>
    </row>
    <row r="4621" spans="1:1" x14ac:dyDescent="0.25">
      <c r="A4621" t="s">
        <v>4620</v>
      </c>
    </row>
    <row r="4622" spans="1:1" x14ac:dyDescent="0.25">
      <c r="A4622" t="s">
        <v>4621</v>
      </c>
    </row>
    <row r="4623" spans="1:1" x14ac:dyDescent="0.25">
      <c r="A4623" t="s">
        <v>4622</v>
      </c>
    </row>
    <row r="4624" spans="1:1" x14ac:dyDescent="0.25">
      <c r="A4624" t="s">
        <v>4623</v>
      </c>
    </row>
    <row r="4625" spans="1:1" x14ac:dyDescent="0.25">
      <c r="A4625" t="s">
        <v>4624</v>
      </c>
    </row>
    <row r="4626" spans="1:1" x14ac:dyDescent="0.25">
      <c r="A4626" t="s">
        <v>4625</v>
      </c>
    </row>
    <row r="4627" spans="1:1" x14ac:dyDescent="0.25">
      <c r="A4627" t="s">
        <v>4626</v>
      </c>
    </row>
    <row r="4628" spans="1:1" x14ac:dyDescent="0.25">
      <c r="A4628" t="s">
        <v>4627</v>
      </c>
    </row>
    <row r="4629" spans="1:1" x14ac:dyDescent="0.25">
      <c r="A4629" t="s">
        <v>4628</v>
      </c>
    </row>
    <row r="4630" spans="1:1" x14ac:dyDescent="0.25">
      <c r="A4630" t="s">
        <v>4629</v>
      </c>
    </row>
    <row r="4631" spans="1:1" x14ac:dyDescent="0.25">
      <c r="A4631" t="s">
        <v>4630</v>
      </c>
    </row>
    <row r="4632" spans="1:1" x14ac:dyDescent="0.25">
      <c r="A4632" t="s">
        <v>4631</v>
      </c>
    </row>
    <row r="4633" spans="1:1" x14ac:dyDescent="0.25">
      <c r="A4633" t="s">
        <v>4632</v>
      </c>
    </row>
    <row r="4634" spans="1:1" x14ac:dyDescent="0.25">
      <c r="A4634" t="s">
        <v>4633</v>
      </c>
    </row>
    <row r="4635" spans="1:1" x14ac:dyDescent="0.25">
      <c r="A4635" t="s">
        <v>4634</v>
      </c>
    </row>
    <row r="4636" spans="1:1" x14ac:dyDescent="0.25">
      <c r="A4636" t="s">
        <v>4635</v>
      </c>
    </row>
    <row r="4637" spans="1:1" x14ac:dyDescent="0.25">
      <c r="A4637" t="s">
        <v>4636</v>
      </c>
    </row>
    <row r="4638" spans="1:1" x14ac:dyDescent="0.25">
      <c r="A4638" t="s">
        <v>4637</v>
      </c>
    </row>
    <row r="4639" spans="1:1" x14ac:dyDescent="0.25">
      <c r="A4639" t="s">
        <v>4638</v>
      </c>
    </row>
    <row r="4640" spans="1:1" x14ac:dyDescent="0.25">
      <c r="A4640" t="s">
        <v>4639</v>
      </c>
    </row>
    <row r="4641" spans="1:1" x14ac:dyDescent="0.25">
      <c r="A4641" t="s">
        <v>4640</v>
      </c>
    </row>
    <row r="4642" spans="1:1" x14ac:dyDescent="0.25">
      <c r="A4642" t="s">
        <v>4641</v>
      </c>
    </row>
    <row r="4643" spans="1:1" x14ac:dyDescent="0.25">
      <c r="A4643" t="s">
        <v>4642</v>
      </c>
    </row>
    <row r="4644" spans="1:1" x14ac:dyDescent="0.25">
      <c r="A4644" t="s">
        <v>4643</v>
      </c>
    </row>
    <row r="4645" spans="1:1" x14ac:dyDescent="0.25">
      <c r="A4645" t="s">
        <v>4644</v>
      </c>
    </row>
    <row r="4646" spans="1:1" x14ac:dyDescent="0.25">
      <c r="A4646" t="s">
        <v>4645</v>
      </c>
    </row>
    <row r="4647" spans="1:1" x14ac:dyDescent="0.25">
      <c r="A4647" t="s">
        <v>4646</v>
      </c>
    </row>
    <row r="4648" spans="1:1" x14ac:dyDescent="0.25">
      <c r="A4648" t="s">
        <v>4647</v>
      </c>
    </row>
    <row r="4649" spans="1:1" x14ac:dyDescent="0.25">
      <c r="A4649" t="s">
        <v>4648</v>
      </c>
    </row>
    <row r="4650" spans="1:1" x14ac:dyDescent="0.25">
      <c r="A4650" t="s">
        <v>4649</v>
      </c>
    </row>
    <row r="4651" spans="1:1" x14ac:dyDescent="0.25">
      <c r="A4651" t="s">
        <v>4650</v>
      </c>
    </row>
    <row r="4652" spans="1:1" x14ac:dyDescent="0.25">
      <c r="A4652" t="s">
        <v>4651</v>
      </c>
    </row>
    <row r="4653" spans="1:1" x14ac:dyDescent="0.25">
      <c r="A4653" t="s">
        <v>4652</v>
      </c>
    </row>
    <row r="4654" spans="1:1" x14ac:dyDescent="0.25">
      <c r="A4654" t="s">
        <v>4653</v>
      </c>
    </row>
    <row r="4655" spans="1:1" x14ac:dyDescent="0.25">
      <c r="A4655" t="s">
        <v>4654</v>
      </c>
    </row>
    <row r="4656" spans="1:1" x14ac:dyDescent="0.25">
      <c r="A4656" t="s">
        <v>4655</v>
      </c>
    </row>
    <row r="4657" spans="1:1" x14ac:dyDescent="0.25">
      <c r="A4657" t="s">
        <v>4656</v>
      </c>
    </row>
    <row r="4658" spans="1:1" x14ac:dyDescent="0.25">
      <c r="A4658" t="s">
        <v>4657</v>
      </c>
    </row>
    <row r="4659" spans="1:1" x14ac:dyDescent="0.25">
      <c r="A4659" t="s">
        <v>4658</v>
      </c>
    </row>
    <row r="4660" spans="1:1" x14ac:dyDescent="0.25">
      <c r="A4660" t="s">
        <v>4659</v>
      </c>
    </row>
    <row r="4661" spans="1:1" x14ac:dyDescent="0.25">
      <c r="A4661" t="s">
        <v>4660</v>
      </c>
    </row>
    <row r="4662" spans="1:1" x14ac:dyDescent="0.25">
      <c r="A4662" t="s">
        <v>4661</v>
      </c>
    </row>
    <row r="4663" spans="1:1" x14ac:dyDescent="0.25">
      <c r="A4663" t="s">
        <v>4662</v>
      </c>
    </row>
    <row r="4664" spans="1:1" x14ac:dyDescent="0.25">
      <c r="A4664" t="s">
        <v>4663</v>
      </c>
    </row>
    <row r="4665" spans="1:1" x14ac:dyDescent="0.25">
      <c r="A4665" t="s">
        <v>4664</v>
      </c>
    </row>
    <row r="4666" spans="1:1" x14ac:dyDescent="0.25">
      <c r="A4666" t="s">
        <v>4665</v>
      </c>
    </row>
    <row r="4667" spans="1:1" x14ac:dyDescent="0.25">
      <c r="A4667" t="s">
        <v>4666</v>
      </c>
    </row>
    <row r="4668" spans="1:1" x14ac:dyDescent="0.25">
      <c r="A4668" t="s">
        <v>4667</v>
      </c>
    </row>
    <row r="4669" spans="1:1" x14ac:dyDescent="0.25">
      <c r="A4669" t="s">
        <v>4668</v>
      </c>
    </row>
    <row r="4670" spans="1:1" x14ac:dyDescent="0.25">
      <c r="A4670" t="s">
        <v>4669</v>
      </c>
    </row>
    <row r="4671" spans="1:1" x14ac:dyDescent="0.25">
      <c r="A4671" t="s">
        <v>4670</v>
      </c>
    </row>
    <row r="4672" spans="1:1" x14ac:dyDescent="0.25">
      <c r="A4672" t="s">
        <v>4671</v>
      </c>
    </row>
    <row r="4673" spans="1:1" x14ac:dyDescent="0.25">
      <c r="A4673" t="s">
        <v>4672</v>
      </c>
    </row>
    <row r="4674" spans="1:1" x14ac:dyDescent="0.25">
      <c r="A4674" t="s">
        <v>4673</v>
      </c>
    </row>
    <row r="4675" spans="1:1" x14ac:dyDescent="0.25">
      <c r="A4675" t="s">
        <v>4674</v>
      </c>
    </row>
    <row r="4676" spans="1:1" x14ac:dyDescent="0.25">
      <c r="A4676" t="s">
        <v>4675</v>
      </c>
    </row>
    <row r="4677" spans="1:1" x14ac:dyDescent="0.25">
      <c r="A4677" t="s">
        <v>4676</v>
      </c>
    </row>
    <row r="4678" spans="1:1" x14ac:dyDescent="0.25">
      <c r="A4678" t="s">
        <v>4677</v>
      </c>
    </row>
    <row r="4679" spans="1:1" x14ac:dyDescent="0.25">
      <c r="A4679" t="s">
        <v>4678</v>
      </c>
    </row>
    <row r="4680" spans="1:1" x14ac:dyDescent="0.25">
      <c r="A4680" t="s">
        <v>4679</v>
      </c>
    </row>
    <row r="4681" spans="1:1" x14ac:dyDescent="0.25">
      <c r="A4681" t="s">
        <v>4680</v>
      </c>
    </row>
    <row r="4682" spans="1:1" x14ac:dyDescent="0.25">
      <c r="A4682" t="s">
        <v>4681</v>
      </c>
    </row>
    <row r="4683" spans="1:1" x14ac:dyDescent="0.25">
      <c r="A4683" t="s">
        <v>4682</v>
      </c>
    </row>
    <row r="4684" spans="1:1" x14ac:dyDescent="0.25">
      <c r="A4684" t="s">
        <v>4683</v>
      </c>
    </row>
    <row r="4685" spans="1:1" x14ac:dyDescent="0.25">
      <c r="A4685" t="s">
        <v>4684</v>
      </c>
    </row>
    <row r="4686" spans="1:1" x14ac:dyDescent="0.25">
      <c r="A4686" t="s">
        <v>4685</v>
      </c>
    </row>
    <row r="4687" spans="1:1" x14ac:dyDescent="0.25">
      <c r="A4687" t="s">
        <v>4686</v>
      </c>
    </row>
    <row r="4688" spans="1:1" x14ac:dyDescent="0.25">
      <c r="A4688" t="s">
        <v>4687</v>
      </c>
    </row>
    <row r="4689" spans="1:1" x14ac:dyDescent="0.25">
      <c r="A4689" t="s">
        <v>4688</v>
      </c>
    </row>
    <row r="4690" spans="1:1" x14ac:dyDescent="0.25">
      <c r="A4690" t="s">
        <v>4689</v>
      </c>
    </row>
    <row r="4691" spans="1:1" x14ac:dyDescent="0.25">
      <c r="A4691" t="s">
        <v>4690</v>
      </c>
    </row>
    <row r="4692" spans="1:1" x14ac:dyDescent="0.25">
      <c r="A4692" t="s">
        <v>4691</v>
      </c>
    </row>
    <row r="4693" spans="1:1" x14ac:dyDescent="0.25">
      <c r="A4693" t="s">
        <v>4692</v>
      </c>
    </row>
    <row r="4694" spans="1:1" x14ac:dyDescent="0.25">
      <c r="A4694" t="s">
        <v>4693</v>
      </c>
    </row>
    <row r="4695" spans="1:1" x14ac:dyDescent="0.25">
      <c r="A4695" t="s">
        <v>4694</v>
      </c>
    </row>
    <row r="4696" spans="1:1" x14ac:dyDescent="0.25">
      <c r="A4696" t="s">
        <v>4695</v>
      </c>
    </row>
    <row r="4697" spans="1:1" x14ac:dyDescent="0.25">
      <c r="A4697" t="s">
        <v>4696</v>
      </c>
    </row>
    <row r="4698" spans="1:1" x14ac:dyDescent="0.25">
      <c r="A4698" t="s">
        <v>4697</v>
      </c>
    </row>
    <row r="4699" spans="1:1" x14ac:dyDescent="0.25">
      <c r="A4699" t="s">
        <v>4698</v>
      </c>
    </row>
    <row r="4700" spans="1:1" x14ac:dyDescent="0.25">
      <c r="A4700" t="s">
        <v>4699</v>
      </c>
    </row>
    <row r="4701" spans="1:1" x14ac:dyDescent="0.25">
      <c r="A4701" t="s">
        <v>4700</v>
      </c>
    </row>
    <row r="4702" spans="1:1" x14ac:dyDescent="0.25">
      <c r="A4702" t="s">
        <v>4701</v>
      </c>
    </row>
    <row r="4703" spans="1:1" x14ac:dyDescent="0.25">
      <c r="A4703" t="s">
        <v>4702</v>
      </c>
    </row>
    <row r="4704" spans="1:1" x14ac:dyDescent="0.25">
      <c r="A4704" t="s">
        <v>4703</v>
      </c>
    </row>
    <row r="4705" spans="1:1" x14ac:dyDescent="0.25">
      <c r="A4705" t="s">
        <v>4704</v>
      </c>
    </row>
    <row r="4706" spans="1:1" x14ac:dyDescent="0.25">
      <c r="A4706" t="s">
        <v>4705</v>
      </c>
    </row>
    <row r="4707" spans="1:1" x14ac:dyDescent="0.25">
      <c r="A4707" t="s">
        <v>4706</v>
      </c>
    </row>
    <row r="4708" spans="1:1" x14ac:dyDescent="0.25">
      <c r="A4708" t="s">
        <v>4707</v>
      </c>
    </row>
    <row r="4709" spans="1:1" x14ac:dyDescent="0.25">
      <c r="A4709" t="s">
        <v>4708</v>
      </c>
    </row>
    <row r="4710" spans="1:1" x14ac:dyDescent="0.25">
      <c r="A4710" t="s">
        <v>4709</v>
      </c>
    </row>
    <row r="4711" spans="1:1" x14ac:dyDescent="0.25">
      <c r="A4711" t="s">
        <v>4710</v>
      </c>
    </row>
    <row r="4712" spans="1:1" x14ac:dyDescent="0.25">
      <c r="A4712" t="s">
        <v>4711</v>
      </c>
    </row>
    <row r="4713" spans="1:1" x14ac:dyDescent="0.25">
      <c r="A4713" t="s">
        <v>4712</v>
      </c>
    </row>
    <row r="4714" spans="1:1" x14ac:dyDescent="0.25">
      <c r="A4714" t="s">
        <v>4713</v>
      </c>
    </row>
    <row r="4715" spans="1:1" x14ac:dyDescent="0.25">
      <c r="A4715" t="s">
        <v>4714</v>
      </c>
    </row>
    <row r="4716" spans="1:1" x14ac:dyDescent="0.25">
      <c r="A4716" t="s">
        <v>4715</v>
      </c>
    </row>
    <row r="4717" spans="1:1" x14ac:dyDescent="0.25">
      <c r="A4717" t="s">
        <v>4716</v>
      </c>
    </row>
    <row r="4718" spans="1:1" x14ac:dyDescent="0.25">
      <c r="A4718" t="s">
        <v>4717</v>
      </c>
    </row>
    <row r="4719" spans="1:1" x14ac:dyDescent="0.25">
      <c r="A4719" t="s">
        <v>4718</v>
      </c>
    </row>
    <row r="4720" spans="1:1" x14ac:dyDescent="0.25">
      <c r="A4720" t="s">
        <v>4719</v>
      </c>
    </row>
    <row r="4721" spans="1:1" x14ac:dyDescent="0.25">
      <c r="A4721" t="s">
        <v>4720</v>
      </c>
    </row>
    <row r="4722" spans="1:1" x14ac:dyDescent="0.25">
      <c r="A4722" t="s">
        <v>4721</v>
      </c>
    </row>
    <row r="4723" spans="1:1" x14ac:dyDescent="0.25">
      <c r="A4723" t="s">
        <v>4722</v>
      </c>
    </row>
    <row r="4724" spans="1:1" x14ac:dyDescent="0.25">
      <c r="A4724" t="s">
        <v>4723</v>
      </c>
    </row>
    <row r="4725" spans="1:1" x14ac:dyDescent="0.25">
      <c r="A4725" t="s">
        <v>4724</v>
      </c>
    </row>
    <row r="4726" spans="1:1" x14ac:dyDescent="0.25">
      <c r="A4726" t="s">
        <v>4725</v>
      </c>
    </row>
    <row r="4727" spans="1:1" x14ac:dyDescent="0.25">
      <c r="A4727" t="s">
        <v>4726</v>
      </c>
    </row>
    <row r="4728" spans="1:1" x14ac:dyDescent="0.25">
      <c r="A4728" t="s">
        <v>4727</v>
      </c>
    </row>
    <row r="4729" spans="1:1" x14ac:dyDescent="0.25">
      <c r="A4729" t="s">
        <v>4728</v>
      </c>
    </row>
    <row r="4730" spans="1:1" x14ac:dyDescent="0.25">
      <c r="A4730" t="s">
        <v>4729</v>
      </c>
    </row>
    <row r="4731" spans="1:1" x14ac:dyDescent="0.25">
      <c r="A4731" t="s">
        <v>4730</v>
      </c>
    </row>
    <row r="4732" spans="1:1" x14ac:dyDescent="0.25">
      <c r="A4732" t="s">
        <v>4731</v>
      </c>
    </row>
    <row r="4733" spans="1:1" x14ac:dyDescent="0.25">
      <c r="A4733" t="s">
        <v>4732</v>
      </c>
    </row>
    <row r="4734" spans="1:1" x14ac:dyDescent="0.25">
      <c r="A4734" t="s">
        <v>4733</v>
      </c>
    </row>
    <row r="4735" spans="1:1" x14ac:dyDescent="0.25">
      <c r="A4735" t="s">
        <v>4734</v>
      </c>
    </row>
    <row r="4736" spans="1:1" x14ac:dyDescent="0.25">
      <c r="A4736" t="s">
        <v>4735</v>
      </c>
    </row>
    <row r="4737" spans="1:1" x14ac:dyDescent="0.25">
      <c r="A4737" t="s">
        <v>4736</v>
      </c>
    </row>
    <row r="4738" spans="1:1" x14ac:dyDescent="0.25">
      <c r="A4738" t="s">
        <v>4737</v>
      </c>
    </row>
    <row r="4739" spans="1:1" x14ac:dyDescent="0.25">
      <c r="A4739" t="s">
        <v>4738</v>
      </c>
    </row>
    <row r="4740" spans="1:1" x14ac:dyDescent="0.25">
      <c r="A4740" t="s">
        <v>4739</v>
      </c>
    </row>
    <row r="4741" spans="1:1" x14ac:dyDescent="0.25">
      <c r="A4741" t="s">
        <v>4740</v>
      </c>
    </row>
    <row r="4742" spans="1:1" x14ac:dyDescent="0.25">
      <c r="A4742" t="s">
        <v>4741</v>
      </c>
    </row>
    <row r="4743" spans="1:1" x14ac:dyDescent="0.25">
      <c r="A4743" t="s">
        <v>4742</v>
      </c>
    </row>
    <row r="4744" spans="1:1" x14ac:dyDescent="0.25">
      <c r="A4744" t="s">
        <v>4743</v>
      </c>
    </row>
    <row r="4745" spans="1:1" x14ac:dyDescent="0.25">
      <c r="A4745" t="s">
        <v>4744</v>
      </c>
    </row>
    <row r="4746" spans="1:1" x14ac:dyDescent="0.25">
      <c r="A4746" t="s">
        <v>4745</v>
      </c>
    </row>
    <row r="4747" spans="1:1" x14ac:dyDescent="0.25">
      <c r="A4747" t="s">
        <v>4746</v>
      </c>
    </row>
    <row r="4748" spans="1:1" x14ac:dyDescent="0.25">
      <c r="A4748" t="s">
        <v>4747</v>
      </c>
    </row>
    <row r="4749" spans="1:1" x14ac:dyDescent="0.25">
      <c r="A4749" t="s">
        <v>4748</v>
      </c>
    </row>
    <row r="4750" spans="1:1" x14ac:dyDescent="0.25">
      <c r="A4750" t="s">
        <v>4749</v>
      </c>
    </row>
    <row r="4751" spans="1:1" x14ac:dyDescent="0.25">
      <c r="A4751" t="s">
        <v>4750</v>
      </c>
    </row>
    <row r="4752" spans="1:1" x14ac:dyDescent="0.25">
      <c r="A4752" t="s">
        <v>4751</v>
      </c>
    </row>
    <row r="4753" spans="1:1" x14ac:dyDescent="0.25">
      <c r="A4753" t="s">
        <v>4752</v>
      </c>
    </row>
    <row r="4754" spans="1:1" x14ac:dyDescent="0.25">
      <c r="A4754" t="s">
        <v>4753</v>
      </c>
    </row>
    <row r="4755" spans="1:1" x14ac:dyDescent="0.25">
      <c r="A4755" t="s">
        <v>4754</v>
      </c>
    </row>
    <row r="4756" spans="1:1" x14ac:dyDescent="0.25">
      <c r="A4756" t="s">
        <v>4755</v>
      </c>
    </row>
    <row r="4757" spans="1:1" x14ac:dyDescent="0.25">
      <c r="A4757" t="s">
        <v>4756</v>
      </c>
    </row>
    <row r="4758" spans="1:1" x14ac:dyDescent="0.25">
      <c r="A4758" t="s">
        <v>4757</v>
      </c>
    </row>
    <row r="4759" spans="1:1" x14ac:dyDescent="0.25">
      <c r="A4759" t="s">
        <v>4758</v>
      </c>
    </row>
    <row r="4760" spans="1:1" x14ac:dyDescent="0.25">
      <c r="A4760" t="s">
        <v>4759</v>
      </c>
    </row>
    <row r="4761" spans="1:1" x14ac:dyDescent="0.25">
      <c r="A4761" t="s">
        <v>4760</v>
      </c>
    </row>
    <row r="4762" spans="1:1" x14ac:dyDescent="0.25">
      <c r="A4762" t="s">
        <v>4761</v>
      </c>
    </row>
    <row r="4763" spans="1:1" x14ac:dyDescent="0.25">
      <c r="A4763" t="s">
        <v>4762</v>
      </c>
    </row>
    <row r="4764" spans="1:1" x14ac:dyDescent="0.25">
      <c r="A4764" t="s">
        <v>4763</v>
      </c>
    </row>
    <row r="4765" spans="1:1" x14ac:dyDescent="0.25">
      <c r="A4765" t="s">
        <v>4764</v>
      </c>
    </row>
    <row r="4766" spans="1:1" x14ac:dyDescent="0.25">
      <c r="A4766" t="s">
        <v>4765</v>
      </c>
    </row>
    <row r="4767" spans="1:1" x14ac:dyDescent="0.25">
      <c r="A4767" t="s">
        <v>4766</v>
      </c>
    </row>
    <row r="4768" spans="1:1" x14ac:dyDescent="0.25">
      <c r="A4768" t="s">
        <v>4767</v>
      </c>
    </row>
    <row r="4769" spans="1:1" x14ac:dyDescent="0.25">
      <c r="A4769" t="s">
        <v>4768</v>
      </c>
    </row>
    <row r="4770" spans="1:1" x14ac:dyDescent="0.25">
      <c r="A4770" t="s">
        <v>4769</v>
      </c>
    </row>
    <row r="4771" spans="1:1" x14ac:dyDescent="0.25">
      <c r="A4771" t="s">
        <v>4770</v>
      </c>
    </row>
    <row r="4772" spans="1:1" x14ac:dyDescent="0.25">
      <c r="A4772" t="s">
        <v>4771</v>
      </c>
    </row>
    <row r="4773" spans="1:1" x14ac:dyDescent="0.25">
      <c r="A4773" t="s">
        <v>4772</v>
      </c>
    </row>
    <row r="4774" spans="1:1" x14ac:dyDescent="0.25">
      <c r="A4774" t="s">
        <v>4773</v>
      </c>
    </row>
    <row r="4775" spans="1:1" x14ac:dyDescent="0.25">
      <c r="A4775" t="s">
        <v>4774</v>
      </c>
    </row>
    <row r="4776" spans="1:1" x14ac:dyDescent="0.25">
      <c r="A4776" t="s">
        <v>4775</v>
      </c>
    </row>
    <row r="4777" spans="1:1" x14ac:dyDescent="0.25">
      <c r="A4777" t="s">
        <v>4776</v>
      </c>
    </row>
    <row r="4778" spans="1:1" x14ac:dyDescent="0.25">
      <c r="A4778" t="s">
        <v>4777</v>
      </c>
    </row>
    <row r="4779" spans="1:1" x14ac:dyDescent="0.25">
      <c r="A4779" t="s">
        <v>4778</v>
      </c>
    </row>
    <row r="4780" spans="1:1" x14ac:dyDescent="0.25">
      <c r="A4780" t="s">
        <v>4779</v>
      </c>
    </row>
    <row r="4781" spans="1:1" x14ac:dyDescent="0.25">
      <c r="A4781" t="s">
        <v>4780</v>
      </c>
    </row>
    <row r="4782" spans="1:1" x14ac:dyDescent="0.25">
      <c r="A4782" t="s">
        <v>4781</v>
      </c>
    </row>
    <row r="4783" spans="1:1" x14ac:dyDescent="0.25">
      <c r="A4783" t="s">
        <v>4782</v>
      </c>
    </row>
    <row r="4784" spans="1:1" x14ac:dyDescent="0.25">
      <c r="A4784" t="s">
        <v>4783</v>
      </c>
    </row>
    <row r="4785" spans="1:1" x14ac:dyDescent="0.25">
      <c r="A4785" t="s">
        <v>4784</v>
      </c>
    </row>
    <row r="4786" spans="1:1" x14ac:dyDescent="0.25">
      <c r="A4786" t="s">
        <v>4785</v>
      </c>
    </row>
    <row r="4787" spans="1:1" x14ac:dyDescent="0.25">
      <c r="A4787" t="s">
        <v>4786</v>
      </c>
    </row>
    <row r="4788" spans="1:1" x14ac:dyDescent="0.25">
      <c r="A4788" t="s">
        <v>4787</v>
      </c>
    </row>
    <row r="4789" spans="1:1" x14ac:dyDescent="0.25">
      <c r="A4789" t="s">
        <v>4788</v>
      </c>
    </row>
    <row r="4790" spans="1:1" x14ac:dyDescent="0.25">
      <c r="A4790" t="s">
        <v>4789</v>
      </c>
    </row>
    <row r="4791" spans="1:1" x14ac:dyDescent="0.25">
      <c r="A4791" t="s">
        <v>4790</v>
      </c>
    </row>
    <row r="4792" spans="1:1" x14ac:dyDescent="0.25">
      <c r="A4792" t="s">
        <v>4791</v>
      </c>
    </row>
    <row r="4793" spans="1:1" x14ac:dyDescent="0.25">
      <c r="A4793" t="s">
        <v>4792</v>
      </c>
    </row>
    <row r="4794" spans="1:1" x14ac:dyDescent="0.25">
      <c r="A4794" t="s">
        <v>4793</v>
      </c>
    </row>
    <row r="4795" spans="1:1" x14ac:dyDescent="0.25">
      <c r="A4795" t="s">
        <v>4794</v>
      </c>
    </row>
    <row r="4796" spans="1:1" x14ac:dyDescent="0.25">
      <c r="A4796" t="s">
        <v>4795</v>
      </c>
    </row>
    <row r="4797" spans="1:1" x14ac:dyDescent="0.25">
      <c r="A4797" t="s">
        <v>4796</v>
      </c>
    </row>
    <row r="4798" spans="1:1" x14ac:dyDescent="0.25">
      <c r="A4798" t="s">
        <v>4797</v>
      </c>
    </row>
    <row r="4799" spans="1:1" x14ac:dyDescent="0.25">
      <c r="A4799" t="s">
        <v>4798</v>
      </c>
    </row>
    <row r="4800" spans="1:1" x14ac:dyDescent="0.25">
      <c r="A4800" t="s">
        <v>4799</v>
      </c>
    </row>
    <row r="4801" spans="1:1" x14ac:dyDescent="0.25">
      <c r="A4801" t="s">
        <v>4800</v>
      </c>
    </row>
    <row r="4802" spans="1:1" x14ac:dyDescent="0.25">
      <c r="A4802" t="s">
        <v>4801</v>
      </c>
    </row>
    <row r="4803" spans="1:1" x14ac:dyDescent="0.25">
      <c r="A4803" t="s">
        <v>4802</v>
      </c>
    </row>
    <row r="4804" spans="1:1" x14ac:dyDescent="0.25">
      <c r="A4804" t="s">
        <v>4803</v>
      </c>
    </row>
    <row r="4805" spans="1:1" x14ac:dyDescent="0.25">
      <c r="A4805" t="s">
        <v>4804</v>
      </c>
    </row>
    <row r="4806" spans="1:1" x14ac:dyDescent="0.25">
      <c r="A4806" t="s">
        <v>4805</v>
      </c>
    </row>
    <row r="4807" spans="1:1" x14ac:dyDescent="0.25">
      <c r="A4807" t="s">
        <v>4806</v>
      </c>
    </row>
    <row r="4808" spans="1:1" x14ac:dyDescent="0.25">
      <c r="A4808" t="s">
        <v>4807</v>
      </c>
    </row>
    <row r="4809" spans="1:1" x14ac:dyDescent="0.25">
      <c r="A4809" t="s">
        <v>4808</v>
      </c>
    </row>
    <row r="4810" spans="1:1" x14ac:dyDescent="0.25">
      <c r="A4810" t="s">
        <v>4809</v>
      </c>
    </row>
    <row r="4811" spans="1:1" x14ac:dyDescent="0.25">
      <c r="A4811" t="s">
        <v>4810</v>
      </c>
    </row>
    <row r="4812" spans="1:1" x14ac:dyDescent="0.25">
      <c r="A4812" t="s">
        <v>4811</v>
      </c>
    </row>
    <row r="4813" spans="1:1" x14ac:dyDescent="0.25">
      <c r="A4813" t="s">
        <v>4812</v>
      </c>
    </row>
    <row r="4814" spans="1:1" x14ac:dyDescent="0.25">
      <c r="A4814" t="s">
        <v>4813</v>
      </c>
    </row>
    <row r="4815" spans="1:1" x14ac:dyDescent="0.25">
      <c r="A4815" t="s">
        <v>4814</v>
      </c>
    </row>
    <row r="4816" spans="1:1" x14ac:dyDescent="0.25">
      <c r="A4816" t="s">
        <v>4815</v>
      </c>
    </row>
    <row r="4817" spans="1:1" x14ac:dyDescent="0.25">
      <c r="A4817" t="s">
        <v>4816</v>
      </c>
    </row>
    <row r="4818" spans="1:1" x14ac:dyDescent="0.25">
      <c r="A4818" t="s">
        <v>4817</v>
      </c>
    </row>
    <row r="4819" spans="1:1" x14ac:dyDescent="0.25">
      <c r="A4819" t="s">
        <v>4818</v>
      </c>
    </row>
    <row r="4820" spans="1:1" x14ac:dyDescent="0.25">
      <c r="A4820" t="s">
        <v>4819</v>
      </c>
    </row>
    <row r="4821" spans="1:1" x14ac:dyDescent="0.25">
      <c r="A4821" t="s">
        <v>4820</v>
      </c>
    </row>
    <row r="4822" spans="1:1" x14ac:dyDescent="0.25">
      <c r="A4822" t="s">
        <v>4821</v>
      </c>
    </row>
    <row r="4823" spans="1:1" x14ac:dyDescent="0.25">
      <c r="A4823" t="s">
        <v>4822</v>
      </c>
    </row>
    <row r="4824" spans="1:1" x14ac:dyDescent="0.25">
      <c r="A4824" t="s">
        <v>4823</v>
      </c>
    </row>
    <row r="4825" spans="1:1" x14ac:dyDescent="0.25">
      <c r="A4825" t="s">
        <v>4824</v>
      </c>
    </row>
    <row r="4826" spans="1:1" x14ac:dyDescent="0.25">
      <c r="A4826" t="s">
        <v>4825</v>
      </c>
    </row>
    <row r="4827" spans="1:1" x14ac:dyDescent="0.25">
      <c r="A4827" t="s">
        <v>4826</v>
      </c>
    </row>
    <row r="4828" spans="1:1" x14ac:dyDescent="0.25">
      <c r="A4828" t="s">
        <v>4827</v>
      </c>
    </row>
    <row r="4829" spans="1:1" x14ac:dyDescent="0.25">
      <c r="A4829" t="s">
        <v>4828</v>
      </c>
    </row>
    <row r="4830" spans="1:1" x14ac:dyDescent="0.25">
      <c r="A4830" t="s">
        <v>4829</v>
      </c>
    </row>
    <row r="4831" spans="1:1" x14ac:dyDescent="0.25">
      <c r="A4831" t="s">
        <v>4830</v>
      </c>
    </row>
    <row r="4832" spans="1:1" x14ac:dyDescent="0.25">
      <c r="A4832" t="s">
        <v>4831</v>
      </c>
    </row>
    <row r="4833" spans="1:1" x14ac:dyDescent="0.25">
      <c r="A4833" t="s">
        <v>4832</v>
      </c>
    </row>
    <row r="4834" spans="1:1" x14ac:dyDescent="0.25">
      <c r="A4834" t="s">
        <v>4833</v>
      </c>
    </row>
    <row r="4835" spans="1:1" x14ac:dyDescent="0.25">
      <c r="A4835" t="s">
        <v>4834</v>
      </c>
    </row>
    <row r="4836" spans="1:1" x14ac:dyDescent="0.25">
      <c r="A4836" t="s">
        <v>4835</v>
      </c>
    </row>
    <row r="4837" spans="1:1" x14ac:dyDescent="0.25">
      <c r="A4837" t="s">
        <v>4836</v>
      </c>
    </row>
    <row r="4838" spans="1:1" x14ac:dyDescent="0.25">
      <c r="A4838" t="s">
        <v>4837</v>
      </c>
    </row>
    <row r="4839" spans="1:1" x14ac:dyDescent="0.25">
      <c r="A4839" t="s">
        <v>4838</v>
      </c>
    </row>
    <row r="4840" spans="1:1" x14ac:dyDescent="0.25">
      <c r="A4840" t="s">
        <v>4839</v>
      </c>
    </row>
    <row r="4841" spans="1:1" x14ac:dyDescent="0.25">
      <c r="A4841" t="s">
        <v>4840</v>
      </c>
    </row>
    <row r="4842" spans="1:1" x14ac:dyDescent="0.25">
      <c r="A4842" t="s">
        <v>4841</v>
      </c>
    </row>
    <row r="4843" spans="1:1" x14ac:dyDescent="0.25">
      <c r="A4843" t="s">
        <v>4842</v>
      </c>
    </row>
    <row r="4844" spans="1:1" x14ac:dyDescent="0.25">
      <c r="A4844" t="s">
        <v>4843</v>
      </c>
    </row>
    <row r="4845" spans="1:1" x14ac:dyDescent="0.25">
      <c r="A4845" t="s">
        <v>4844</v>
      </c>
    </row>
    <row r="4846" spans="1:1" x14ac:dyDescent="0.25">
      <c r="A4846" t="s">
        <v>4845</v>
      </c>
    </row>
    <row r="4847" spans="1:1" x14ac:dyDescent="0.25">
      <c r="A4847" t="s">
        <v>4846</v>
      </c>
    </row>
    <row r="4848" spans="1:1" x14ac:dyDescent="0.25">
      <c r="A4848" t="s">
        <v>4847</v>
      </c>
    </row>
    <row r="4849" spans="1:1" x14ac:dyDescent="0.25">
      <c r="A4849" t="s">
        <v>4848</v>
      </c>
    </row>
    <row r="4850" spans="1:1" x14ac:dyDescent="0.25">
      <c r="A4850" t="s">
        <v>4849</v>
      </c>
    </row>
    <row r="4851" spans="1:1" x14ac:dyDescent="0.25">
      <c r="A4851" t="s">
        <v>4850</v>
      </c>
    </row>
    <row r="4852" spans="1:1" x14ac:dyDescent="0.25">
      <c r="A4852" t="s">
        <v>4851</v>
      </c>
    </row>
    <row r="4853" spans="1:1" x14ac:dyDescent="0.25">
      <c r="A4853" t="s">
        <v>4852</v>
      </c>
    </row>
    <row r="4854" spans="1:1" x14ac:dyDescent="0.25">
      <c r="A4854" t="s">
        <v>4853</v>
      </c>
    </row>
    <row r="4855" spans="1:1" x14ac:dyDescent="0.25">
      <c r="A4855" t="s">
        <v>4854</v>
      </c>
    </row>
    <row r="4856" spans="1:1" x14ac:dyDescent="0.25">
      <c r="A4856" t="s">
        <v>4855</v>
      </c>
    </row>
    <row r="4857" spans="1:1" x14ac:dyDescent="0.25">
      <c r="A4857" t="s">
        <v>4856</v>
      </c>
    </row>
    <row r="4858" spans="1:1" x14ac:dyDescent="0.25">
      <c r="A4858" t="s">
        <v>4857</v>
      </c>
    </row>
    <row r="4859" spans="1:1" x14ac:dyDescent="0.25">
      <c r="A4859" t="s">
        <v>4858</v>
      </c>
    </row>
    <row r="4860" spans="1:1" x14ac:dyDescent="0.25">
      <c r="A4860" t="s">
        <v>4859</v>
      </c>
    </row>
    <row r="4861" spans="1:1" x14ac:dyDescent="0.25">
      <c r="A4861" t="s">
        <v>4860</v>
      </c>
    </row>
    <row r="4862" spans="1:1" x14ac:dyDescent="0.25">
      <c r="A4862" t="s">
        <v>4861</v>
      </c>
    </row>
    <row r="4863" spans="1:1" x14ac:dyDescent="0.25">
      <c r="A4863" t="s">
        <v>4862</v>
      </c>
    </row>
    <row r="4864" spans="1:1" x14ac:dyDescent="0.25">
      <c r="A4864" t="s">
        <v>4863</v>
      </c>
    </row>
    <row r="4865" spans="1:1" x14ac:dyDescent="0.25">
      <c r="A4865" t="s">
        <v>4864</v>
      </c>
    </row>
    <row r="4866" spans="1:1" x14ac:dyDescent="0.25">
      <c r="A4866" t="s">
        <v>4865</v>
      </c>
    </row>
    <row r="4867" spans="1:1" x14ac:dyDescent="0.25">
      <c r="A4867" t="s">
        <v>4866</v>
      </c>
    </row>
    <row r="4868" spans="1:1" x14ac:dyDescent="0.25">
      <c r="A4868" t="s">
        <v>4867</v>
      </c>
    </row>
    <row r="4869" spans="1:1" x14ac:dyDescent="0.25">
      <c r="A4869" t="s">
        <v>4868</v>
      </c>
    </row>
    <row r="4870" spans="1:1" x14ac:dyDescent="0.25">
      <c r="A4870" t="s">
        <v>4869</v>
      </c>
    </row>
    <row r="4871" spans="1:1" x14ac:dyDescent="0.25">
      <c r="A4871" t="s">
        <v>4870</v>
      </c>
    </row>
    <row r="4872" spans="1:1" x14ac:dyDescent="0.25">
      <c r="A4872" t="s">
        <v>4871</v>
      </c>
    </row>
    <row r="4873" spans="1:1" x14ac:dyDescent="0.25">
      <c r="A4873" t="s">
        <v>4872</v>
      </c>
    </row>
    <row r="4874" spans="1:1" x14ac:dyDescent="0.25">
      <c r="A4874" t="s">
        <v>4873</v>
      </c>
    </row>
    <row r="4875" spans="1:1" x14ac:dyDescent="0.25">
      <c r="A4875" t="s">
        <v>4874</v>
      </c>
    </row>
    <row r="4876" spans="1:1" x14ac:dyDescent="0.25">
      <c r="A4876" t="s">
        <v>4875</v>
      </c>
    </row>
    <row r="4877" spans="1:1" x14ac:dyDescent="0.25">
      <c r="A4877" t="s">
        <v>4876</v>
      </c>
    </row>
    <row r="4878" spans="1:1" x14ac:dyDescent="0.25">
      <c r="A4878" t="s">
        <v>4877</v>
      </c>
    </row>
    <row r="4879" spans="1:1" x14ac:dyDescent="0.25">
      <c r="A4879" t="s">
        <v>4878</v>
      </c>
    </row>
    <row r="4880" spans="1:1" x14ac:dyDescent="0.25">
      <c r="A4880" t="s">
        <v>4879</v>
      </c>
    </row>
    <row r="4881" spans="1:1" x14ac:dyDescent="0.25">
      <c r="A4881" t="s">
        <v>4880</v>
      </c>
    </row>
    <row r="4882" spans="1:1" x14ac:dyDescent="0.25">
      <c r="A4882" t="s">
        <v>4881</v>
      </c>
    </row>
    <row r="4883" spans="1:1" x14ac:dyDescent="0.25">
      <c r="A4883" t="s">
        <v>4882</v>
      </c>
    </row>
    <row r="4884" spans="1:1" x14ac:dyDescent="0.25">
      <c r="A4884" t="s">
        <v>4883</v>
      </c>
    </row>
    <row r="4885" spans="1:1" x14ac:dyDescent="0.25">
      <c r="A4885" t="s">
        <v>4884</v>
      </c>
    </row>
    <row r="4886" spans="1:1" x14ac:dyDescent="0.25">
      <c r="A4886" t="s">
        <v>4885</v>
      </c>
    </row>
    <row r="4887" spans="1:1" x14ac:dyDescent="0.25">
      <c r="A4887" t="s">
        <v>4886</v>
      </c>
    </row>
    <row r="4888" spans="1:1" x14ac:dyDescent="0.25">
      <c r="A4888" t="s">
        <v>4887</v>
      </c>
    </row>
    <row r="4889" spans="1:1" x14ac:dyDescent="0.25">
      <c r="A4889" t="s">
        <v>4888</v>
      </c>
    </row>
    <row r="4890" spans="1:1" x14ac:dyDescent="0.25">
      <c r="A4890" t="s">
        <v>4889</v>
      </c>
    </row>
    <row r="4891" spans="1:1" x14ac:dyDescent="0.25">
      <c r="A4891" t="s">
        <v>4890</v>
      </c>
    </row>
    <row r="4892" spans="1:1" x14ac:dyDescent="0.25">
      <c r="A4892" t="s">
        <v>4891</v>
      </c>
    </row>
    <row r="4893" spans="1:1" x14ac:dyDescent="0.25">
      <c r="A4893" t="s">
        <v>4892</v>
      </c>
    </row>
    <row r="4894" spans="1:1" x14ac:dyDescent="0.25">
      <c r="A4894" t="s">
        <v>4893</v>
      </c>
    </row>
    <row r="4895" spans="1:1" x14ac:dyDescent="0.25">
      <c r="A4895" t="s">
        <v>4894</v>
      </c>
    </row>
    <row r="4896" spans="1:1" x14ac:dyDescent="0.25">
      <c r="A4896" t="s">
        <v>4895</v>
      </c>
    </row>
    <row r="4897" spans="1:1" x14ac:dyDescent="0.25">
      <c r="A4897" t="s">
        <v>4896</v>
      </c>
    </row>
    <row r="4898" spans="1:1" x14ac:dyDescent="0.25">
      <c r="A4898" t="s">
        <v>4897</v>
      </c>
    </row>
    <row r="4899" spans="1:1" x14ac:dyDescent="0.25">
      <c r="A4899" t="s">
        <v>4898</v>
      </c>
    </row>
    <row r="4900" spans="1:1" x14ac:dyDescent="0.25">
      <c r="A4900" t="s">
        <v>4899</v>
      </c>
    </row>
    <row r="4901" spans="1:1" x14ac:dyDescent="0.25">
      <c r="A4901" t="s">
        <v>4900</v>
      </c>
    </row>
    <row r="4902" spans="1:1" x14ac:dyDescent="0.25">
      <c r="A4902" t="s">
        <v>4901</v>
      </c>
    </row>
    <row r="4903" spans="1:1" x14ac:dyDescent="0.25">
      <c r="A4903" t="s">
        <v>4902</v>
      </c>
    </row>
    <row r="4904" spans="1:1" x14ac:dyDescent="0.25">
      <c r="A4904" t="s">
        <v>4903</v>
      </c>
    </row>
    <row r="4905" spans="1:1" x14ac:dyDescent="0.25">
      <c r="A4905" t="s">
        <v>4904</v>
      </c>
    </row>
    <row r="4906" spans="1:1" x14ac:dyDescent="0.25">
      <c r="A4906" t="s">
        <v>4905</v>
      </c>
    </row>
    <row r="4907" spans="1:1" x14ac:dyDescent="0.25">
      <c r="A4907" t="s">
        <v>4906</v>
      </c>
    </row>
    <row r="4908" spans="1:1" x14ac:dyDescent="0.25">
      <c r="A4908" t="s">
        <v>4907</v>
      </c>
    </row>
    <row r="4909" spans="1:1" x14ac:dyDescent="0.25">
      <c r="A4909" t="s">
        <v>4908</v>
      </c>
    </row>
    <row r="4910" spans="1:1" x14ac:dyDescent="0.25">
      <c r="A4910" t="s">
        <v>4909</v>
      </c>
    </row>
    <row r="4911" spans="1:1" x14ac:dyDescent="0.25">
      <c r="A4911" t="s">
        <v>4910</v>
      </c>
    </row>
    <row r="4912" spans="1:1" x14ac:dyDescent="0.25">
      <c r="A4912" t="s">
        <v>4911</v>
      </c>
    </row>
    <row r="4913" spans="1:1" x14ac:dyDescent="0.25">
      <c r="A4913" t="s">
        <v>4912</v>
      </c>
    </row>
    <row r="4914" spans="1:1" x14ac:dyDescent="0.25">
      <c r="A4914" t="s">
        <v>4913</v>
      </c>
    </row>
    <row r="4915" spans="1:1" x14ac:dyDescent="0.25">
      <c r="A4915" t="s">
        <v>4914</v>
      </c>
    </row>
    <row r="4916" spans="1:1" x14ac:dyDescent="0.25">
      <c r="A4916" t="s">
        <v>4915</v>
      </c>
    </row>
    <row r="4917" spans="1:1" x14ac:dyDescent="0.25">
      <c r="A4917" t="s">
        <v>4916</v>
      </c>
    </row>
    <row r="4918" spans="1:1" x14ac:dyDescent="0.25">
      <c r="A4918" t="s">
        <v>4917</v>
      </c>
    </row>
    <row r="4919" spans="1:1" x14ac:dyDescent="0.25">
      <c r="A4919" t="s">
        <v>4918</v>
      </c>
    </row>
    <row r="4920" spans="1:1" x14ac:dyDescent="0.25">
      <c r="A4920" t="s">
        <v>4919</v>
      </c>
    </row>
    <row r="4921" spans="1:1" x14ac:dyDescent="0.25">
      <c r="A4921" t="s">
        <v>4920</v>
      </c>
    </row>
    <row r="4922" spans="1:1" x14ac:dyDescent="0.25">
      <c r="A4922" t="s">
        <v>4921</v>
      </c>
    </row>
    <row r="4923" spans="1:1" x14ac:dyDescent="0.25">
      <c r="A4923" t="s">
        <v>4922</v>
      </c>
    </row>
    <row r="4924" spans="1:1" x14ac:dyDescent="0.25">
      <c r="A4924" t="s">
        <v>4923</v>
      </c>
    </row>
    <row r="4925" spans="1:1" x14ac:dyDescent="0.25">
      <c r="A4925" t="s">
        <v>4924</v>
      </c>
    </row>
    <row r="4926" spans="1:1" x14ac:dyDescent="0.25">
      <c r="A4926" t="s">
        <v>4925</v>
      </c>
    </row>
    <row r="4927" spans="1:1" x14ac:dyDescent="0.25">
      <c r="A4927" t="s">
        <v>4926</v>
      </c>
    </row>
    <row r="4928" spans="1:1" x14ac:dyDescent="0.25">
      <c r="A4928" t="s">
        <v>4927</v>
      </c>
    </row>
    <row r="4929" spans="1:1" x14ac:dyDescent="0.25">
      <c r="A4929" t="s">
        <v>4928</v>
      </c>
    </row>
    <row r="4930" spans="1:1" x14ac:dyDescent="0.25">
      <c r="A4930" t="s">
        <v>4929</v>
      </c>
    </row>
    <row r="4931" spans="1:1" x14ac:dyDescent="0.25">
      <c r="A4931" t="s">
        <v>4930</v>
      </c>
    </row>
    <row r="4932" spans="1:1" x14ac:dyDescent="0.25">
      <c r="A4932" t="s">
        <v>4931</v>
      </c>
    </row>
    <row r="4933" spans="1:1" x14ac:dyDescent="0.25">
      <c r="A4933" t="s">
        <v>4932</v>
      </c>
    </row>
    <row r="4934" spans="1:1" x14ac:dyDescent="0.25">
      <c r="A4934" t="s">
        <v>4933</v>
      </c>
    </row>
    <row r="4935" spans="1:1" x14ac:dyDescent="0.25">
      <c r="A4935" t="s">
        <v>4934</v>
      </c>
    </row>
    <row r="4936" spans="1:1" x14ac:dyDescent="0.25">
      <c r="A4936" t="s">
        <v>4935</v>
      </c>
    </row>
    <row r="4937" spans="1:1" x14ac:dyDescent="0.25">
      <c r="A4937" t="s">
        <v>4936</v>
      </c>
    </row>
    <row r="4938" spans="1:1" x14ac:dyDescent="0.25">
      <c r="A4938" t="s">
        <v>4937</v>
      </c>
    </row>
    <row r="4939" spans="1:1" x14ac:dyDescent="0.25">
      <c r="A4939" t="s">
        <v>4938</v>
      </c>
    </row>
    <row r="4940" spans="1:1" x14ac:dyDescent="0.25">
      <c r="A4940" t="s">
        <v>4939</v>
      </c>
    </row>
    <row r="4941" spans="1:1" x14ac:dyDescent="0.25">
      <c r="A4941" t="s">
        <v>4940</v>
      </c>
    </row>
    <row r="4942" spans="1:1" x14ac:dyDescent="0.25">
      <c r="A4942" t="s">
        <v>4941</v>
      </c>
    </row>
    <row r="4943" spans="1:1" x14ac:dyDescent="0.25">
      <c r="A4943" t="s">
        <v>4942</v>
      </c>
    </row>
    <row r="4944" spans="1:1" x14ac:dyDescent="0.25">
      <c r="A4944" t="s">
        <v>4943</v>
      </c>
    </row>
    <row r="4945" spans="1:1" x14ac:dyDescent="0.25">
      <c r="A4945" t="s">
        <v>4944</v>
      </c>
    </row>
    <row r="4946" spans="1:1" x14ac:dyDescent="0.25">
      <c r="A4946" t="s">
        <v>4945</v>
      </c>
    </row>
    <row r="4947" spans="1:1" x14ac:dyDescent="0.25">
      <c r="A4947" t="s">
        <v>4946</v>
      </c>
    </row>
    <row r="4948" spans="1:1" x14ac:dyDescent="0.25">
      <c r="A4948" t="s">
        <v>4947</v>
      </c>
    </row>
    <row r="4949" spans="1:1" x14ac:dyDescent="0.25">
      <c r="A4949" t="s">
        <v>4948</v>
      </c>
    </row>
    <row r="4950" spans="1:1" x14ac:dyDescent="0.25">
      <c r="A4950" t="s">
        <v>4949</v>
      </c>
    </row>
    <row r="4951" spans="1:1" x14ac:dyDescent="0.25">
      <c r="A4951" t="s">
        <v>4950</v>
      </c>
    </row>
    <row r="4952" spans="1:1" x14ac:dyDescent="0.25">
      <c r="A4952" t="s">
        <v>4951</v>
      </c>
    </row>
    <row r="4953" spans="1:1" x14ac:dyDescent="0.25">
      <c r="A4953" t="s">
        <v>4952</v>
      </c>
    </row>
    <row r="4954" spans="1:1" x14ac:dyDescent="0.25">
      <c r="A4954" t="s">
        <v>4953</v>
      </c>
    </row>
    <row r="4955" spans="1:1" x14ac:dyDescent="0.25">
      <c r="A4955" t="s">
        <v>4954</v>
      </c>
    </row>
    <row r="4956" spans="1:1" x14ac:dyDescent="0.25">
      <c r="A4956" t="s">
        <v>4955</v>
      </c>
    </row>
    <row r="4957" spans="1:1" x14ac:dyDescent="0.25">
      <c r="A4957" t="s">
        <v>4956</v>
      </c>
    </row>
    <row r="4958" spans="1:1" x14ac:dyDescent="0.25">
      <c r="A4958" t="s">
        <v>4957</v>
      </c>
    </row>
    <row r="4959" spans="1:1" x14ac:dyDescent="0.25">
      <c r="A4959" t="s">
        <v>4958</v>
      </c>
    </row>
    <row r="4960" spans="1:1" x14ac:dyDescent="0.25">
      <c r="A4960" t="s">
        <v>4959</v>
      </c>
    </row>
    <row r="4961" spans="1:1" x14ac:dyDescent="0.25">
      <c r="A4961" t="s">
        <v>4960</v>
      </c>
    </row>
    <row r="4962" spans="1:1" x14ac:dyDescent="0.25">
      <c r="A4962" t="s">
        <v>4961</v>
      </c>
    </row>
    <row r="4963" spans="1:1" x14ac:dyDescent="0.25">
      <c r="A4963" t="s">
        <v>4962</v>
      </c>
    </row>
    <row r="4964" spans="1:1" x14ac:dyDescent="0.25">
      <c r="A4964" t="s">
        <v>4963</v>
      </c>
    </row>
    <row r="4965" spans="1:1" x14ac:dyDescent="0.25">
      <c r="A4965" t="s">
        <v>4964</v>
      </c>
    </row>
    <row r="4966" spans="1:1" x14ac:dyDescent="0.25">
      <c r="A4966" t="s">
        <v>4965</v>
      </c>
    </row>
    <row r="4967" spans="1:1" x14ac:dyDescent="0.25">
      <c r="A4967" t="s">
        <v>4966</v>
      </c>
    </row>
    <row r="4968" spans="1:1" x14ac:dyDescent="0.25">
      <c r="A4968" t="s">
        <v>4967</v>
      </c>
    </row>
    <row r="4969" spans="1:1" x14ac:dyDescent="0.25">
      <c r="A4969" t="s">
        <v>4968</v>
      </c>
    </row>
    <row r="4970" spans="1:1" x14ac:dyDescent="0.25">
      <c r="A4970" t="s">
        <v>4969</v>
      </c>
    </row>
    <row r="4971" spans="1:1" x14ac:dyDescent="0.25">
      <c r="A4971" t="s">
        <v>4970</v>
      </c>
    </row>
    <row r="4972" spans="1:1" x14ac:dyDescent="0.25">
      <c r="A4972" t="s">
        <v>4971</v>
      </c>
    </row>
    <row r="4973" spans="1:1" x14ac:dyDescent="0.25">
      <c r="A4973" t="s">
        <v>4972</v>
      </c>
    </row>
    <row r="4974" spans="1:1" x14ac:dyDescent="0.25">
      <c r="A4974" t="s">
        <v>4973</v>
      </c>
    </row>
    <row r="4975" spans="1:1" x14ac:dyDescent="0.25">
      <c r="A4975" t="s">
        <v>4974</v>
      </c>
    </row>
    <row r="4976" spans="1:1" x14ac:dyDescent="0.25">
      <c r="A4976" t="s">
        <v>4975</v>
      </c>
    </row>
    <row r="4977" spans="1:1" x14ac:dyDescent="0.25">
      <c r="A4977" t="s">
        <v>4976</v>
      </c>
    </row>
    <row r="4978" spans="1:1" x14ac:dyDescent="0.25">
      <c r="A4978" t="s">
        <v>4977</v>
      </c>
    </row>
    <row r="4979" spans="1:1" x14ac:dyDescent="0.25">
      <c r="A4979" t="s">
        <v>4978</v>
      </c>
    </row>
    <row r="4980" spans="1:1" x14ac:dyDescent="0.25">
      <c r="A4980" t="s">
        <v>4979</v>
      </c>
    </row>
    <row r="4981" spans="1:1" x14ac:dyDescent="0.25">
      <c r="A4981" t="s">
        <v>4980</v>
      </c>
    </row>
    <row r="4982" spans="1:1" x14ac:dyDescent="0.25">
      <c r="A4982" t="s">
        <v>4981</v>
      </c>
    </row>
    <row r="4983" spans="1:1" x14ac:dyDescent="0.25">
      <c r="A4983" t="s">
        <v>4982</v>
      </c>
    </row>
    <row r="4984" spans="1:1" x14ac:dyDescent="0.25">
      <c r="A4984" t="s">
        <v>4983</v>
      </c>
    </row>
    <row r="4985" spans="1:1" x14ac:dyDescent="0.25">
      <c r="A4985" t="s">
        <v>4984</v>
      </c>
    </row>
    <row r="4986" spans="1:1" x14ac:dyDescent="0.25">
      <c r="A4986" t="s">
        <v>4985</v>
      </c>
    </row>
    <row r="4987" spans="1:1" x14ac:dyDescent="0.25">
      <c r="A4987" t="s">
        <v>4986</v>
      </c>
    </row>
    <row r="4988" spans="1:1" x14ac:dyDescent="0.25">
      <c r="A4988" t="s">
        <v>4987</v>
      </c>
    </row>
    <row r="4989" spans="1:1" x14ac:dyDescent="0.25">
      <c r="A4989" t="s">
        <v>4988</v>
      </c>
    </row>
    <row r="4990" spans="1:1" x14ac:dyDescent="0.25">
      <c r="A4990" t="s">
        <v>4989</v>
      </c>
    </row>
    <row r="4991" spans="1:1" x14ac:dyDescent="0.25">
      <c r="A4991" t="s">
        <v>4990</v>
      </c>
    </row>
    <row r="4992" spans="1:1" x14ac:dyDescent="0.25">
      <c r="A4992" t="s">
        <v>4991</v>
      </c>
    </row>
    <row r="4993" spans="1:1" x14ac:dyDescent="0.25">
      <c r="A4993" t="s">
        <v>4992</v>
      </c>
    </row>
    <row r="4994" spans="1:1" x14ac:dyDescent="0.25">
      <c r="A4994" t="s">
        <v>4993</v>
      </c>
    </row>
    <row r="4995" spans="1:1" x14ac:dyDescent="0.25">
      <c r="A4995" t="s">
        <v>4994</v>
      </c>
    </row>
    <row r="4996" spans="1:1" x14ac:dyDescent="0.25">
      <c r="A4996" t="s">
        <v>4995</v>
      </c>
    </row>
    <row r="4997" spans="1:1" x14ac:dyDescent="0.25">
      <c r="A4997" t="s">
        <v>4996</v>
      </c>
    </row>
    <row r="4998" spans="1:1" x14ac:dyDescent="0.25">
      <c r="A4998" t="s">
        <v>4997</v>
      </c>
    </row>
    <row r="4999" spans="1:1" x14ac:dyDescent="0.25">
      <c r="A4999" t="s">
        <v>4998</v>
      </c>
    </row>
    <row r="5000" spans="1:1" x14ac:dyDescent="0.25">
      <c r="A5000" t="s">
        <v>4999</v>
      </c>
    </row>
    <row r="5001" spans="1:1" x14ac:dyDescent="0.25">
      <c r="A5001" t="s">
        <v>5000</v>
      </c>
    </row>
    <row r="5002" spans="1:1" x14ac:dyDescent="0.25">
      <c r="A5002" t="s">
        <v>5001</v>
      </c>
    </row>
    <row r="5003" spans="1:1" x14ac:dyDescent="0.25">
      <c r="A5003" t="s">
        <v>5002</v>
      </c>
    </row>
    <row r="5004" spans="1:1" x14ac:dyDescent="0.25">
      <c r="A5004" t="s">
        <v>5003</v>
      </c>
    </row>
    <row r="5005" spans="1:1" x14ac:dyDescent="0.25">
      <c r="A5005" t="s">
        <v>5004</v>
      </c>
    </row>
    <row r="5006" spans="1:1" x14ac:dyDescent="0.25">
      <c r="A5006" t="s">
        <v>5005</v>
      </c>
    </row>
    <row r="5007" spans="1:1" x14ac:dyDescent="0.25">
      <c r="A5007" t="s">
        <v>5006</v>
      </c>
    </row>
    <row r="5008" spans="1:1" x14ac:dyDescent="0.25">
      <c r="A5008" t="s">
        <v>5007</v>
      </c>
    </row>
    <row r="5009" spans="1:1" x14ac:dyDescent="0.25">
      <c r="A5009" t="s">
        <v>5008</v>
      </c>
    </row>
    <row r="5010" spans="1:1" x14ac:dyDescent="0.25">
      <c r="A5010" t="s">
        <v>5009</v>
      </c>
    </row>
    <row r="5011" spans="1:1" x14ac:dyDescent="0.25">
      <c r="A5011" t="s">
        <v>5010</v>
      </c>
    </row>
    <row r="5012" spans="1:1" x14ac:dyDescent="0.25">
      <c r="A5012" t="s">
        <v>5011</v>
      </c>
    </row>
    <row r="5013" spans="1:1" x14ac:dyDescent="0.25">
      <c r="A5013" t="s">
        <v>5012</v>
      </c>
    </row>
    <row r="5014" spans="1:1" x14ac:dyDescent="0.25">
      <c r="A5014" t="s">
        <v>5013</v>
      </c>
    </row>
    <row r="5015" spans="1:1" x14ac:dyDescent="0.25">
      <c r="A5015" t="s">
        <v>5014</v>
      </c>
    </row>
    <row r="5016" spans="1:1" x14ac:dyDescent="0.25">
      <c r="A5016" t="s">
        <v>5015</v>
      </c>
    </row>
    <row r="5017" spans="1:1" x14ac:dyDescent="0.25">
      <c r="A5017" t="s">
        <v>5016</v>
      </c>
    </row>
    <row r="5018" spans="1:1" x14ac:dyDescent="0.25">
      <c r="A5018" t="s">
        <v>5017</v>
      </c>
    </row>
    <row r="5019" spans="1:1" x14ac:dyDescent="0.25">
      <c r="A5019" t="s">
        <v>5018</v>
      </c>
    </row>
    <row r="5020" spans="1:1" x14ac:dyDescent="0.25">
      <c r="A5020" t="s">
        <v>5019</v>
      </c>
    </row>
    <row r="5021" spans="1:1" x14ac:dyDescent="0.25">
      <c r="A5021" t="s">
        <v>5020</v>
      </c>
    </row>
    <row r="5022" spans="1:1" x14ac:dyDescent="0.25">
      <c r="A5022" t="s">
        <v>5021</v>
      </c>
    </row>
    <row r="5023" spans="1:1" x14ac:dyDescent="0.25">
      <c r="A5023" t="s">
        <v>5022</v>
      </c>
    </row>
    <row r="5024" spans="1:1" x14ac:dyDescent="0.25">
      <c r="A5024" t="s">
        <v>5023</v>
      </c>
    </row>
    <row r="5025" spans="1:1" x14ac:dyDescent="0.25">
      <c r="A5025" t="s">
        <v>5024</v>
      </c>
    </row>
    <row r="5026" spans="1:1" x14ac:dyDescent="0.25">
      <c r="A5026" t="s">
        <v>5025</v>
      </c>
    </row>
    <row r="5027" spans="1:1" x14ac:dyDescent="0.25">
      <c r="A5027" t="s">
        <v>5026</v>
      </c>
    </row>
    <row r="5028" spans="1:1" x14ac:dyDescent="0.25">
      <c r="A5028" t="s">
        <v>5027</v>
      </c>
    </row>
    <row r="5029" spans="1:1" x14ac:dyDescent="0.25">
      <c r="A5029" t="s">
        <v>5028</v>
      </c>
    </row>
    <row r="5030" spans="1:1" x14ac:dyDescent="0.25">
      <c r="A5030" t="s">
        <v>5029</v>
      </c>
    </row>
    <row r="5031" spans="1:1" x14ac:dyDescent="0.25">
      <c r="A5031" t="s">
        <v>5030</v>
      </c>
    </row>
    <row r="5032" spans="1:1" x14ac:dyDescent="0.25">
      <c r="A5032" t="s">
        <v>5031</v>
      </c>
    </row>
    <row r="5033" spans="1:1" x14ac:dyDescent="0.25">
      <c r="A5033" t="s">
        <v>5032</v>
      </c>
    </row>
    <row r="5034" spans="1:1" x14ac:dyDescent="0.25">
      <c r="A5034" t="s">
        <v>5033</v>
      </c>
    </row>
    <row r="5035" spans="1:1" x14ac:dyDescent="0.25">
      <c r="A5035" t="s">
        <v>5034</v>
      </c>
    </row>
    <row r="5036" spans="1:1" x14ac:dyDescent="0.25">
      <c r="A5036" t="s">
        <v>5035</v>
      </c>
    </row>
    <row r="5037" spans="1:1" x14ac:dyDescent="0.25">
      <c r="A5037" t="s">
        <v>5036</v>
      </c>
    </row>
    <row r="5038" spans="1:1" x14ac:dyDescent="0.25">
      <c r="A5038" t="s">
        <v>5037</v>
      </c>
    </row>
    <row r="5039" spans="1:1" x14ac:dyDescent="0.25">
      <c r="A5039" t="s">
        <v>5038</v>
      </c>
    </row>
    <row r="5040" spans="1:1" x14ac:dyDescent="0.25">
      <c r="A5040" t="s">
        <v>5039</v>
      </c>
    </row>
    <row r="5041" spans="1:1" x14ac:dyDescent="0.25">
      <c r="A5041" t="s">
        <v>5040</v>
      </c>
    </row>
    <row r="5042" spans="1:1" x14ac:dyDescent="0.25">
      <c r="A5042" t="s">
        <v>5041</v>
      </c>
    </row>
    <row r="5043" spans="1:1" x14ac:dyDescent="0.25">
      <c r="A5043" t="s">
        <v>5042</v>
      </c>
    </row>
    <row r="5044" spans="1:1" x14ac:dyDescent="0.25">
      <c r="A5044" t="s">
        <v>5043</v>
      </c>
    </row>
    <row r="5045" spans="1:1" x14ac:dyDescent="0.25">
      <c r="A5045" t="s">
        <v>5044</v>
      </c>
    </row>
    <row r="5046" spans="1:1" x14ac:dyDescent="0.25">
      <c r="A5046" t="s">
        <v>5045</v>
      </c>
    </row>
    <row r="5047" spans="1:1" x14ac:dyDescent="0.25">
      <c r="A5047" t="s">
        <v>5046</v>
      </c>
    </row>
    <row r="5048" spans="1:1" x14ac:dyDescent="0.25">
      <c r="A5048" t="s">
        <v>5047</v>
      </c>
    </row>
    <row r="5049" spans="1:1" x14ac:dyDescent="0.25">
      <c r="A5049" t="s">
        <v>5048</v>
      </c>
    </row>
    <row r="5050" spans="1:1" x14ac:dyDescent="0.25">
      <c r="A5050" t="s">
        <v>5049</v>
      </c>
    </row>
    <row r="5051" spans="1:1" x14ac:dyDescent="0.25">
      <c r="A5051" t="s">
        <v>5050</v>
      </c>
    </row>
    <row r="5052" spans="1:1" x14ac:dyDescent="0.25">
      <c r="A5052" t="s">
        <v>5051</v>
      </c>
    </row>
    <row r="5053" spans="1:1" x14ac:dyDescent="0.25">
      <c r="A5053" t="s">
        <v>5052</v>
      </c>
    </row>
    <row r="5054" spans="1:1" x14ac:dyDescent="0.25">
      <c r="A5054" t="s">
        <v>5053</v>
      </c>
    </row>
    <row r="5055" spans="1:1" x14ac:dyDescent="0.25">
      <c r="A5055" t="s">
        <v>5054</v>
      </c>
    </row>
    <row r="5056" spans="1:1" x14ac:dyDescent="0.25">
      <c r="A5056" t="s">
        <v>5055</v>
      </c>
    </row>
    <row r="5057" spans="1:1" x14ac:dyDescent="0.25">
      <c r="A5057" t="s">
        <v>5056</v>
      </c>
    </row>
    <row r="5058" spans="1:1" x14ac:dyDescent="0.25">
      <c r="A5058" t="s">
        <v>5057</v>
      </c>
    </row>
    <row r="5059" spans="1:1" x14ac:dyDescent="0.25">
      <c r="A5059" t="s">
        <v>5058</v>
      </c>
    </row>
    <row r="5060" spans="1:1" x14ac:dyDescent="0.25">
      <c r="A5060" t="s">
        <v>5059</v>
      </c>
    </row>
    <row r="5061" spans="1:1" x14ac:dyDescent="0.25">
      <c r="A5061" t="s">
        <v>5060</v>
      </c>
    </row>
    <row r="5062" spans="1:1" x14ac:dyDescent="0.25">
      <c r="A5062" t="s">
        <v>5061</v>
      </c>
    </row>
    <row r="5063" spans="1:1" x14ac:dyDescent="0.25">
      <c r="A5063" t="s">
        <v>5062</v>
      </c>
    </row>
    <row r="5064" spans="1:1" x14ac:dyDescent="0.25">
      <c r="A5064" t="s">
        <v>5063</v>
      </c>
    </row>
    <row r="5065" spans="1:1" x14ac:dyDescent="0.25">
      <c r="A5065" t="s">
        <v>5064</v>
      </c>
    </row>
    <row r="5066" spans="1:1" x14ac:dyDescent="0.25">
      <c r="A5066" t="s">
        <v>5065</v>
      </c>
    </row>
    <row r="5067" spans="1:1" x14ac:dyDescent="0.25">
      <c r="A5067" t="s">
        <v>5066</v>
      </c>
    </row>
    <row r="5068" spans="1:1" x14ac:dyDescent="0.25">
      <c r="A5068" t="s">
        <v>5067</v>
      </c>
    </row>
    <row r="5069" spans="1:1" x14ac:dyDescent="0.25">
      <c r="A5069" t="s">
        <v>5068</v>
      </c>
    </row>
    <row r="5070" spans="1:1" x14ac:dyDescent="0.25">
      <c r="A5070" t="s">
        <v>5069</v>
      </c>
    </row>
    <row r="5071" spans="1:1" x14ac:dyDescent="0.25">
      <c r="A5071" t="s">
        <v>5070</v>
      </c>
    </row>
    <row r="5072" spans="1:1" x14ac:dyDescent="0.25">
      <c r="A5072" t="s">
        <v>5071</v>
      </c>
    </row>
    <row r="5073" spans="1:1" x14ac:dyDescent="0.25">
      <c r="A5073" t="s">
        <v>5072</v>
      </c>
    </row>
    <row r="5074" spans="1:1" x14ac:dyDescent="0.25">
      <c r="A5074" t="s">
        <v>5073</v>
      </c>
    </row>
    <row r="5075" spans="1:1" x14ac:dyDescent="0.25">
      <c r="A5075" t="s">
        <v>5074</v>
      </c>
    </row>
    <row r="5076" spans="1:1" x14ac:dyDescent="0.25">
      <c r="A5076" t="s">
        <v>5075</v>
      </c>
    </row>
    <row r="5077" spans="1:1" x14ac:dyDescent="0.25">
      <c r="A5077" t="s">
        <v>5076</v>
      </c>
    </row>
    <row r="5078" spans="1:1" x14ac:dyDescent="0.25">
      <c r="A5078" t="s">
        <v>5077</v>
      </c>
    </row>
    <row r="5079" spans="1:1" x14ac:dyDescent="0.25">
      <c r="A5079" t="s">
        <v>5078</v>
      </c>
    </row>
    <row r="5080" spans="1:1" x14ac:dyDescent="0.25">
      <c r="A5080" t="s">
        <v>5079</v>
      </c>
    </row>
    <row r="5081" spans="1:1" x14ac:dyDescent="0.25">
      <c r="A5081" t="s">
        <v>5080</v>
      </c>
    </row>
    <row r="5082" spans="1:1" x14ac:dyDescent="0.25">
      <c r="A5082" t="s">
        <v>5081</v>
      </c>
    </row>
    <row r="5083" spans="1:1" x14ac:dyDescent="0.25">
      <c r="A5083" t="s">
        <v>5082</v>
      </c>
    </row>
    <row r="5084" spans="1:1" x14ac:dyDescent="0.25">
      <c r="A5084" t="s">
        <v>5083</v>
      </c>
    </row>
    <row r="5085" spans="1:1" x14ac:dyDescent="0.25">
      <c r="A5085" t="s">
        <v>5084</v>
      </c>
    </row>
    <row r="5086" spans="1:1" x14ac:dyDescent="0.25">
      <c r="A5086" t="s">
        <v>5085</v>
      </c>
    </row>
    <row r="5087" spans="1:1" x14ac:dyDescent="0.25">
      <c r="A5087" t="s">
        <v>5086</v>
      </c>
    </row>
    <row r="5088" spans="1:1" x14ac:dyDescent="0.25">
      <c r="A5088" t="s">
        <v>5087</v>
      </c>
    </row>
    <row r="5089" spans="1:1" x14ac:dyDescent="0.25">
      <c r="A5089" t="s">
        <v>5088</v>
      </c>
    </row>
    <row r="5090" spans="1:1" x14ac:dyDescent="0.25">
      <c r="A5090" t="s">
        <v>5089</v>
      </c>
    </row>
    <row r="5091" spans="1:1" x14ac:dyDescent="0.25">
      <c r="A5091" t="s">
        <v>5090</v>
      </c>
    </row>
    <row r="5092" spans="1:1" x14ac:dyDescent="0.25">
      <c r="A5092" t="s">
        <v>5091</v>
      </c>
    </row>
    <row r="5093" spans="1:1" x14ac:dyDescent="0.25">
      <c r="A5093" t="s">
        <v>5092</v>
      </c>
    </row>
    <row r="5094" spans="1:1" x14ac:dyDescent="0.25">
      <c r="A5094" t="s">
        <v>5093</v>
      </c>
    </row>
    <row r="5095" spans="1:1" x14ac:dyDescent="0.25">
      <c r="A5095" t="s">
        <v>5094</v>
      </c>
    </row>
    <row r="5096" spans="1:1" x14ac:dyDescent="0.25">
      <c r="A5096" t="s">
        <v>5095</v>
      </c>
    </row>
    <row r="5097" spans="1:1" x14ac:dyDescent="0.25">
      <c r="A5097" t="s">
        <v>5096</v>
      </c>
    </row>
    <row r="5098" spans="1:1" x14ac:dyDescent="0.25">
      <c r="A5098" t="s">
        <v>5097</v>
      </c>
    </row>
    <row r="5099" spans="1:1" x14ac:dyDescent="0.25">
      <c r="A5099" t="s">
        <v>5098</v>
      </c>
    </row>
    <row r="5100" spans="1:1" x14ac:dyDescent="0.25">
      <c r="A5100" t="s">
        <v>5099</v>
      </c>
    </row>
    <row r="5101" spans="1:1" x14ac:dyDescent="0.25">
      <c r="A5101" t="s">
        <v>5100</v>
      </c>
    </row>
    <row r="5102" spans="1:1" x14ac:dyDescent="0.25">
      <c r="A5102" t="s">
        <v>5101</v>
      </c>
    </row>
    <row r="5103" spans="1:1" x14ac:dyDescent="0.25">
      <c r="A5103" t="s">
        <v>5102</v>
      </c>
    </row>
    <row r="5104" spans="1:1" x14ac:dyDescent="0.25">
      <c r="A5104" t="s">
        <v>5103</v>
      </c>
    </row>
    <row r="5105" spans="1:1" x14ac:dyDescent="0.25">
      <c r="A5105" t="s">
        <v>5104</v>
      </c>
    </row>
    <row r="5106" spans="1:1" x14ac:dyDescent="0.25">
      <c r="A5106" t="s">
        <v>5105</v>
      </c>
    </row>
    <row r="5107" spans="1:1" x14ac:dyDescent="0.25">
      <c r="A5107" t="s">
        <v>5106</v>
      </c>
    </row>
    <row r="5108" spans="1:1" x14ac:dyDescent="0.25">
      <c r="A5108" t="s">
        <v>5107</v>
      </c>
    </row>
    <row r="5109" spans="1:1" x14ac:dyDescent="0.25">
      <c r="A5109" t="s">
        <v>5108</v>
      </c>
    </row>
    <row r="5110" spans="1:1" x14ac:dyDescent="0.25">
      <c r="A5110" t="s">
        <v>5109</v>
      </c>
    </row>
    <row r="5111" spans="1:1" x14ac:dyDescent="0.25">
      <c r="A5111" t="s">
        <v>5110</v>
      </c>
    </row>
    <row r="5112" spans="1:1" x14ac:dyDescent="0.25">
      <c r="A5112" t="s">
        <v>5111</v>
      </c>
    </row>
    <row r="5113" spans="1:1" x14ac:dyDescent="0.25">
      <c r="A5113" t="s">
        <v>5112</v>
      </c>
    </row>
    <row r="5114" spans="1:1" x14ac:dyDescent="0.25">
      <c r="A5114" t="s">
        <v>5113</v>
      </c>
    </row>
    <row r="5115" spans="1:1" x14ac:dyDescent="0.25">
      <c r="A5115" t="s">
        <v>5114</v>
      </c>
    </row>
    <row r="5116" spans="1:1" x14ac:dyDescent="0.25">
      <c r="A5116" t="s">
        <v>5115</v>
      </c>
    </row>
    <row r="5117" spans="1:1" x14ac:dyDescent="0.25">
      <c r="A5117" t="s">
        <v>5116</v>
      </c>
    </row>
    <row r="5118" spans="1:1" x14ac:dyDescent="0.25">
      <c r="A5118" t="s">
        <v>5117</v>
      </c>
    </row>
    <row r="5119" spans="1:1" x14ac:dyDescent="0.25">
      <c r="A5119" t="s">
        <v>5118</v>
      </c>
    </row>
    <row r="5120" spans="1:1" x14ac:dyDescent="0.25">
      <c r="A5120" t="s">
        <v>5119</v>
      </c>
    </row>
    <row r="5121" spans="1:1" x14ac:dyDescent="0.25">
      <c r="A5121" t="s">
        <v>5120</v>
      </c>
    </row>
    <row r="5122" spans="1:1" x14ac:dyDescent="0.25">
      <c r="A5122" t="s">
        <v>5121</v>
      </c>
    </row>
    <row r="5123" spans="1:1" x14ac:dyDescent="0.25">
      <c r="A5123" t="s">
        <v>5122</v>
      </c>
    </row>
    <row r="5124" spans="1:1" x14ac:dyDescent="0.25">
      <c r="A5124" t="s">
        <v>5123</v>
      </c>
    </row>
    <row r="5125" spans="1:1" x14ac:dyDescent="0.25">
      <c r="A5125" t="s">
        <v>5124</v>
      </c>
    </row>
    <row r="5126" spans="1:1" x14ac:dyDescent="0.25">
      <c r="A5126" t="s">
        <v>5125</v>
      </c>
    </row>
    <row r="5127" spans="1:1" x14ac:dyDescent="0.25">
      <c r="A5127" t="s">
        <v>5126</v>
      </c>
    </row>
    <row r="5128" spans="1:1" x14ac:dyDescent="0.25">
      <c r="A5128" t="s">
        <v>5127</v>
      </c>
    </row>
    <row r="5129" spans="1:1" x14ac:dyDescent="0.25">
      <c r="A5129" t="s">
        <v>5128</v>
      </c>
    </row>
    <row r="5130" spans="1:1" x14ac:dyDescent="0.25">
      <c r="A5130" t="s">
        <v>5129</v>
      </c>
    </row>
    <row r="5131" spans="1:1" x14ac:dyDescent="0.25">
      <c r="A5131" t="s">
        <v>5130</v>
      </c>
    </row>
    <row r="5132" spans="1:1" x14ac:dyDescent="0.25">
      <c r="A5132" t="s">
        <v>5131</v>
      </c>
    </row>
    <row r="5133" spans="1:1" x14ac:dyDescent="0.25">
      <c r="A5133" t="s">
        <v>5132</v>
      </c>
    </row>
    <row r="5134" spans="1:1" x14ac:dyDescent="0.25">
      <c r="A5134" t="s">
        <v>5133</v>
      </c>
    </row>
    <row r="5135" spans="1:1" x14ac:dyDescent="0.25">
      <c r="A5135" t="s">
        <v>5134</v>
      </c>
    </row>
    <row r="5136" spans="1:1" x14ac:dyDescent="0.25">
      <c r="A5136" t="s">
        <v>5135</v>
      </c>
    </row>
    <row r="5137" spans="1:1" x14ac:dyDescent="0.25">
      <c r="A5137" t="s">
        <v>5136</v>
      </c>
    </row>
    <row r="5138" spans="1:1" x14ac:dyDescent="0.25">
      <c r="A5138" t="s">
        <v>5137</v>
      </c>
    </row>
    <row r="5139" spans="1:1" x14ac:dyDescent="0.25">
      <c r="A5139" t="s">
        <v>5138</v>
      </c>
    </row>
    <row r="5140" spans="1:1" x14ac:dyDescent="0.25">
      <c r="A5140" t="s">
        <v>5139</v>
      </c>
    </row>
    <row r="5141" spans="1:1" x14ac:dyDescent="0.25">
      <c r="A5141" t="s">
        <v>5140</v>
      </c>
    </row>
    <row r="5142" spans="1:1" x14ac:dyDescent="0.25">
      <c r="A5142" t="s">
        <v>5141</v>
      </c>
    </row>
    <row r="5143" spans="1:1" x14ac:dyDescent="0.25">
      <c r="A5143" t="s">
        <v>5142</v>
      </c>
    </row>
    <row r="5144" spans="1:1" x14ac:dyDescent="0.25">
      <c r="A5144" t="s">
        <v>5143</v>
      </c>
    </row>
    <row r="5145" spans="1:1" x14ac:dyDescent="0.25">
      <c r="A5145" t="s">
        <v>5144</v>
      </c>
    </row>
    <row r="5146" spans="1:1" x14ac:dyDescent="0.25">
      <c r="A5146" t="s">
        <v>5145</v>
      </c>
    </row>
    <row r="5147" spans="1:1" x14ac:dyDescent="0.25">
      <c r="A5147" t="s">
        <v>5146</v>
      </c>
    </row>
    <row r="5148" spans="1:1" x14ac:dyDescent="0.25">
      <c r="A5148" t="s">
        <v>5147</v>
      </c>
    </row>
    <row r="5149" spans="1:1" x14ac:dyDescent="0.25">
      <c r="A5149" t="s">
        <v>5148</v>
      </c>
    </row>
    <row r="5150" spans="1:1" x14ac:dyDescent="0.25">
      <c r="A5150" t="s">
        <v>5149</v>
      </c>
    </row>
    <row r="5151" spans="1:1" x14ac:dyDescent="0.25">
      <c r="A5151" t="s">
        <v>5150</v>
      </c>
    </row>
    <row r="5152" spans="1:1" x14ac:dyDescent="0.25">
      <c r="A5152" t="s">
        <v>5151</v>
      </c>
    </row>
    <row r="5153" spans="1:1" x14ac:dyDescent="0.25">
      <c r="A5153" t="s">
        <v>5152</v>
      </c>
    </row>
    <row r="5154" spans="1:1" x14ac:dyDescent="0.25">
      <c r="A5154" t="s">
        <v>5153</v>
      </c>
    </row>
    <row r="5155" spans="1:1" x14ac:dyDescent="0.25">
      <c r="A5155" t="s">
        <v>5154</v>
      </c>
    </row>
    <row r="5156" spans="1:1" x14ac:dyDescent="0.25">
      <c r="A5156" t="s">
        <v>5155</v>
      </c>
    </row>
    <row r="5157" spans="1:1" x14ac:dyDescent="0.25">
      <c r="A5157" t="s">
        <v>5156</v>
      </c>
    </row>
    <row r="5158" spans="1:1" x14ac:dyDescent="0.25">
      <c r="A5158" t="s">
        <v>5157</v>
      </c>
    </row>
    <row r="5159" spans="1:1" x14ac:dyDescent="0.25">
      <c r="A5159" t="s">
        <v>5158</v>
      </c>
    </row>
    <row r="5160" spans="1:1" x14ac:dyDescent="0.25">
      <c r="A5160" t="s">
        <v>5159</v>
      </c>
    </row>
    <row r="5161" spans="1:1" x14ac:dyDescent="0.25">
      <c r="A5161" t="s">
        <v>5160</v>
      </c>
    </row>
    <row r="5162" spans="1:1" x14ac:dyDescent="0.25">
      <c r="A5162" t="s">
        <v>5161</v>
      </c>
    </row>
    <row r="5163" spans="1:1" x14ac:dyDescent="0.25">
      <c r="A5163" t="s">
        <v>5162</v>
      </c>
    </row>
    <row r="5164" spans="1:1" x14ac:dyDescent="0.25">
      <c r="A5164" t="s">
        <v>5163</v>
      </c>
    </row>
    <row r="5165" spans="1:1" x14ac:dyDescent="0.25">
      <c r="A5165" t="s">
        <v>5164</v>
      </c>
    </row>
    <row r="5166" spans="1:1" x14ac:dyDescent="0.25">
      <c r="A5166" t="s">
        <v>5165</v>
      </c>
    </row>
    <row r="5167" spans="1:1" x14ac:dyDescent="0.25">
      <c r="A5167" t="s">
        <v>5166</v>
      </c>
    </row>
    <row r="5168" spans="1:1" x14ac:dyDescent="0.25">
      <c r="A5168" t="s">
        <v>5167</v>
      </c>
    </row>
    <row r="5169" spans="1:1" x14ac:dyDescent="0.25">
      <c r="A5169" t="s">
        <v>5168</v>
      </c>
    </row>
    <row r="5170" spans="1:1" x14ac:dyDescent="0.25">
      <c r="A5170" t="s">
        <v>5169</v>
      </c>
    </row>
    <row r="5171" spans="1:1" x14ac:dyDescent="0.25">
      <c r="A5171" t="s">
        <v>5170</v>
      </c>
    </row>
    <row r="5172" spans="1:1" x14ac:dyDescent="0.25">
      <c r="A5172" t="s">
        <v>5171</v>
      </c>
    </row>
    <row r="5173" spans="1:1" x14ac:dyDescent="0.25">
      <c r="A5173" t="s">
        <v>5172</v>
      </c>
    </row>
    <row r="5174" spans="1:1" x14ac:dyDescent="0.25">
      <c r="A5174" t="s">
        <v>5173</v>
      </c>
    </row>
    <row r="5175" spans="1:1" x14ac:dyDescent="0.25">
      <c r="A5175" t="s">
        <v>5174</v>
      </c>
    </row>
    <row r="5176" spans="1:1" x14ac:dyDescent="0.25">
      <c r="A5176" t="s">
        <v>5175</v>
      </c>
    </row>
    <row r="5177" spans="1:1" x14ac:dyDescent="0.25">
      <c r="A5177" t="s">
        <v>5176</v>
      </c>
    </row>
    <row r="5178" spans="1:1" x14ac:dyDescent="0.25">
      <c r="A5178" t="s">
        <v>5177</v>
      </c>
    </row>
    <row r="5179" spans="1:1" x14ac:dyDescent="0.25">
      <c r="A5179" t="s">
        <v>5178</v>
      </c>
    </row>
    <row r="5180" spans="1:1" x14ac:dyDescent="0.25">
      <c r="A5180" t="s">
        <v>5179</v>
      </c>
    </row>
    <row r="5181" spans="1:1" x14ac:dyDescent="0.25">
      <c r="A5181" t="s">
        <v>5180</v>
      </c>
    </row>
    <row r="5182" spans="1:1" x14ac:dyDescent="0.25">
      <c r="A5182" t="s">
        <v>5181</v>
      </c>
    </row>
    <row r="5183" spans="1:1" x14ac:dyDescent="0.25">
      <c r="A5183" t="s">
        <v>5182</v>
      </c>
    </row>
    <row r="5184" spans="1:1" x14ac:dyDescent="0.25">
      <c r="A5184" t="s">
        <v>5183</v>
      </c>
    </row>
    <row r="5185" spans="1:1" x14ac:dyDescent="0.25">
      <c r="A5185" t="s">
        <v>5184</v>
      </c>
    </row>
    <row r="5186" spans="1:1" x14ac:dyDescent="0.25">
      <c r="A5186" t="s">
        <v>5185</v>
      </c>
    </row>
    <row r="5187" spans="1:1" x14ac:dyDescent="0.25">
      <c r="A5187" t="s">
        <v>5186</v>
      </c>
    </row>
    <row r="5188" spans="1:1" x14ac:dyDescent="0.25">
      <c r="A5188" t="s">
        <v>5187</v>
      </c>
    </row>
    <row r="5189" spans="1:1" x14ac:dyDescent="0.25">
      <c r="A5189" t="s">
        <v>5188</v>
      </c>
    </row>
    <row r="5190" spans="1:1" x14ac:dyDescent="0.25">
      <c r="A5190" t="s">
        <v>5189</v>
      </c>
    </row>
    <row r="5191" spans="1:1" x14ac:dyDescent="0.25">
      <c r="A5191" t="s">
        <v>5190</v>
      </c>
    </row>
    <row r="5192" spans="1:1" x14ac:dyDescent="0.25">
      <c r="A5192" t="s">
        <v>5191</v>
      </c>
    </row>
    <row r="5193" spans="1:1" x14ac:dyDescent="0.25">
      <c r="A5193" t="s">
        <v>5192</v>
      </c>
    </row>
    <row r="5194" spans="1:1" x14ac:dyDescent="0.25">
      <c r="A5194" t="s">
        <v>5193</v>
      </c>
    </row>
    <row r="5195" spans="1:1" x14ac:dyDescent="0.25">
      <c r="A5195" t="s">
        <v>5194</v>
      </c>
    </row>
    <row r="5196" spans="1:1" x14ac:dyDescent="0.25">
      <c r="A5196" t="s">
        <v>5195</v>
      </c>
    </row>
    <row r="5197" spans="1:1" x14ac:dyDescent="0.25">
      <c r="A5197" t="s">
        <v>5196</v>
      </c>
    </row>
    <row r="5198" spans="1:1" x14ac:dyDescent="0.25">
      <c r="A5198" t="s">
        <v>5197</v>
      </c>
    </row>
    <row r="5199" spans="1:1" x14ac:dyDescent="0.25">
      <c r="A5199" t="s">
        <v>5198</v>
      </c>
    </row>
    <row r="5200" spans="1:1" x14ac:dyDescent="0.25">
      <c r="A5200" t="s">
        <v>5199</v>
      </c>
    </row>
    <row r="5201" spans="1:1" x14ac:dyDescent="0.25">
      <c r="A5201" t="s">
        <v>5200</v>
      </c>
    </row>
    <row r="5202" spans="1:1" x14ac:dyDescent="0.25">
      <c r="A5202" t="s">
        <v>5201</v>
      </c>
    </row>
    <row r="5203" spans="1:1" x14ac:dyDescent="0.25">
      <c r="A5203" t="s">
        <v>5202</v>
      </c>
    </row>
    <row r="5204" spans="1:1" x14ac:dyDescent="0.25">
      <c r="A5204" t="s">
        <v>5203</v>
      </c>
    </row>
    <row r="5205" spans="1:1" x14ac:dyDescent="0.25">
      <c r="A5205" t="s">
        <v>5204</v>
      </c>
    </row>
    <row r="5206" spans="1:1" x14ac:dyDescent="0.25">
      <c r="A5206" t="s">
        <v>5205</v>
      </c>
    </row>
    <row r="5207" spans="1:1" x14ac:dyDescent="0.25">
      <c r="A5207" t="s">
        <v>5206</v>
      </c>
    </row>
    <row r="5208" spans="1:1" x14ac:dyDescent="0.25">
      <c r="A5208" t="s">
        <v>5207</v>
      </c>
    </row>
    <row r="5209" spans="1:1" x14ac:dyDescent="0.25">
      <c r="A5209" t="s">
        <v>5208</v>
      </c>
    </row>
    <row r="5210" spans="1:1" x14ac:dyDescent="0.25">
      <c r="A5210" t="s">
        <v>5209</v>
      </c>
    </row>
    <row r="5211" spans="1:1" x14ac:dyDescent="0.25">
      <c r="A5211" t="s">
        <v>5210</v>
      </c>
    </row>
    <row r="5212" spans="1:1" x14ac:dyDescent="0.25">
      <c r="A5212" t="s">
        <v>5211</v>
      </c>
    </row>
    <row r="5213" spans="1:1" x14ac:dyDescent="0.25">
      <c r="A5213" t="s">
        <v>5212</v>
      </c>
    </row>
    <row r="5214" spans="1:1" x14ac:dyDescent="0.25">
      <c r="A5214" t="s">
        <v>5213</v>
      </c>
    </row>
    <row r="5215" spans="1:1" x14ac:dyDescent="0.25">
      <c r="A5215" t="s">
        <v>5214</v>
      </c>
    </row>
    <row r="5216" spans="1:1" x14ac:dyDescent="0.25">
      <c r="A5216" t="s">
        <v>5215</v>
      </c>
    </row>
    <row r="5217" spans="1:1" x14ac:dyDescent="0.25">
      <c r="A5217" t="s">
        <v>5216</v>
      </c>
    </row>
    <row r="5218" spans="1:1" x14ac:dyDescent="0.25">
      <c r="A5218" t="s">
        <v>5217</v>
      </c>
    </row>
    <row r="5219" spans="1:1" x14ac:dyDescent="0.25">
      <c r="A5219" t="s">
        <v>5218</v>
      </c>
    </row>
    <row r="5220" spans="1:1" x14ac:dyDescent="0.25">
      <c r="A5220" t="s">
        <v>5219</v>
      </c>
    </row>
    <row r="5221" spans="1:1" x14ac:dyDescent="0.25">
      <c r="A5221" t="s">
        <v>5220</v>
      </c>
    </row>
    <row r="5222" spans="1:1" x14ac:dyDescent="0.25">
      <c r="A5222" t="s">
        <v>5221</v>
      </c>
    </row>
    <row r="5223" spans="1:1" x14ac:dyDescent="0.25">
      <c r="A5223" t="s">
        <v>5222</v>
      </c>
    </row>
    <row r="5224" spans="1:1" x14ac:dyDescent="0.25">
      <c r="A5224" t="s">
        <v>5223</v>
      </c>
    </row>
    <row r="5225" spans="1:1" x14ac:dyDescent="0.25">
      <c r="A5225" t="s">
        <v>5224</v>
      </c>
    </row>
    <row r="5226" spans="1:1" x14ac:dyDescent="0.25">
      <c r="A5226" t="s">
        <v>5225</v>
      </c>
    </row>
    <row r="5227" spans="1:1" x14ac:dyDescent="0.25">
      <c r="A5227" t="s">
        <v>5226</v>
      </c>
    </row>
    <row r="5228" spans="1:1" x14ac:dyDescent="0.25">
      <c r="A5228" t="s">
        <v>5227</v>
      </c>
    </row>
    <row r="5229" spans="1:1" x14ac:dyDescent="0.25">
      <c r="A5229" t="s">
        <v>5228</v>
      </c>
    </row>
    <row r="5230" spans="1:1" x14ac:dyDescent="0.25">
      <c r="A5230" t="s">
        <v>5229</v>
      </c>
    </row>
    <row r="5231" spans="1:1" x14ac:dyDescent="0.25">
      <c r="A5231" t="s">
        <v>5230</v>
      </c>
    </row>
    <row r="5232" spans="1:1" x14ac:dyDescent="0.25">
      <c r="A5232" t="s">
        <v>5231</v>
      </c>
    </row>
    <row r="5233" spans="1:1" x14ac:dyDescent="0.25">
      <c r="A5233" t="s">
        <v>5232</v>
      </c>
    </row>
    <row r="5234" spans="1:1" x14ac:dyDescent="0.25">
      <c r="A5234" t="s">
        <v>5233</v>
      </c>
    </row>
    <row r="5235" spans="1:1" x14ac:dyDescent="0.25">
      <c r="A5235" t="s">
        <v>5234</v>
      </c>
    </row>
    <row r="5236" spans="1:1" x14ac:dyDescent="0.25">
      <c r="A5236" t="s">
        <v>5235</v>
      </c>
    </row>
    <row r="5237" spans="1:1" x14ac:dyDescent="0.25">
      <c r="A5237" t="s">
        <v>5236</v>
      </c>
    </row>
    <row r="5238" spans="1:1" x14ac:dyDescent="0.25">
      <c r="A5238" t="s">
        <v>5237</v>
      </c>
    </row>
    <row r="5239" spans="1:1" x14ac:dyDescent="0.25">
      <c r="A5239" t="s">
        <v>5238</v>
      </c>
    </row>
    <row r="5240" spans="1:1" x14ac:dyDescent="0.25">
      <c r="A5240" t="s">
        <v>5239</v>
      </c>
    </row>
    <row r="5241" spans="1:1" x14ac:dyDescent="0.25">
      <c r="A5241" t="s">
        <v>5240</v>
      </c>
    </row>
    <row r="5242" spans="1:1" x14ac:dyDescent="0.25">
      <c r="A5242" t="s">
        <v>5241</v>
      </c>
    </row>
    <row r="5243" spans="1:1" x14ac:dyDescent="0.25">
      <c r="A5243" t="s">
        <v>5242</v>
      </c>
    </row>
    <row r="5244" spans="1:1" x14ac:dyDescent="0.25">
      <c r="A5244" t="s">
        <v>5243</v>
      </c>
    </row>
    <row r="5245" spans="1:1" x14ac:dyDescent="0.25">
      <c r="A5245" t="s">
        <v>5244</v>
      </c>
    </row>
    <row r="5246" spans="1:1" x14ac:dyDescent="0.25">
      <c r="A5246" t="s">
        <v>5245</v>
      </c>
    </row>
    <row r="5247" spans="1:1" x14ac:dyDescent="0.25">
      <c r="A5247" t="s">
        <v>5246</v>
      </c>
    </row>
    <row r="5248" spans="1:1" x14ac:dyDescent="0.25">
      <c r="A5248" t="s">
        <v>5247</v>
      </c>
    </row>
    <row r="5249" spans="1:1" x14ac:dyDescent="0.25">
      <c r="A5249" t="s">
        <v>5248</v>
      </c>
    </row>
    <row r="5250" spans="1:1" x14ac:dyDescent="0.25">
      <c r="A5250" t="s">
        <v>5249</v>
      </c>
    </row>
    <row r="5251" spans="1:1" x14ac:dyDescent="0.25">
      <c r="A5251" t="s">
        <v>5250</v>
      </c>
    </row>
    <row r="5252" spans="1:1" x14ac:dyDescent="0.25">
      <c r="A5252" t="s">
        <v>5251</v>
      </c>
    </row>
    <row r="5253" spans="1:1" x14ac:dyDescent="0.25">
      <c r="A5253" t="s">
        <v>5252</v>
      </c>
    </row>
    <row r="5254" spans="1:1" x14ac:dyDescent="0.25">
      <c r="A5254" t="s">
        <v>5253</v>
      </c>
    </row>
    <row r="5255" spans="1:1" x14ac:dyDescent="0.25">
      <c r="A5255" t="s">
        <v>5254</v>
      </c>
    </row>
    <row r="5256" spans="1:1" x14ac:dyDescent="0.25">
      <c r="A5256" t="s">
        <v>5255</v>
      </c>
    </row>
    <row r="5257" spans="1:1" x14ac:dyDescent="0.25">
      <c r="A5257" t="s">
        <v>5256</v>
      </c>
    </row>
    <row r="5258" spans="1:1" x14ac:dyDescent="0.25">
      <c r="A5258" t="s">
        <v>5257</v>
      </c>
    </row>
    <row r="5259" spans="1:1" x14ac:dyDescent="0.25">
      <c r="A5259" t="s">
        <v>5258</v>
      </c>
    </row>
    <row r="5260" spans="1:1" x14ac:dyDescent="0.25">
      <c r="A5260" t="s">
        <v>5259</v>
      </c>
    </row>
    <row r="5261" spans="1:1" x14ac:dyDescent="0.25">
      <c r="A5261" t="s">
        <v>5260</v>
      </c>
    </row>
    <row r="5262" spans="1:1" x14ac:dyDescent="0.25">
      <c r="A5262" t="s">
        <v>5261</v>
      </c>
    </row>
    <row r="5263" spans="1:1" x14ac:dyDescent="0.25">
      <c r="A5263" t="s">
        <v>5262</v>
      </c>
    </row>
    <row r="5264" spans="1:1" x14ac:dyDescent="0.25">
      <c r="A5264" t="s">
        <v>5263</v>
      </c>
    </row>
    <row r="5265" spans="1:1" x14ac:dyDescent="0.25">
      <c r="A5265" t="s">
        <v>5264</v>
      </c>
    </row>
    <row r="5266" spans="1:1" x14ac:dyDescent="0.25">
      <c r="A5266" t="s">
        <v>5265</v>
      </c>
    </row>
    <row r="5267" spans="1:1" x14ac:dyDescent="0.25">
      <c r="A5267" t="s">
        <v>5266</v>
      </c>
    </row>
    <row r="5268" spans="1:1" x14ac:dyDescent="0.25">
      <c r="A5268" t="s">
        <v>5267</v>
      </c>
    </row>
    <row r="5269" spans="1:1" x14ac:dyDescent="0.25">
      <c r="A5269" t="s">
        <v>5268</v>
      </c>
    </row>
    <row r="5270" spans="1:1" x14ac:dyDescent="0.25">
      <c r="A5270" t="s">
        <v>5269</v>
      </c>
    </row>
    <row r="5271" spans="1:1" x14ac:dyDescent="0.25">
      <c r="A5271" t="s">
        <v>5270</v>
      </c>
    </row>
    <row r="5272" spans="1:1" x14ac:dyDescent="0.25">
      <c r="A5272" t="s">
        <v>5271</v>
      </c>
    </row>
    <row r="5273" spans="1:1" x14ac:dyDescent="0.25">
      <c r="A5273" t="s">
        <v>5272</v>
      </c>
    </row>
    <row r="5274" spans="1:1" x14ac:dyDescent="0.25">
      <c r="A5274" t="s">
        <v>5273</v>
      </c>
    </row>
    <row r="5275" spans="1:1" x14ac:dyDescent="0.25">
      <c r="A5275" t="s">
        <v>5274</v>
      </c>
    </row>
    <row r="5276" spans="1:1" x14ac:dyDescent="0.25">
      <c r="A5276" t="s">
        <v>5275</v>
      </c>
    </row>
    <row r="5277" spans="1:1" x14ac:dyDescent="0.25">
      <c r="A5277" t="s">
        <v>5276</v>
      </c>
    </row>
    <row r="5278" spans="1:1" x14ac:dyDescent="0.25">
      <c r="A5278" t="s">
        <v>5277</v>
      </c>
    </row>
    <row r="5279" spans="1:1" x14ac:dyDescent="0.25">
      <c r="A5279" t="s">
        <v>5278</v>
      </c>
    </row>
    <row r="5280" spans="1:1" x14ac:dyDescent="0.25">
      <c r="A5280" t="s">
        <v>5279</v>
      </c>
    </row>
    <row r="5281" spans="1:1" x14ac:dyDescent="0.25">
      <c r="A5281" t="s">
        <v>5280</v>
      </c>
    </row>
    <row r="5282" spans="1:1" x14ac:dyDescent="0.25">
      <c r="A5282" t="s">
        <v>5281</v>
      </c>
    </row>
    <row r="5283" spans="1:1" x14ac:dyDescent="0.25">
      <c r="A5283" t="s">
        <v>5282</v>
      </c>
    </row>
    <row r="5284" spans="1:1" x14ac:dyDescent="0.25">
      <c r="A5284" t="s">
        <v>5283</v>
      </c>
    </row>
    <row r="5285" spans="1:1" x14ac:dyDescent="0.25">
      <c r="A5285" t="s">
        <v>5284</v>
      </c>
    </row>
    <row r="5286" spans="1:1" x14ac:dyDescent="0.25">
      <c r="A5286" t="s">
        <v>5285</v>
      </c>
    </row>
    <row r="5287" spans="1:1" x14ac:dyDescent="0.25">
      <c r="A5287" t="s">
        <v>5286</v>
      </c>
    </row>
    <row r="5288" spans="1:1" x14ac:dyDescent="0.25">
      <c r="A5288" t="s">
        <v>5287</v>
      </c>
    </row>
    <row r="5289" spans="1:1" x14ac:dyDescent="0.25">
      <c r="A5289" t="s">
        <v>5288</v>
      </c>
    </row>
    <row r="5290" spans="1:1" x14ac:dyDescent="0.25">
      <c r="A5290" t="s">
        <v>5289</v>
      </c>
    </row>
    <row r="5291" spans="1:1" x14ac:dyDescent="0.25">
      <c r="A5291" t="s">
        <v>5290</v>
      </c>
    </row>
    <row r="5292" spans="1:1" x14ac:dyDescent="0.25">
      <c r="A5292" t="s">
        <v>5291</v>
      </c>
    </row>
    <row r="5293" spans="1:1" x14ac:dyDescent="0.25">
      <c r="A5293" t="s">
        <v>5292</v>
      </c>
    </row>
    <row r="5294" spans="1:1" x14ac:dyDescent="0.25">
      <c r="A5294" t="s">
        <v>5293</v>
      </c>
    </row>
    <row r="5295" spans="1:1" x14ac:dyDescent="0.25">
      <c r="A5295" t="s">
        <v>5294</v>
      </c>
    </row>
    <row r="5296" spans="1:1" x14ac:dyDescent="0.25">
      <c r="A5296" t="s">
        <v>5295</v>
      </c>
    </row>
    <row r="5297" spans="1:1" x14ac:dyDescent="0.25">
      <c r="A5297" t="s">
        <v>5296</v>
      </c>
    </row>
    <row r="5298" spans="1:1" x14ac:dyDescent="0.25">
      <c r="A5298" t="s">
        <v>5297</v>
      </c>
    </row>
    <row r="5299" spans="1:1" x14ac:dyDescent="0.25">
      <c r="A5299" t="s">
        <v>5298</v>
      </c>
    </row>
    <row r="5300" spans="1:1" x14ac:dyDescent="0.25">
      <c r="A5300" t="s">
        <v>5299</v>
      </c>
    </row>
    <row r="5301" spans="1:1" x14ac:dyDescent="0.25">
      <c r="A5301" t="s">
        <v>5300</v>
      </c>
    </row>
    <row r="5302" spans="1:1" x14ac:dyDescent="0.25">
      <c r="A5302" t="s">
        <v>5301</v>
      </c>
    </row>
    <row r="5303" spans="1:1" x14ac:dyDescent="0.25">
      <c r="A5303" t="s">
        <v>5302</v>
      </c>
    </row>
    <row r="5304" spans="1:1" x14ac:dyDescent="0.25">
      <c r="A5304" t="s">
        <v>5303</v>
      </c>
    </row>
    <row r="5305" spans="1:1" x14ac:dyDescent="0.25">
      <c r="A5305" t="s">
        <v>5304</v>
      </c>
    </row>
    <row r="5306" spans="1:1" x14ac:dyDescent="0.25">
      <c r="A5306" t="s">
        <v>5305</v>
      </c>
    </row>
    <row r="5307" spans="1:1" x14ac:dyDescent="0.25">
      <c r="A5307" t="s">
        <v>5306</v>
      </c>
    </row>
    <row r="5308" spans="1:1" x14ac:dyDescent="0.25">
      <c r="A5308" t="s">
        <v>5307</v>
      </c>
    </row>
    <row r="5309" spans="1:1" x14ac:dyDescent="0.25">
      <c r="A5309" t="s">
        <v>5308</v>
      </c>
    </row>
    <row r="5310" spans="1:1" x14ac:dyDescent="0.25">
      <c r="A5310" t="s">
        <v>5309</v>
      </c>
    </row>
    <row r="5311" spans="1:1" x14ac:dyDescent="0.25">
      <c r="A5311" t="s">
        <v>5310</v>
      </c>
    </row>
    <row r="5312" spans="1:1" x14ac:dyDescent="0.25">
      <c r="A5312" t="s">
        <v>5311</v>
      </c>
    </row>
    <row r="5313" spans="1:1" x14ac:dyDescent="0.25">
      <c r="A5313" t="s">
        <v>5312</v>
      </c>
    </row>
    <row r="5314" spans="1:1" x14ac:dyDescent="0.25">
      <c r="A5314" t="s">
        <v>5313</v>
      </c>
    </row>
    <row r="5315" spans="1:1" x14ac:dyDescent="0.25">
      <c r="A5315" t="s">
        <v>5314</v>
      </c>
    </row>
    <row r="5316" spans="1:1" x14ac:dyDescent="0.25">
      <c r="A5316" t="s">
        <v>5315</v>
      </c>
    </row>
    <row r="5317" spans="1:1" x14ac:dyDescent="0.25">
      <c r="A5317" t="s">
        <v>5316</v>
      </c>
    </row>
    <row r="5318" spans="1:1" x14ac:dyDescent="0.25">
      <c r="A5318" t="s">
        <v>5317</v>
      </c>
    </row>
    <row r="5319" spans="1:1" x14ac:dyDescent="0.25">
      <c r="A5319" t="s">
        <v>5318</v>
      </c>
    </row>
    <row r="5320" spans="1:1" x14ac:dyDescent="0.25">
      <c r="A5320" t="s">
        <v>5319</v>
      </c>
    </row>
    <row r="5321" spans="1:1" x14ac:dyDescent="0.25">
      <c r="A5321" t="s">
        <v>5320</v>
      </c>
    </row>
    <row r="5322" spans="1:1" x14ac:dyDescent="0.25">
      <c r="A5322" t="s">
        <v>5321</v>
      </c>
    </row>
    <row r="5323" spans="1:1" x14ac:dyDescent="0.25">
      <c r="A5323" t="s">
        <v>5322</v>
      </c>
    </row>
    <row r="5324" spans="1:1" x14ac:dyDescent="0.25">
      <c r="A5324" t="s">
        <v>5323</v>
      </c>
    </row>
    <row r="5325" spans="1:1" x14ac:dyDescent="0.25">
      <c r="A5325" t="s">
        <v>5324</v>
      </c>
    </row>
    <row r="5326" spans="1:1" x14ac:dyDescent="0.25">
      <c r="A5326" t="s">
        <v>5325</v>
      </c>
    </row>
    <row r="5327" spans="1:1" x14ac:dyDescent="0.25">
      <c r="A5327" t="s">
        <v>5326</v>
      </c>
    </row>
    <row r="5328" spans="1:1" x14ac:dyDescent="0.25">
      <c r="A5328" t="s">
        <v>5327</v>
      </c>
    </row>
    <row r="5329" spans="1:1" x14ac:dyDescent="0.25">
      <c r="A5329" t="s">
        <v>5328</v>
      </c>
    </row>
    <row r="5330" spans="1:1" x14ac:dyDescent="0.25">
      <c r="A5330" t="s">
        <v>5329</v>
      </c>
    </row>
    <row r="5331" spans="1:1" x14ac:dyDescent="0.25">
      <c r="A5331" t="s">
        <v>5330</v>
      </c>
    </row>
    <row r="5332" spans="1:1" x14ac:dyDescent="0.25">
      <c r="A5332" t="s">
        <v>5331</v>
      </c>
    </row>
    <row r="5333" spans="1:1" x14ac:dyDescent="0.25">
      <c r="A5333" t="s">
        <v>5332</v>
      </c>
    </row>
    <row r="5334" spans="1:1" x14ac:dyDescent="0.25">
      <c r="A5334" t="s">
        <v>5333</v>
      </c>
    </row>
    <row r="5335" spans="1:1" x14ac:dyDescent="0.25">
      <c r="A5335" t="s">
        <v>5334</v>
      </c>
    </row>
    <row r="5336" spans="1:1" x14ac:dyDescent="0.25">
      <c r="A5336" t="s">
        <v>5335</v>
      </c>
    </row>
    <row r="5337" spans="1:1" x14ac:dyDescent="0.25">
      <c r="A5337" t="s">
        <v>5336</v>
      </c>
    </row>
    <row r="5338" spans="1:1" x14ac:dyDescent="0.25">
      <c r="A5338" t="s">
        <v>5337</v>
      </c>
    </row>
    <row r="5339" spans="1:1" x14ac:dyDescent="0.25">
      <c r="A5339" t="s">
        <v>5338</v>
      </c>
    </row>
    <row r="5340" spans="1:1" x14ac:dyDescent="0.25">
      <c r="A5340" t="s">
        <v>5339</v>
      </c>
    </row>
    <row r="5341" spans="1:1" x14ac:dyDescent="0.25">
      <c r="A5341" t="s">
        <v>5340</v>
      </c>
    </row>
    <row r="5342" spans="1:1" x14ac:dyDescent="0.25">
      <c r="A5342" t="s">
        <v>5341</v>
      </c>
    </row>
    <row r="5343" spans="1:1" x14ac:dyDescent="0.25">
      <c r="A5343" t="s">
        <v>5342</v>
      </c>
    </row>
    <row r="5344" spans="1:1" x14ac:dyDescent="0.25">
      <c r="A5344" t="s">
        <v>5343</v>
      </c>
    </row>
    <row r="5345" spans="1:1" x14ac:dyDescent="0.25">
      <c r="A5345" t="s">
        <v>5344</v>
      </c>
    </row>
    <row r="5346" spans="1:1" x14ac:dyDescent="0.25">
      <c r="A5346" t="s">
        <v>5345</v>
      </c>
    </row>
    <row r="5347" spans="1:1" x14ac:dyDescent="0.25">
      <c r="A5347" t="s">
        <v>5346</v>
      </c>
    </row>
    <row r="5348" spans="1:1" x14ac:dyDescent="0.25">
      <c r="A5348" t="s">
        <v>5347</v>
      </c>
    </row>
    <row r="5349" spans="1:1" x14ac:dyDescent="0.25">
      <c r="A5349" t="s">
        <v>5348</v>
      </c>
    </row>
    <row r="5350" spans="1:1" x14ac:dyDescent="0.25">
      <c r="A5350" t="s">
        <v>5349</v>
      </c>
    </row>
    <row r="5351" spans="1:1" x14ac:dyDescent="0.25">
      <c r="A5351" t="s">
        <v>5350</v>
      </c>
    </row>
    <row r="5352" spans="1:1" x14ac:dyDescent="0.25">
      <c r="A5352" t="s">
        <v>5351</v>
      </c>
    </row>
    <row r="5353" spans="1:1" x14ac:dyDescent="0.25">
      <c r="A5353" t="s">
        <v>5352</v>
      </c>
    </row>
    <row r="5354" spans="1:1" x14ac:dyDescent="0.25">
      <c r="A5354" t="s">
        <v>5353</v>
      </c>
    </row>
    <row r="5355" spans="1:1" x14ac:dyDescent="0.25">
      <c r="A5355" t="s">
        <v>5354</v>
      </c>
    </row>
    <row r="5356" spans="1:1" x14ac:dyDescent="0.25">
      <c r="A5356" t="s">
        <v>5355</v>
      </c>
    </row>
    <row r="5357" spans="1:1" x14ac:dyDescent="0.25">
      <c r="A5357" t="s">
        <v>5356</v>
      </c>
    </row>
    <row r="5358" spans="1:1" x14ac:dyDescent="0.25">
      <c r="A5358" t="s">
        <v>5357</v>
      </c>
    </row>
    <row r="5359" spans="1:1" x14ac:dyDescent="0.25">
      <c r="A5359" t="s">
        <v>5358</v>
      </c>
    </row>
    <row r="5360" spans="1:1" x14ac:dyDescent="0.25">
      <c r="A5360" t="s">
        <v>5359</v>
      </c>
    </row>
    <row r="5361" spans="1:1" x14ac:dyDescent="0.25">
      <c r="A5361" t="s">
        <v>5360</v>
      </c>
    </row>
    <row r="5362" spans="1:1" x14ac:dyDescent="0.25">
      <c r="A5362" t="s">
        <v>5361</v>
      </c>
    </row>
    <row r="5363" spans="1:1" x14ac:dyDescent="0.25">
      <c r="A5363" t="s">
        <v>5362</v>
      </c>
    </row>
    <row r="5364" spans="1:1" x14ac:dyDescent="0.25">
      <c r="A5364" t="s">
        <v>5363</v>
      </c>
    </row>
    <row r="5365" spans="1:1" x14ac:dyDescent="0.25">
      <c r="A5365" t="s">
        <v>5364</v>
      </c>
    </row>
    <row r="5366" spans="1:1" x14ac:dyDescent="0.25">
      <c r="A5366" t="s">
        <v>5365</v>
      </c>
    </row>
    <row r="5367" spans="1:1" x14ac:dyDescent="0.25">
      <c r="A5367" t="s">
        <v>5366</v>
      </c>
    </row>
    <row r="5368" spans="1:1" x14ac:dyDescent="0.25">
      <c r="A5368" t="s">
        <v>5367</v>
      </c>
    </row>
    <row r="5369" spans="1:1" x14ac:dyDescent="0.25">
      <c r="A5369" t="s">
        <v>5368</v>
      </c>
    </row>
    <row r="5370" spans="1:1" x14ac:dyDescent="0.25">
      <c r="A5370" t="s">
        <v>5369</v>
      </c>
    </row>
    <row r="5371" spans="1:1" x14ac:dyDescent="0.25">
      <c r="A5371" t="s">
        <v>5370</v>
      </c>
    </row>
    <row r="5372" spans="1:1" x14ac:dyDescent="0.25">
      <c r="A5372" t="s">
        <v>5371</v>
      </c>
    </row>
    <row r="5373" spans="1:1" x14ac:dyDescent="0.25">
      <c r="A5373" t="s">
        <v>5372</v>
      </c>
    </row>
    <row r="5374" spans="1:1" x14ac:dyDescent="0.25">
      <c r="A5374" t="s">
        <v>5373</v>
      </c>
    </row>
    <row r="5375" spans="1:1" x14ac:dyDescent="0.25">
      <c r="A5375" t="s">
        <v>5374</v>
      </c>
    </row>
    <row r="5376" spans="1:1" x14ac:dyDescent="0.25">
      <c r="A5376" t="s">
        <v>5375</v>
      </c>
    </row>
    <row r="5377" spans="1:1" x14ac:dyDescent="0.25">
      <c r="A5377" t="s">
        <v>5376</v>
      </c>
    </row>
    <row r="5378" spans="1:1" x14ac:dyDescent="0.25">
      <c r="A5378" t="s">
        <v>5377</v>
      </c>
    </row>
    <row r="5379" spans="1:1" x14ac:dyDescent="0.25">
      <c r="A5379" t="s">
        <v>5378</v>
      </c>
    </row>
    <row r="5380" spans="1:1" x14ac:dyDescent="0.25">
      <c r="A5380" t="s">
        <v>5379</v>
      </c>
    </row>
    <row r="5381" spans="1:1" x14ac:dyDescent="0.25">
      <c r="A5381" t="s">
        <v>5380</v>
      </c>
    </row>
    <row r="5382" spans="1:1" x14ac:dyDescent="0.25">
      <c r="A5382" t="s">
        <v>5381</v>
      </c>
    </row>
    <row r="5383" spans="1:1" x14ac:dyDescent="0.25">
      <c r="A5383" t="s">
        <v>5382</v>
      </c>
    </row>
    <row r="5384" spans="1:1" x14ac:dyDescent="0.25">
      <c r="A5384" t="s">
        <v>5383</v>
      </c>
    </row>
    <row r="5385" spans="1:1" x14ac:dyDescent="0.25">
      <c r="A5385" t="s">
        <v>5384</v>
      </c>
    </row>
    <row r="5386" spans="1:1" x14ac:dyDescent="0.25">
      <c r="A5386" t="s">
        <v>5385</v>
      </c>
    </row>
    <row r="5387" spans="1:1" x14ac:dyDescent="0.25">
      <c r="A5387" t="s">
        <v>5386</v>
      </c>
    </row>
    <row r="5388" spans="1:1" x14ac:dyDescent="0.25">
      <c r="A5388" t="s">
        <v>5387</v>
      </c>
    </row>
    <row r="5389" spans="1:1" x14ac:dyDescent="0.25">
      <c r="A5389" t="s">
        <v>5388</v>
      </c>
    </row>
    <row r="5390" spans="1:1" x14ac:dyDescent="0.25">
      <c r="A5390" t="s">
        <v>5389</v>
      </c>
    </row>
    <row r="5391" spans="1:1" x14ac:dyDescent="0.25">
      <c r="A5391" t="s">
        <v>5390</v>
      </c>
    </row>
    <row r="5392" spans="1:1" x14ac:dyDescent="0.25">
      <c r="A5392" t="s">
        <v>5391</v>
      </c>
    </row>
    <row r="5393" spans="1:1" x14ac:dyDescent="0.25">
      <c r="A5393" t="s">
        <v>5392</v>
      </c>
    </row>
    <row r="5394" spans="1:1" x14ac:dyDescent="0.25">
      <c r="A5394" t="s">
        <v>5393</v>
      </c>
    </row>
    <row r="5395" spans="1:1" x14ac:dyDescent="0.25">
      <c r="A5395" t="s">
        <v>5394</v>
      </c>
    </row>
    <row r="5396" spans="1:1" x14ac:dyDescent="0.25">
      <c r="A5396" t="s">
        <v>5395</v>
      </c>
    </row>
    <row r="5397" spans="1:1" x14ac:dyDescent="0.25">
      <c r="A5397" t="s">
        <v>5396</v>
      </c>
    </row>
    <row r="5398" spans="1:1" x14ac:dyDescent="0.25">
      <c r="A5398" t="s">
        <v>5397</v>
      </c>
    </row>
    <row r="5399" spans="1:1" x14ac:dyDescent="0.25">
      <c r="A5399" t="s">
        <v>5398</v>
      </c>
    </row>
    <row r="5400" spans="1:1" x14ac:dyDescent="0.25">
      <c r="A5400" t="s">
        <v>5399</v>
      </c>
    </row>
    <row r="5401" spans="1:1" x14ac:dyDescent="0.25">
      <c r="A5401" t="s">
        <v>5400</v>
      </c>
    </row>
    <row r="5402" spans="1:1" x14ac:dyDescent="0.25">
      <c r="A5402" t="s">
        <v>5401</v>
      </c>
    </row>
    <row r="5403" spans="1:1" x14ac:dyDescent="0.25">
      <c r="A5403" t="s">
        <v>5402</v>
      </c>
    </row>
    <row r="5404" spans="1:1" x14ac:dyDescent="0.25">
      <c r="A5404" t="s">
        <v>5403</v>
      </c>
    </row>
    <row r="5405" spans="1:1" x14ac:dyDescent="0.25">
      <c r="A5405" t="s">
        <v>5404</v>
      </c>
    </row>
    <row r="5406" spans="1:1" x14ac:dyDescent="0.25">
      <c r="A5406" t="s">
        <v>5405</v>
      </c>
    </row>
    <row r="5407" spans="1:1" x14ac:dyDescent="0.25">
      <c r="A5407" t="s">
        <v>5406</v>
      </c>
    </row>
    <row r="5408" spans="1:1" x14ac:dyDescent="0.25">
      <c r="A5408" t="s">
        <v>5407</v>
      </c>
    </row>
    <row r="5409" spans="1:1" x14ac:dyDescent="0.25">
      <c r="A5409" t="s">
        <v>5408</v>
      </c>
    </row>
    <row r="5410" spans="1:1" x14ac:dyDescent="0.25">
      <c r="A5410" t="s">
        <v>5409</v>
      </c>
    </row>
    <row r="5411" spans="1:1" x14ac:dyDescent="0.25">
      <c r="A5411" t="s">
        <v>5410</v>
      </c>
    </row>
    <row r="5412" spans="1:1" x14ac:dyDescent="0.25">
      <c r="A5412" t="s">
        <v>5411</v>
      </c>
    </row>
    <row r="5413" spans="1:1" x14ac:dyDescent="0.25">
      <c r="A5413" t="s">
        <v>5412</v>
      </c>
    </row>
    <row r="5414" spans="1:1" x14ac:dyDescent="0.25">
      <c r="A5414" t="s">
        <v>5413</v>
      </c>
    </row>
    <row r="5415" spans="1:1" x14ac:dyDescent="0.25">
      <c r="A5415" t="s">
        <v>5414</v>
      </c>
    </row>
    <row r="5416" spans="1:1" x14ac:dyDescent="0.25">
      <c r="A5416" t="s">
        <v>5415</v>
      </c>
    </row>
    <row r="5417" spans="1:1" x14ac:dyDescent="0.25">
      <c r="A5417" t="s">
        <v>5416</v>
      </c>
    </row>
    <row r="5418" spans="1:1" x14ac:dyDescent="0.25">
      <c r="A5418" t="s">
        <v>5417</v>
      </c>
    </row>
    <row r="5419" spans="1:1" x14ac:dyDescent="0.25">
      <c r="A5419" t="s">
        <v>5418</v>
      </c>
    </row>
    <row r="5420" spans="1:1" x14ac:dyDescent="0.25">
      <c r="A5420" t="s">
        <v>5419</v>
      </c>
    </row>
    <row r="5421" spans="1:1" x14ac:dyDescent="0.25">
      <c r="A5421" t="s">
        <v>5420</v>
      </c>
    </row>
    <row r="5422" spans="1:1" x14ac:dyDescent="0.25">
      <c r="A5422" t="s">
        <v>5421</v>
      </c>
    </row>
    <row r="5423" spans="1:1" x14ac:dyDescent="0.25">
      <c r="A5423" t="s">
        <v>5422</v>
      </c>
    </row>
    <row r="5424" spans="1:1" x14ac:dyDescent="0.25">
      <c r="A5424" t="s">
        <v>5423</v>
      </c>
    </row>
    <row r="5425" spans="1:1" x14ac:dyDescent="0.25">
      <c r="A5425" t="s">
        <v>5424</v>
      </c>
    </row>
    <row r="5426" spans="1:1" x14ac:dyDescent="0.25">
      <c r="A5426" t="s">
        <v>5425</v>
      </c>
    </row>
    <row r="5427" spans="1:1" x14ac:dyDescent="0.25">
      <c r="A5427" t="s">
        <v>5426</v>
      </c>
    </row>
    <row r="5428" spans="1:1" x14ac:dyDescent="0.25">
      <c r="A5428" t="s">
        <v>5427</v>
      </c>
    </row>
    <row r="5429" spans="1:1" x14ac:dyDescent="0.25">
      <c r="A5429" t="s">
        <v>5428</v>
      </c>
    </row>
    <row r="5430" spans="1:1" x14ac:dyDescent="0.25">
      <c r="A5430" t="s">
        <v>5429</v>
      </c>
    </row>
    <row r="5431" spans="1:1" x14ac:dyDescent="0.25">
      <c r="A5431" t="s">
        <v>5430</v>
      </c>
    </row>
    <row r="5432" spans="1:1" x14ac:dyDescent="0.25">
      <c r="A5432" t="s">
        <v>5431</v>
      </c>
    </row>
    <row r="5433" spans="1:1" x14ac:dyDescent="0.25">
      <c r="A5433" t="s">
        <v>5432</v>
      </c>
    </row>
    <row r="5434" spans="1:1" x14ac:dyDescent="0.25">
      <c r="A5434" t="s">
        <v>5433</v>
      </c>
    </row>
    <row r="5435" spans="1:1" x14ac:dyDescent="0.25">
      <c r="A5435" t="s">
        <v>5434</v>
      </c>
    </row>
    <row r="5436" spans="1:1" x14ac:dyDescent="0.25">
      <c r="A5436" t="s">
        <v>5435</v>
      </c>
    </row>
    <row r="5437" spans="1:1" x14ac:dyDescent="0.25">
      <c r="A5437" t="s">
        <v>5436</v>
      </c>
    </row>
    <row r="5438" spans="1:1" x14ac:dyDescent="0.25">
      <c r="A5438" t="s">
        <v>5437</v>
      </c>
    </row>
    <row r="5439" spans="1:1" x14ac:dyDescent="0.25">
      <c r="A5439" t="s">
        <v>5438</v>
      </c>
    </row>
    <row r="5440" spans="1:1" x14ac:dyDescent="0.25">
      <c r="A5440" t="s">
        <v>5439</v>
      </c>
    </row>
    <row r="5441" spans="1:1" x14ac:dyDescent="0.25">
      <c r="A5441" t="s">
        <v>5440</v>
      </c>
    </row>
    <row r="5442" spans="1:1" x14ac:dyDescent="0.25">
      <c r="A5442" t="s">
        <v>5441</v>
      </c>
    </row>
    <row r="5443" spans="1:1" x14ac:dyDescent="0.25">
      <c r="A5443" t="s">
        <v>5442</v>
      </c>
    </row>
    <row r="5444" spans="1:1" x14ac:dyDescent="0.25">
      <c r="A5444" t="s">
        <v>5443</v>
      </c>
    </row>
    <row r="5445" spans="1:1" x14ac:dyDescent="0.25">
      <c r="A5445" t="s">
        <v>5444</v>
      </c>
    </row>
    <row r="5446" spans="1:1" x14ac:dyDescent="0.25">
      <c r="A5446" t="s">
        <v>5445</v>
      </c>
    </row>
    <row r="5447" spans="1:1" x14ac:dyDescent="0.25">
      <c r="A5447" t="s">
        <v>5446</v>
      </c>
    </row>
    <row r="5448" spans="1:1" x14ac:dyDescent="0.25">
      <c r="A5448" t="s">
        <v>5447</v>
      </c>
    </row>
    <row r="5449" spans="1:1" x14ac:dyDescent="0.25">
      <c r="A5449" t="s">
        <v>5448</v>
      </c>
    </row>
    <row r="5450" spans="1:1" x14ac:dyDescent="0.25">
      <c r="A5450" t="s">
        <v>5449</v>
      </c>
    </row>
    <row r="5451" spans="1:1" x14ac:dyDescent="0.25">
      <c r="A5451" t="s">
        <v>5450</v>
      </c>
    </row>
    <row r="5452" spans="1:1" x14ac:dyDescent="0.25">
      <c r="A5452" t="s">
        <v>5451</v>
      </c>
    </row>
    <row r="5453" spans="1:1" x14ac:dyDescent="0.25">
      <c r="A5453" t="s">
        <v>5452</v>
      </c>
    </row>
    <row r="5454" spans="1:1" x14ac:dyDescent="0.25">
      <c r="A5454" t="s">
        <v>5453</v>
      </c>
    </row>
    <row r="5455" spans="1:1" x14ac:dyDescent="0.25">
      <c r="A5455" t="s">
        <v>5454</v>
      </c>
    </row>
    <row r="5456" spans="1:1" x14ac:dyDescent="0.25">
      <c r="A5456" t="s">
        <v>5455</v>
      </c>
    </row>
    <row r="5457" spans="1:1" x14ac:dyDescent="0.25">
      <c r="A5457" t="s">
        <v>5456</v>
      </c>
    </row>
    <row r="5458" spans="1:1" x14ac:dyDescent="0.25">
      <c r="A5458" t="s">
        <v>5457</v>
      </c>
    </row>
    <row r="5459" spans="1:1" x14ac:dyDescent="0.25">
      <c r="A5459" t="s">
        <v>5458</v>
      </c>
    </row>
    <row r="5460" spans="1:1" x14ac:dyDescent="0.25">
      <c r="A5460" t="s">
        <v>5459</v>
      </c>
    </row>
    <row r="5461" spans="1:1" x14ac:dyDescent="0.25">
      <c r="A5461" t="s">
        <v>5460</v>
      </c>
    </row>
    <row r="5462" spans="1:1" x14ac:dyDescent="0.25">
      <c r="A5462" t="s">
        <v>5461</v>
      </c>
    </row>
    <row r="5463" spans="1:1" x14ac:dyDescent="0.25">
      <c r="A5463" t="s">
        <v>5462</v>
      </c>
    </row>
    <row r="5464" spans="1:1" x14ac:dyDescent="0.25">
      <c r="A5464" t="s">
        <v>5463</v>
      </c>
    </row>
    <row r="5465" spans="1:1" x14ac:dyDescent="0.25">
      <c r="A5465" t="s">
        <v>5464</v>
      </c>
    </row>
    <row r="5466" spans="1:1" x14ac:dyDescent="0.25">
      <c r="A5466" t="s">
        <v>5465</v>
      </c>
    </row>
    <row r="5467" spans="1:1" x14ac:dyDescent="0.25">
      <c r="A5467" t="s">
        <v>5466</v>
      </c>
    </row>
    <row r="5468" spans="1:1" x14ac:dyDescent="0.25">
      <c r="A5468" t="s">
        <v>5467</v>
      </c>
    </row>
    <row r="5469" spans="1:1" x14ac:dyDescent="0.25">
      <c r="A5469" t="s">
        <v>5468</v>
      </c>
    </row>
    <row r="5470" spans="1:1" x14ac:dyDescent="0.25">
      <c r="A5470" t="s">
        <v>5469</v>
      </c>
    </row>
    <row r="5471" spans="1:1" x14ac:dyDescent="0.25">
      <c r="A5471" t="s">
        <v>5470</v>
      </c>
    </row>
    <row r="5472" spans="1:1" x14ac:dyDescent="0.25">
      <c r="A5472" t="s">
        <v>5471</v>
      </c>
    </row>
    <row r="5473" spans="1:1" x14ac:dyDescent="0.25">
      <c r="A5473" t="s">
        <v>5472</v>
      </c>
    </row>
    <row r="5474" spans="1:1" x14ac:dyDescent="0.25">
      <c r="A5474" t="s">
        <v>5473</v>
      </c>
    </row>
    <row r="5475" spans="1:1" x14ac:dyDescent="0.25">
      <c r="A5475" t="s">
        <v>5474</v>
      </c>
    </row>
    <row r="5476" spans="1:1" x14ac:dyDescent="0.25">
      <c r="A5476" t="s">
        <v>5475</v>
      </c>
    </row>
    <row r="5477" spans="1:1" x14ac:dyDescent="0.25">
      <c r="A5477" t="s">
        <v>5476</v>
      </c>
    </row>
    <row r="5478" spans="1:1" x14ac:dyDescent="0.25">
      <c r="A5478" t="s">
        <v>5477</v>
      </c>
    </row>
    <row r="5479" spans="1:1" x14ac:dyDescent="0.25">
      <c r="A5479" t="s">
        <v>5478</v>
      </c>
    </row>
    <row r="5480" spans="1:1" x14ac:dyDescent="0.25">
      <c r="A5480" t="s">
        <v>5479</v>
      </c>
    </row>
    <row r="5481" spans="1:1" x14ac:dyDescent="0.25">
      <c r="A5481" t="s">
        <v>5480</v>
      </c>
    </row>
    <row r="5482" spans="1:1" x14ac:dyDescent="0.25">
      <c r="A5482" t="s">
        <v>5481</v>
      </c>
    </row>
    <row r="5483" spans="1:1" x14ac:dyDescent="0.25">
      <c r="A5483" t="s">
        <v>5482</v>
      </c>
    </row>
    <row r="5484" spans="1:1" x14ac:dyDescent="0.25">
      <c r="A5484" t="s">
        <v>5483</v>
      </c>
    </row>
    <row r="5485" spans="1:1" x14ac:dyDescent="0.25">
      <c r="A5485" t="s">
        <v>5484</v>
      </c>
    </row>
    <row r="5486" spans="1:1" x14ac:dyDescent="0.25">
      <c r="A5486" t="s">
        <v>5485</v>
      </c>
    </row>
    <row r="5487" spans="1:1" x14ac:dyDescent="0.25">
      <c r="A5487" t="s">
        <v>5486</v>
      </c>
    </row>
    <row r="5488" spans="1:1" x14ac:dyDescent="0.25">
      <c r="A5488" t="s">
        <v>5487</v>
      </c>
    </row>
    <row r="5489" spans="1:1" x14ac:dyDescent="0.25">
      <c r="A5489" t="s">
        <v>5488</v>
      </c>
    </row>
    <row r="5490" spans="1:1" x14ac:dyDescent="0.25">
      <c r="A5490" t="s">
        <v>5489</v>
      </c>
    </row>
    <row r="5491" spans="1:1" x14ac:dyDescent="0.25">
      <c r="A5491" t="s">
        <v>5490</v>
      </c>
    </row>
    <row r="5492" spans="1:1" x14ac:dyDescent="0.25">
      <c r="A5492" t="s">
        <v>5491</v>
      </c>
    </row>
    <row r="5493" spans="1:1" x14ac:dyDescent="0.25">
      <c r="A5493" t="s">
        <v>5492</v>
      </c>
    </row>
    <row r="5494" spans="1:1" x14ac:dyDescent="0.25">
      <c r="A5494" t="s">
        <v>5493</v>
      </c>
    </row>
    <row r="5495" spans="1:1" x14ac:dyDescent="0.25">
      <c r="A5495" t="s">
        <v>5494</v>
      </c>
    </row>
    <row r="5496" spans="1:1" x14ac:dyDescent="0.25">
      <c r="A5496" t="s">
        <v>5495</v>
      </c>
    </row>
    <row r="5497" spans="1:1" x14ac:dyDescent="0.25">
      <c r="A5497" t="s">
        <v>5496</v>
      </c>
    </row>
    <row r="5498" spans="1:1" x14ac:dyDescent="0.25">
      <c r="A5498" t="s">
        <v>5497</v>
      </c>
    </row>
    <row r="5499" spans="1:1" x14ac:dyDescent="0.25">
      <c r="A5499" t="s">
        <v>5498</v>
      </c>
    </row>
    <row r="5500" spans="1:1" x14ac:dyDescent="0.25">
      <c r="A5500" t="s">
        <v>5499</v>
      </c>
    </row>
    <row r="5501" spans="1:1" x14ac:dyDescent="0.25">
      <c r="A5501" t="s">
        <v>5500</v>
      </c>
    </row>
    <row r="5502" spans="1:1" x14ac:dyDescent="0.25">
      <c r="A5502" t="s">
        <v>5501</v>
      </c>
    </row>
    <row r="5503" spans="1:1" x14ac:dyDescent="0.25">
      <c r="A5503" t="s">
        <v>5502</v>
      </c>
    </row>
    <row r="5504" spans="1:1" x14ac:dyDescent="0.25">
      <c r="A5504" t="s">
        <v>5503</v>
      </c>
    </row>
    <row r="5505" spans="1:1" x14ac:dyDescent="0.25">
      <c r="A5505" t="s">
        <v>5504</v>
      </c>
    </row>
    <row r="5506" spans="1:1" x14ac:dyDescent="0.25">
      <c r="A5506" t="s">
        <v>5505</v>
      </c>
    </row>
    <row r="5507" spans="1:1" x14ac:dyDescent="0.25">
      <c r="A5507" t="s">
        <v>5506</v>
      </c>
    </row>
    <row r="5508" spans="1:1" x14ac:dyDescent="0.25">
      <c r="A5508" t="s">
        <v>5507</v>
      </c>
    </row>
    <row r="5509" spans="1:1" x14ac:dyDescent="0.25">
      <c r="A5509" t="s">
        <v>5508</v>
      </c>
    </row>
    <row r="5510" spans="1:1" x14ac:dyDescent="0.25">
      <c r="A5510" t="s">
        <v>5509</v>
      </c>
    </row>
    <row r="5511" spans="1:1" x14ac:dyDescent="0.25">
      <c r="A5511" t="s">
        <v>5510</v>
      </c>
    </row>
    <row r="5512" spans="1:1" x14ac:dyDescent="0.25">
      <c r="A5512" t="s">
        <v>5511</v>
      </c>
    </row>
    <row r="5513" spans="1:1" x14ac:dyDescent="0.25">
      <c r="A5513" t="s">
        <v>5512</v>
      </c>
    </row>
    <row r="5514" spans="1:1" x14ac:dyDescent="0.25">
      <c r="A5514" t="s">
        <v>5513</v>
      </c>
    </row>
    <row r="5515" spans="1:1" x14ac:dyDescent="0.25">
      <c r="A5515" t="s">
        <v>5514</v>
      </c>
    </row>
    <row r="5516" spans="1:1" x14ac:dyDescent="0.25">
      <c r="A5516" t="s">
        <v>5515</v>
      </c>
    </row>
    <row r="5517" spans="1:1" x14ac:dyDescent="0.25">
      <c r="A5517" t="s">
        <v>5516</v>
      </c>
    </row>
    <row r="5518" spans="1:1" x14ac:dyDescent="0.25">
      <c r="A5518" t="s">
        <v>5517</v>
      </c>
    </row>
    <row r="5519" spans="1:1" x14ac:dyDescent="0.25">
      <c r="A5519" t="s">
        <v>5518</v>
      </c>
    </row>
    <row r="5520" spans="1:1" x14ac:dyDescent="0.25">
      <c r="A5520" t="s">
        <v>5519</v>
      </c>
    </row>
    <row r="5521" spans="1:1" x14ac:dyDescent="0.25">
      <c r="A5521" t="s">
        <v>5520</v>
      </c>
    </row>
    <row r="5522" spans="1:1" x14ac:dyDescent="0.25">
      <c r="A5522" t="s">
        <v>5521</v>
      </c>
    </row>
    <row r="5523" spans="1:1" x14ac:dyDescent="0.25">
      <c r="A5523" t="s">
        <v>5522</v>
      </c>
    </row>
    <row r="5524" spans="1:1" x14ac:dyDescent="0.25">
      <c r="A5524" t="s">
        <v>5523</v>
      </c>
    </row>
    <row r="5525" spans="1:1" x14ac:dyDescent="0.25">
      <c r="A5525" t="s">
        <v>5524</v>
      </c>
    </row>
    <row r="5526" spans="1:1" x14ac:dyDescent="0.25">
      <c r="A5526" t="s">
        <v>5525</v>
      </c>
    </row>
    <row r="5527" spans="1:1" x14ac:dyDescent="0.25">
      <c r="A5527" t="s">
        <v>5526</v>
      </c>
    </row>
    <row r="5528" spans="1:1" x14ac:dyDescent="0.25">
      <c r="A5528" t="s">
        <v>5527</v>
      </c>
    </row>
    <row r="5529" spans="1:1" x14ac:dyDescent="0.25">
      <c r="A5529" t="s">
        <v>5528</v>
      </c>
    </row>
    <row r="5530" spans="1:1" x14ac:dyDescent="0.25">
      <c r="A5530" t="s">
        <v>5529</v>
      </c>
    </row>
    <row r="5531" spans="1:1" x14ac:dyDescent="0.25">
      <c r="A5531" t="s">
        <v>5530</v>
      </c>
    </row>
    <row r="5532" spans="1:1" x14ac:dyDescent="0.25">
      <c r="A5532" t="s">
        <v>5531</v>
      </c>
    </row>
    <row r="5533" spans="1:1" x14ac:dyDescent="0.25">
      <c r="A5533" t="s">
        <v>5532</v>
      </c>
    </row>
    <row r="5534" spans="1:1" x14ac:dyDescent="0.25">
      <c r="A5534" t="s">
        <v>5533</v>
      </c>
    </row>
    <row r="5535" spans="1:1" x14ac:dyDescent="0.25">
      <c r="A5535" t="s">
        <v>5534</v>
      </c>
    </row>
    <row r="5536" spans="1:1" x14ac:dyDescent="0.25">
      <c r="A5536" t="s">
        <v>5535</v>
      </c>
    </row>
    <row r="5537" spans="1:1" x14ac:dyDescent="0.25">
      <c r="A5537" t="s">
        <v>5536</v>
      </c>
    </row>
    <row r="5538" spans="1:1" x14ac:dyDescent="0.25">
      <c r="A5538" t="s">
        <v>5537</v>
      </c>
    </row>
    <row r="5539" spans="1:1" x14ac:dyDescent="0.25">
      <c r="A5539" t="s">
        <v>5538</v>
      </c>
    </row>
    <row r="5540" spans="1:1" x14ac:dyDescent="0.25">
      <c r="A5540" t="s">
        <v>5539</v>
      </c>
    </row>
    <row r="5541" spans="1:1" x14ac:dyDescent="0.25">
      <c r="A5541" t="s">
        <v>5540</v>
      </c>
    </row>
    <row r="5542" spans="1:1" x14ac:dyDescent="0.25">
      <c r="A5542" t="s">
        <v>5541</v>
      </c>
    </row>
    <row r="5543" spans="1:1" x14ac:dyDescent="0.25">
      <c r="A5543" t="s">
        <v>5542</v>
      </c>
    </row>
    <row r="5544" spans="1:1" x14ac:dyDescent="0.25">
      <c r="A5544" t="s">
        <v>5543</v>
      </c>
    </row>
    <row r="5545" spans="1:1" x14ac:dyDescent="0.25">
      <c r="A5545" t="s">
        <v>5544</v>
      </c>
    </row>
    <row r="5546" spans="1:1" x14ac:dyDescent="0.25">
      <c r="A5546" t="s">
        <v>5545</v>
      </c>
    </row>
    <row r="5547" spans="1:1" x14ac:dyDescent="0.25">
      <c r="A5547" t="s">
        <v>5546</v>
      </c>
    </row>
    <row r="5548" spans="1:1" x14ac:dyDescent="0.25">
      <c r="A5548" t="s">
        <v>5547</v>
      </c>
    </row>
    <row r="5549" spans="1:1" x14ac:dyDescent="0.25">
      <c r="A5549" t="s">
        <v>5548</v>
      </c>
    </row>
    <row r="5550" spans="1:1" x14ac:dyDescent="0.25">
      <c r="A5550" t="s">
        <v>5549</v>
      </c>
    </row>
    <row r="5551" spans="1:1" x14ac:dyDescent="0.25">
      <c r="A5551" t="s">
        <v>5550</v>
      </c>
    </row>
    <row r="5552" spans="1:1" x14ac:dyDescent="0.25">
      <c r="A5552" t="s">
        <v>5551</v>
      </c>
    </row>
    <row r="5553" spans="1:1" x14ac:dyDescent="0.25">
      <c r="A5553" t="s">
        <v>5552</v>
      </c>
    </row>
    <row r="5554" spans="1:1" x14ac:dyDescent="0.25">
      <c r="A5554" t="s">
        <v>5553</v>
      </c>
    </row>
    <row r="5555" spans="1:1" x14ac:dyDescent="0.25">
      <c r="A5555" t="s">
        <v>5554</v>
      </c>
    </row>
    <row r="5556" spans="1:1" x14ac:dyDescent="0.25">
      <c r="A5556" t="s">
        <v>5555</v>
      </c>
    </row>
    <row r="5557" spans="1:1" x14ac:dyDescent="0.25">
      <c r="A5557" t="s">
        <v>5556</v>
      </c>
    </row>
    <row r="5558" spans="1:1" x14ac:dyDescent="0.25">
      <c r="A5558" t="s">
        <v>5557</v>
      </c>
    </row>
    <row r="5559" spans="1:1" x14ac:dyDescent="0.25">
      <c r="A5559" t="s">
        <v>5558</v>
      </c>
    </row>
    <row r="5560" spans="1:1" x14ac:dyDescent="0.25">
      <c r="A5560" t="s">
        <v>5559</v>
      </c>
    </row>
    <row r="5561" spans="1:1" x14ac:dyDescent="0.25">
      <c r="A5561" t="s">
        <v>5560</v>
      </c>
    </row>
    <row r="5562" spans="1:1" x14ac:dyDescent="0.25">
      <c r="A5562" t="s">
        <v>5561</v>
      </c>
    </row>
    <row r="5563" spans="1:1" x14ac:dyDescent="0.25">
      <c r="A5563" t="s">
        <v>5562</v>
      </c>
    </row>
    <row r="5564" spans="1:1" x14ac:dyDescent="0.25">
      <c r="A5564" t="s">
        <v>5563</v>
      </c>
    </row>
    <row r="5565" spans="1:1" x14ac:dyDescent="0.25">
      <c r="A5565" t="s">
        <v>5564</v>
      </c>
    </row>
    <row r="5566" spans="1:1" x14ac:dyDescent="0.25">
      <c r="A5566" t="s">
        <v>5565</v>
      </c>
    </row>
    <row r="5567" spans="1:1" x14ac:dyDescent="0.25">
      <c r="A5567" t="s">
        <v>5566</v>
      </c>
    </row>
    <row r="5568" spans="1:1" x14ac:dyDescent="0.25">
      <c r="A5568" t="s">
        <v>5567</v>
      </c>
    </row>
    <row r="5569" spans="1:1" x14ac:dyDescent="0.25">
      <c r="A5569" t="s">
        <v>5568</v>
      </c>
    </row>
    <row r="5570" spans="1:1" x14ac:dyDescent="0.25">
      <c r="A5570" t="s">
        <v>5569</v>
      </c>
    </row>
    <row r="5571" spans="1:1" x14ac:dyDescent="0.25">
      <c r="A5571" t="s">
        <v>5570</v>
      </c>
    </row>
    <row r="5572" spans="1:1" x14ac:dyDescent="0.25">
      <c r="A5572" t="s">
        <v>5571</v>
      </c>
    </row>
    <row r="5573" spans="1:1" x14ac:dyDescent="0.25">
      <c r="A5573" t="s">
        <v>5572</v>
      </c>
    </row>
    <row r="5574" spans="1:1" x14ac:dyDescent="0.25">
      <c r="A5574" t="s">
        <v>5573</v>
      </c>
    </row>
    <row r="5575" spans="1:1" x14ac:dyDescent="0.25">
      <c r="A5575" t="s">
        <v>5574</v>
      </c>
    </row>
    <row r="5576" spans="1:1" x14ac:dyDescent="0.25">
      <c r="A5576" t="s">
        <v>5575</v>
      </c>
    </row>
    <row r="5577" spans="1:1" x14ac:dyDescent="0.25">
      <c r="A5577" t="s">
        <v>5576</v>
      </c>
    </row>
    <row r="5578" spans="1:1" x14ac:dyDescent="0.25">
      <c r="A5578" t="s">
        <v>5577</v>
      </c>
    </row>
    <row r="5579" spans="1:1" x14ac:dyDescent="0.25">
      <c r="A5579" t="s">
        <v>5578</v>
      </c>
    </row>
    <row r="5580" spans="1:1" x14ac:dyDescent="0.25">
      <c r="A5580" t="s">
        <v>5579</v>
      </c>
    </row>
    <row r="5581" spans="1:1" x14ac:dyDescent="0.25">
      <c r="A5581" t="s">
        <v>5580</v>
      </c>
    </row>
    <row r="5582" spans="1:1" x14ac:dyDescent="0.25">
      <c r="A5582" t="s">
        <v>5581</v>
      </c>
    </row>
    <row r="5583" spans="1:1" x14ac:dyDescent="0.25">
      <c r="A5583" t="s">
        <v>5582</v>
      </c>
    </row>
    <row r="5584" spans="1:1" x14ac:dyDescent="0.25">
      <c r="A5584" t="s">
        <v>5583</v>
      </c>
    </row>
    <row r="5585" spans="1:1" x14ac:dyDescent="0.25">
      <c r="A5585" t="s">
        <v>5584</v>
      </c>
    </row>
    <row r="5586" spans="1:1" x14ac:dyDescent="0.25">
      <c r="A5586" t="s">
        <v>5585</v>
      </c>
    </row>
    <row r="5587" spans="1:1" x14ac:dyDescent="0.25">
      <c r="A5587" t="s">
        <v>5586</v>
      </c>
    </row>
    <row r="5588" spans="1:1" x14ac:dyDescent="0.25">
      <c r="A5588" t="s">
        <v>5587</v>
      </c>
    </row>
    <row r="5589" spans="1:1" x14ac:dyDescent="0.25">
      <c r="A5589" t="s">
        <v>5588</v>
      </c>
    </row>
    <row r="5590" spans="1:1" x14ac:dyDescent="0.25">
      <c r="A5590" t="s">
        <v>5589</v>
      </c>
    </row>
    <row r="5591" spans="1:1" x14ac:dyDescent="0.25">
      <c r="A5591" t="s">
        <v>5590</v>
      </c>
    </row>
    <row r="5592" spans="1:1" x14ac:dyDescent="0.25">
      <c r="A5592" t="s">
        <v>5591</v>
      </c>
    </row>
    <row r="5593" spans="1:1" x14ac:dyDescent="0.25">
      <c r="A5593" t="s">
        <v>5592</v>
      </c>
    </row>
    <row r="5594" spans="1:1" x14ac:dyDescent="0.25">
      <c r="A5594" t="s">
        <v>5593</v>
      </c>
    </row>
    <row r="5595" spans="1:1" x14ac:dyDescent="0.25">
      <c r="A5595" t="s">
        <v>5594</v>
      </c>
    </row>
    <row r="5596" spans="1:1" x14ac:dyDescent="0.25">
      <c r="A5596" t="s">
        <v>5595</v>
      </c>
    </row>
    <row r="5597" spans="1:1" x14ac:dyDescent="0.25">
      <c r="A5597" t="s">
        <v>5596</v>
      </c>
    </row>
    <row r="5598" spans="1:1" x14ac:dyDescent="0.25">
      <c r="A5598" t="s">
        <v>5597</v>
      </c>
    </row>
    <row r="5599" spans="1:1" x14ac:dyDescent="0.25">
      <c r="A5599" t="s">
        <v>5598</v>
      </c>
    </row>
    <row r="5600" spans="1:1" x14ac:dyDescent="0.25">
      <c r="A5600" t="s">
        <v>5599</v>
      </c>
    </row>
    <row r="5601" spans="1:1" x14ac:dyDescent="0.25">
      <c r="A5601" t="s">
        <v>5600</v>
      </c>
    </row>
    <row r="5602" spans="1:1" x14ac:dyDescent="0.25">
      <c r="A5602" t="s">
        <v>5601</v>
      </c>
    </row>
    <row r="5603" spans="1:1" x14ac:dyDescent="0.25">
      <c r="A5603" t="s">
        <v>5602</v>
      </c>
    </row>
    <row r="5604" spans="1:1" x14ac:dyDescent="0.25">
      <c r="A5604" t="s">
        <v>5603</v>
      </c>
    </row>
    <row r="5605" spans="1:1" x14ac:dyDescent="0.25">
      <c r="A5605" t="s">
        <v>5604</v>
      </c>
    </row>
    <row r="5606" spans="1:1" x14ac:dyDescent="0.25">
      <c r="A5606" t="s">
        <v>5605</v>
      </c>
    </row>
    <row r="5607" spans="1:1" x14ac:dyDescent="0.25">
      <c r="A5607" t="s">
        <v>5606</v>
      </c>
    </row>
    <row r="5608" spans="1:1" x14ac:dyDescent="0.25">
      <c r="A5608" t="s">
        <v>5607</v>
      </c>
    </row>
    <row r="5609" spans="1:1" x14ac:dyDescent="0.25">
      <c r="A5609" t="s">
        <v>5608</v>
      </c>
    </row>
    <row r="5610" spans="1:1" x14ac:dyDescent="0.25">
      <c r="A5610" t="s">
        <v>5609</v>
      </c>
    </row>
    <row r="5611" spans="1:1" x14ac:dyDescent="0.25">
      <c r="A5611" t="s">
        <v>5610</v>
      </c>
    </row>
    <row r="5612" spans="1:1" x14ac:dyDescent="0.25">
      <c r="A5612" t="s">
        <v>5611</v>
      </c>
    </row>
    <row r="5613" spans="1:1" x14ac:dyDescent="0.25">
      <c r="A5613" t="s">
        <v>5612</v>
      </c>
    </row>
    <row r="5614" spans="1:1" x14ac:dyDescent="0.25">
      <c r="A5614" t="s">
        <v>5613</v>
      </c>
    </row>
    <row r="5615" spans="1:1" x14ac:dyDescent="0.25">
      <c r="A5615" t="s">
        <v>5614</v>
      </c>
    </row>
    <row r="5616" spans="1:1" x14ac:dyDescent="0.25">
      <c r="A5616" t="s">
        <v>5615</v>
      </c>
    </row>
    <row r="5617" spans="1:1" x14ac:dyDescent="0.25">
      <c r="A5617" t="s">
        <v>5616</v>
      </c>
    </row>
    <row r="5618" spans="1:1" x14ac:dyDescent="0.25">
      <c r="A5618" t="s">
        <v>5617</v>
      </c>
    </row>
    <row r="5619" spans="1:1" x14ac:dyDescent="0.25">
      <c r="A5619" t="s">
        <v>5618</v>
      </c>
    </row>
    <row r="5620" spans="1:1" x14ac:dyDescent="0.25">
      <c r="A5620" t="s">
        <v>5619</v>
      </c>
    </row>
    <row r="5621" spans="1:1" x14ac:dyDescent="0.25">
      <c r="A5621" t="s">
        <v>5620</v>
      </c>
    </row>
    <row r="5622" spans="1:1" x14ac:dyDescent="0.25">
      <c r="A5622" t="s">
        <v>5621</v>
      </c>
    </row>
    <row r="5623" spans="1:1" x14ac:dyDescent="0.25">
      <c r="A5623" t="s">
        <v>5622</v>
      </c>
    </row>
    <row r="5624" spans="1:1" x14ac:dyDescent="0.25">
      <c r="A5624" t="s">
        <v>5623</v>
      </c>
    </row>
    <row r="5625" spans="1:1" x14ac:dyDescent="0.25">
      <c r="A5625" t="s">
        <v>5624</v>
      </c>
    </row>
    <row r="5626" spans="1:1" x14ac:dyDescent="0.25">
      <c r="A5626" t="s">
        <v>5625</v>
      </c>
    </row>
    <row r="5627" spans="1:1" x14ac:dyDescent="0.25">
      <c r="A5627" t="s">
        <v>5626</v>
      </c>
    </row>
    <row r="5628" spans="1:1" x14ac:dyDescent="0.25">
      <c r="A5628" t="s">
        <v>5627</v>
      </c>
    </row>
    <row r="5629" spans="1:1" x14ac:dyDescent="0.25">
      <c r="A5629" t="s">
        <v>5628</v>
      </c>
    </row>
    <row r="5630" spans="1:1" x14ac:dyDescent="0.25">
      <c r="A5630" t="s">
        <v>5629</v>
      </c>
    </row>
    <row r="5631" spans="1:1" x14ac:dyDescent="0.25">
      <c r="A5631" t="s">
        <v>5630</v>
      </c>
    </row>
    <row r="5632" spans="1:1" x14ac:dyDescent="0.25">
      <c r="A5632" t="s">
        <v>5631</v>
      </c>
    </row>
    <row r="5633" spans="1:1" x14ac:dyDescent="0.25">
      <c r="A5633" t="s">
        <v>5632</v>
      </c>
    </row>
    <row r="5634" spans="1:1" x14ac:dyDescent="0.25">
      <c r="A5634" t="s">
        <v>5633</v>
      </c>
    </row>
    <row r="5635" spans="1:1" x14ac:dyDescent="0.25">
      <c r="A5635" t="s">
        <v>5634</v>
      </c>
    </row>
    <row r="5636" spans="1:1" x14ac:dyDescent="0.25">
      <c r="A5636" t="s">
        <v>5635</v>
      </c>
    </row>
    <row r="5637" spans="1:1" x14ac:dyDescent="0.25">
      <c r="A5637" t="s">
        <v>5636</v>
      </c>
    </row>
    <row r="5638" spans="1:1" x14ac:dyDescent="0.25">
      <c r="A5638" t="s">
        <v>5637</v>
      </c>
    </row>
    <row r="5639" spans="1:1" x14ac:dyDescent="0.25">
      <c r="A5639" t="s">
        <v>5638</v>
      </c>
    </row>
    <row r="5640" spans="1:1" x14ac:dyDescent="0.25">
      <c r="A5640" t="s">
        <v>5639</v>
      </c>
    </row>
    <row r="5641" spans="1:1" x14ac:dyDescent="0.25">
      <c r="A5641" t="s">
        <v>5640</v>
      </c>
    </row>
    <row r="5642" spans="1:1" x14ac:dyDescent="0.25">
      <c r="A5642" t="s">
        <v>5641</v>
      </c>
    </row>
    <row r="5643" spans="1:1" x14ac:dyDescent="0.25">
      <c r="A5643" t="s">
        <v>5642</v>
      </c>
    </row>
    <row r="5644" spans="1:1" x14ac:dyDescent="0.25">
      <c r="A5644" t="s">
        <v>5643</v>
      </c>
    </row>
    <row r="5645" spans="1:1" x14ac:dyDescent="0.25">
      <c r="A5645" t="s">
        <v>5644</v>
      </c>
    </row>
    <row r="5646" spans="1:1" x14ac:dyDescent="0.25">
      <c r="A5646" t="s">
        <v>5645</v>
      </c>
    </row>
    <row r="5647" spans="1:1" x14ac:dyDescent="0.25">
      <c r="A5647" t="s">
        <v>5646</v>
      </c>
    </row>
    <row r="5648" spans="1:1" x14ac:dyDescent="0.25">
      <c r="A5648" t="s">
        <v>5647</v>
      </c>
    </row>
    <row r="5649" spans="1:1" x14ac:dyDescent="0.25">
      <c r="A5649" t="s">
        <v>5648</v>
      </c>
    </row>
    <row r="5650" spans="1:1" x14ac:dyDescent="0.25">
      <c r="A5650" t="s">
        <v>5649</v>
      </c>
    </row>
    <row r="5651" spans="1:1" x14ac:dyDescent="0.25">
      <c r="A5651" t="s">
        <v>5650</v>
      </c>
    </row>
    <row r="5652" spans="1:1" x14ac:dyDescent="0.25">
      <c r="A5652" t="s">
        <v>5651</v>
      </c>
    </row>
    <row r="5653" spans="1:1" x14ac:dyDescent="0.25">
      <c r="A5653" t="s">
        <v>5652</v>
      </c>
    </row>
    <row r="5654" spans="1:1" x14ac:dyDescent="0.25">
      <c r="A5654" t="s">
        <v>5653</v>
      </c>
    </row>
    <row r="5655" spans="1:1" x14ac:dyDescent="0.25">
      <c r="A5655" t="s">
        <v>5654</v>
      </c>
    </row>
    <row r="5656" spans="1:1" x14ac:dyDescent="0.25">
      <c r="A5656" t="s">
        <v>5655</v>
      </c>
    </row>
    <row r="5657" spans="1:1" x14ac:dyDescent="0.25">
      <c r="A5657" t="s">
        <v>5656</v>
      </c>
    </row>
    <row r="5658" spans="1:1" x14ac:dyDescent="0.25">
      <c r="A5658" t="s">
        <v>5657</v>
      </c>
    </row>
    <row r="5659" spans="1:1" x14ac:dyDescent="0.25">
      <c r="A5659" t="s">
        <v>5658</v>
      </c>
    </row>
    <row r="5660" spans="1:1" x14ac:dyDescent="0.25">
      <c r="A5660" t="s">
        <v>5659</v>
      </c>
    </row>
    <row r="5661" spans="1:1" x14ac:dyDescent="0.25">
      <c r="A5661" t="s">
        <v>5660</v>
      </c>
    </row>
    <row r="5662" spans="1:1" x14ac:dyDescent="0.25">
      <c r="A5662" t="s">
        <v>5661</v>
      </c>
    </row>
    <row r="5663" spans="1:1" x14ac:dyDescent="0.25">
      <c r="A5663" t="s">
        <v>5662</v>
      </c>
    </row>
    <row r="5664" spans="1:1" x14ac:dyDescent="0.25">
      <c r="A5664" t="s">
        <v>5663</v>
      </c>
    </row>
    <row r="5665" spans="1:1" x14ac:dyDescent="0.25">
      <c r="A5665" t="s">
        <v>5664</v>
      </c>
    </row>
    <row r="5666" spans="1:1" x14ac:dyDescent="0.25">
      <c r="A5666" t="s">
        <v>5665</v>
      </c>
    </row>
    <row r="5667" spans="1:1" x14ac:dyDescent="0.25">
      <c r="A5667" t="s">
        <v>5666</v>
      </c>
    </row>
    <row r="5668" spans="1:1" x14ac:dyDescent="0.25">
      <c r="A5668" t="s">
        <v>5667</v>
      </c>
    </row>
    <row r="5669" spans="1:1" x14ac:dyDescent="0.25">
      <c r="A5669" t="s">
        <v>5668</v>
      </c>
    </row>
    <row r="5670" spans="1:1" x14ac:dyDescent="0.25">
      <c r="A5670" t="s">
        <v>5669</v>
      </c>
    </row>
    <row r="5671" spans="1:1" x14ac:dyDescent="0.25">
      <c r="A5671" t="s">
        <v>5670</v>
      </c>
    </row>
    <row r="5672" spans="1:1" x14ac:dyDescent="0.25">
      <c r="A5672" t="s">
        <v>5671</v>
      </c>
    </row>
    <row r="5673" spans="1:1" x14ac:dyDescent="0.25">
      <c r="A5673" t="s">
        <v>5672</v>
      </c>
    </row>
    <row r="5674" spans="1:1" x14ac:dyDescent="0.25">
      <c r="A5674" t="s">
        <v>5673</v>
      </c>
    </row>
    <row r="5675" spans="1:1" x14ac:dyDescent="0.25">
      <c r="A5675" t="s">
        <v>5674</v>
      </c>
    </row>
    <row r="5676" spans="1:1" x14ac:dyDescent="0.25">
      <c r="A5676" t="s">
        <v>5675</v>
      </c>
    </row>
    <row r="5677" spans="1:1" x14ac:dyDescent="0.25">
      <c r="A5677" t="s">
        <v>5676</v>
      </c>
    </row>
    <row r="5678" spans="1:1" x14ac:dyDescent="0.25">
      <c r="A5678" t="s">
        <v>5677</v>
      </c>
    </row>
    <row r="5679" spans="1:1" x14ac:dyDescent="0.25">
      <c r="A5679" t="s">
        <v>5678</v>
      </c>
    </row>
    <row r="5680" spans="1:1" x14ac:dyDescent="0.25">
      <c r="A5680" t="s">
        <v>5679</v>
      </c>
    </row>
    <row r="5681" spans="1:1" x14ac:dyDescent="0.25">
      <c r="A5681" t="s">
        <v>5680</v>
      </c>
    </row>
    <row r="5682" spans="1:1" x14ac:dyDescent="0.25">
      <c r="A5682" t="s">
        <v>5681</v>
      </c>
    </row>
    <row r="5683" spans="1:1" x14ac:dyDescent="0.25">
      <c r="A5683" t="s">
        <v>5682</v>
      </c>
    </row>
    <row r="5684" spans="1:1" x14ac:dyDescent="0.25">
      <c r="A5684" t="s">
        <v>5683</v>
      </c>
    </row>
    <row r="5685" spans="1:1" x14ac:dyDescent="0.25">
      <c r="A5685" t="s">
        <v>5684</v>
      </c>
    </row>
    <row r="5686" spans="1:1" x14ac:dyDescent="0.25">
      <c r="A5686" t="s">
        <v>5685</v>
      </c>
    </row>
    <row r="5687" spans="1:1" x14ac:dyDescent="0.25">
      <c r="A5687" t="s">
        <v>5686</v>
      </c>
    </row>
    <row r="5688" spans="1:1" x14ac:dyDescent="0.25">
      <c r="A5688" t="s">
        <v>5687</v>
      </c>
    </row>
    <row r="5689" spans="1:1" x14ac:dyDescent="0.25">
      <c r="A5689" t="s">
        <v>5688</v>
      </c>
    </row>
    <row r="5690" spans="1:1" x14ac:dyDescent="0.25">
      <c r="A5690" t="s">
        <v>5689</v>
      </c>
    </row>
    <row r="5691" spans="1:1" x14ac:dyDescent="0.25">
      <c r="A5691" t="s">
        <v>5690</v>
      </c>
    </row>
    <row r="5692" spans="1:1" x14ac:dyDescent="0.25">
      <c r="A5692" t="s">
        <v>5691</v>
      </c>
    </row>
    <row r="5693" spans="1:1" x14ac:dyDescent="0.25">
      <c r="A5693" t="s">
        <v>5692</v>
      </c>
    </row>
    <row r="5694" spans="1:1" x14ac:dyDescent="0.25">
      <c r="A5694" t="s">
        <v>5693</v>
      </c>
    </row>
    <row r="5695" spans="1:1" x14ac:dyDescent="0.25">
      <c r="A5695" t="s">
        <v>5694</v>
      </c>
    </row>
    <row r="5696" spans="1:1" x14ac:dyDescent="0.25">
      <c r="A5696" t="s">
        <v>5695</v>
      </c>
    </row>
    <row r="5697" spans="1:1" x14ac:dyDescent="0.25">
      <c r="A5697" t="s">
        <v>5696</v>
      </c>
    </row>
    <row r="5698" spans="1:1" x14ac:dyDescent="0.25">
      <c r="A5698" t="s">
        <v>5697</v>
      </c>
    </row>
    <row r="5699" spans="1:1" x14ac:dyDescent="0.25">
      <c r="A5699" t="s">
        <v>5698</v>
      </c>
    </row>
    <row r="5700" spans="1:1" x14ac:dyDescent="0.25">
      <c r="A5700" t="s">
        <v>5699</v>
      </c>
    </row>
    <row r="5701" spans="1:1" x14ac:dyDescent="0.25">
      <c r="A5701" t="s">
        <v>5700</v>
      </c>
    </row>
    <row r="5702" spans="1:1" x14ac:dyDescent="0.25">
      <c r="A5702" t="s">
        <v>5701</v>
      </c>
    </row>
    <row r="5703" spans="1:1" x14ac:dyDescent="0.25">
      <c r="A5703" t="s">
        <v>5702</v>
      </c>
    </row>
    <row r="5704" spans="1:1" x14ac:dyDescent="0.25">
      <c r="A5704" t="s">
        <v>5703</v>
      </c>
    </row>
    <row r="5705" spans="1:1" x14ac:dyDescent="0.25">
      <c r="A5705" t="s">
        <v>5704</v>
      </c>
    </row>
    <row r="5706" spans="1:1" x14ac:dyDescent="0.25">
      <c r="A5706" t="s">
        <v>5705</v>
      </c>
    </row>
    <row r="5707" spans="1:1" x14ac:dyDescent="0.25">
      <c r="A5707" t="s">
        <v>5706</v>
      </c>
    </row>
    <row r="5708" spans="1:1" x14ac:dyDescent="0.25">
      <c r="A5708" t="s">
        <v>5707</v>
      </c>
    </row>
    <row r="5709" spans="1:1" x14ac:dyDescent="0.25">
      <c r="A5709" t="s">
        <v>5708</v>
      </c>
    </row>
    <row r="5710" spans="1:1" x14ac:dyDescent="0.25">
      <c r="A5710" t="s">
        <v>5709</v>
      </c>
    </row>
    <row r="5711" spans="1:1" x14ac:dyDescent="0.25">
      <c r="A5711" t="s">
        <v>5710</v>
      </c>
    </row>
    <row r="5712" spans="1:1" x14ac:dyDescent="0.25">
      <c r="A5712" t="s">
        <v>5711</v>
      </c>
    </row>
    <row r="5713" spans="1:1" x14ac:dyDescent="0.25">
      <c r="A5713" t="s">
        <v>5712</v>
      </c>
    </row>
    <row r="5714" spans="1:1" x14ac:dyDescent="0.25">
      <c r="A5714" t="s">
        <v>5713</v>
      </c>
    </row>
    <row r="5715" spans="1:1" x14ac:dyDescent="0.25">
      <c r="A5715" t="s">
        <v>5714</v>
      </c>
    </row>
    <row r="5716" spans="1:1" x14ac:dyDescent="0.25">
      <c r="A5716" t="s">
        <v>5715</v>
      </c>
    </row>
    <row r="5717" spans="1:1" x14ac:dyDescent="0.25">
      <c r="A5717" t="s">
        <v>5716</v>
      </c>
    </row>
    <row r="5718" spans="1:1" x14ac:dyDescent="0.25">
      <c r="A5718" t="s">
        <v>5717</v>
      </c>
    </row>
    <row r="5719" spans="1:1" x14ac:dyDescent="0.25">
      <c r="A5719" t="s">
        <v>5718</v>
      </c>
    </row>
    <row r="5720" spans="1:1" x14ac:dyDescent="0.25">
      <c r="A5720" t="s">
        <v>5719</v>
      </c>
    </row>
    <row r="5721" spans="1:1" x14ac:dyDescent="0.25">
      <c r="A5721" t="s">
        <v>5720</v>
      </c>
    </row>
    <row r="5722" spans="1:1" x14ac:dyDescent="0.25">
      <c r="A5722" t="s">
        <v>5721</v>
      </c>
    </row>
    <row r="5723" spans="1:1" x14ac:dyDescent="0.25">
      <c r="A5723" t="s">
        <v>5722</v>
      </c>
    </row>
    <row r="5724" spans="1:1" x14ac:dyDescent="0.25">
      <c r="A5724" t="s">
        <v>5723</v>
      </c>
    </row>
    <row r="5725" spans="1:1" x14ac:dyDescent="0.25">
      <c r="A5725" t="s">
        <v>5724</v>
      </c>
    </row>
    <row r="5726" spans="1:1" x14ac:dyDescent="0.25">
      <c r="A5726" t="s">
        <v>5725</v>
      </c>
    </row>
    <row r="5727" spans="1:1" x14ac:dyDescent="0.25">
      <c r="A5727" t="s">
        <v>5726</v>
      </c>
    </row>
    <row r="5728" spans="1:1" x14ac:dyDescent="0.25">
      <c r="A5728" t="s">
        <v>5727</v>
      </c>
    </row>
    <row r="5729" spans="1:1" x14ac:dyDescent="0.25">
      <c r="A5729" t="s">
        <v>5728</v>
      </c>
    </row>
    <row r="5730" spans="1:1" x14ac:dyDescent="0.25">
      <c r="A5730" t="s">
        <v>5729</v>
      </c>
    </row>
    <row r="5731" spans="1:1" x14ac:dyDescent="0.25">
      <c r="A5731" t="s">
        <v>5730</v>
      </c>
    </row>
    <row r="5732" spans="1:1" x14ac:dyDescent="0.25">
      <c r="A5732" t="s">
        <v>5731</v>
      </c>
    </row>
    <row r="5733" spans="1:1" x14ac:dyDescent="0.25">
      <c r="A5733" t="s">
        <v>5732</v>
      </c>
    </row>
    <row r="5734" spans="1:1" x14ac:dyDescent="0.25">
      <c r="A5734" t="s">
        <v>5733</v>
      </c>
    </row>
    <row r="5735" spans="1:1" x14ac:dyDescent="0.25">
      <c r="A5735" t="s">
        <v>5734</v>
      </c>
    </row>
    <row r="5736" spans="1:1" x14ac:dyDescent="0.25">
      <c r="A5736" t="s">
        <v>5735</v>
      </c>
    </row>
    <row r="5737" spans="1:1" x14ac:dyDescent="0.25">
      <c r="A5737" t="s">
        <v>5736</v>
      </c>
    </row>
    <row r="5738" spans="1:1" x14ac:dyDescent="0.25">
      <c r="A5738" t="s">
        <v>5737</v>
      </c>
    </row>
    <row r="5739" spans="1:1" x14ac:dyDescent="0.25">
      <c r="A5739" t="s">
        <v>5738</v>
      </c>
    </row>
    <row r="5740" spans="1:1" x14ac:dyDescent="0.25">
      <c r="A5740" t="s">
        <v>5739</v>
      </c>
    </row>
    <row r="5741" spans="1:1" x14ac:dyDescent="0.25">
      <c r="A5741" t="s">
        <v>5740</v>
      </c>
    </row>
    <row r="5742" spans="1:1" x14ac:dyDescent="0.25">
      <c r="A5742" t="s">
        <v>5741</v>
      </c>
    </row>
    <row r="5743" spans="1:1" x14ac:dyDescent="0.25">
      <c r="A5743" t="s">
        <v>5742</v>
      </c>
    </row>
    <row r="5744" spans="1:1" x14ac:dyDescent="0.25">
      <c r="A5744" t="s">
        <v>5743</v>
      </c>
    </row>
    <row r="5745" spans="1:1" x14ac:dyDescent="0.25">
      <c r="A5745" t="s">
        <v>5744</v>
      </c>
    </row>
    <row r="5746" spans="1:1" x14ac:dyDescent="0.25">
      <c r="A5746" t="s">
        <v>5745</v>
      </c>
    </row>
    <row r="5747" spans="1:1" x14ac:dyDescent="0.25">
      <c r="A5747" t="s">
        <v>5746</v>
      </c>
    </row>
    <row r="5748" spans="1:1" x14ac:dyDescent="0.25">
      <c r="A5748" t="s">
        <v>5747</v>
      </c>
    </row>
    <row r="5749" spans="1:1" x14ac:dyDescent="0.25">
      <c r="A5749" t="s">
        <v>5748</v>
      </c>
    </row>
    <row r="5750" spans="1:1" x14ac:dyDescent="0.25">
      <c r="A5750" t="s">
        <v>5749</v>
      </c>
    </row>
    <row r="5751" spans="1:1" x14ac:dyDescent="0.25">
      <c r="A5751" t="s">
        <v>5750</v>
      </c>
    </row>
    <row r="5752" spans="1:1" x14ac:dyDescent="0.25">
      <c r="A5752" t="s">
        <v>5751</v>
      </c>
    </row>
    <row r="5753" spans="1:1" x14ac:dyDescent="0.25">
      <c r="A5753" t="s">
        <v>5752</v>
      </c>
    </row>
    <row r="5754" spans="1:1" x14ac:dyDescent="0.25">
      <c r="A5754" t="s">
        <v>5753</v>
      </c>
    </row>
    <row r="5755" spans="1:1" x14ac:dyDescent="0.25">
      <c r="A5755" t="s">
        <v>5754</v>
      </c>
    </row>
    <row r="5756" spans="1:1" x14ac:dyDescent="0.25">
      <c r="A5756" t="s">
        <v>5755</v>
      </c>
    </row>
    <row r="5757" spans="1:1" x14ac:dyDescent="0.25">
      <c r="A5757" t="s">
        <v>5756</v>
      </c>
    </row>
    <row r="5758" spans="1:1" x14ac:dyDescent="0.25">
      <c r="A5758" t="s">
        <v>5757</v>
      </c>
    </row>
    <row r="5759" spans="1:1" x14ac:dyDescent="0.25">
      <c r="A5759" t="s">
        <v>5758</v>
      </c>
    </row>
    <row r="5760" spans="1:1" x14ac:dyDescent="0.25">
      <c r="A5760" t="s">
        <v>5759</v>
      </c>
    </row>
    <row r="5761" spans="1:1" x14ac:dyDescent="0.25">
      <c r="A5761" t="s">
        <v>5760</v>
      </c>
    </row>
    <row r="5762" spans="1:1" x14ac:dyDescent="0.25">
      <c r="A5762" t="s">
        <v>5761</v>
      </c>
    </row>
    <row r="5763" spans="1:1" x14ac:dyDescent="0.25">
      <c r="A5763" t="s">
        <v>5762</v>
      </c>
    </row>
    <row r="5764" spans="1:1" x14ac:dyDescent="0.25">
      <c r="A5764" t="s">
        <v>5763</v>
      </c>
    </row>
    <row r="5765" spans="1:1" x14ac:dyDescent="0.25">
      <c r="A5765" t="s">
        <v>5764</v>
      </c>
    </row>
    <row r="5766" spans="1:1" x14ac:dyDescent="0.25">
      <c r="A5766" t="s">
        <v>5765</v>
      </c>
    </row>
    <row r="5767" spans="1:1" x14ac:dyDescent="0.25">
      <c r="A5767" t="s">
        <v>5766</v>
      </c>
    </row>
    <row r="5768" spans="1:1" x14ac:dyDescent="0.25">
      <c r="A5768" t="s">
        <v>5767</v>
      </c>
    </row>
    <row r="5769" spans="1:1" x14ac:dyDescent="0.25">
      <c r="A5769" t="s">
        <v>5768</v>
      </c>
    </row>
    <row r="5770" spans="1:1" x14ac:dyDescent="0.25">
      <c r="A5770" t="s">
        <v>5769</v>
      </c>
    </row>
    <row r="5771" spans="1:1" x14ac:dyDescent="0.25">
      <c r="A5771" t="s">
        <v>5770</v>
      </c>
    </row>
    <row r="5772" spans="1:1" x14ac:dyDescent="0.25">
      <c r="A5772" t="s">
        <v>5771</v>
      </c>
    </row>
    <row r="5773" spans="1:1" x14ac:dyDescent="0.25">
      <c r="A5773" t="s">
        <v>5772</v>
      </c>
    </row>
    <row r="5774" spans="1:1" x14ac:dyDescent="0.25">
      <c r="A5774" t="s">
        <v>5773</v>
      </c>
    </row>
    <row r="5775" spans="1:1" x14ac:dyDescent="0.25">
      <c r="A5775" t="s">
        <v>5774</v>
      </c>
    </row>
    <row r="5776" spans="1:1" x14ac:dyDescent="0.25">
      <c r="A5776" t="s">
        <v>5775</v>
      </c>
    </row>
    <row r="5777" spans="1:1" x14ac:dyDescent="0.25">
      <c r="A5777" t="s">
        <v>5776</v>
      </c>
    </row>
    <row r="5778" spans="1:1" x14ac:dyDescent="0.25">
      <c r="A5778" t="s">
        <v>5777</v>
      </c>
    </row>
    <row r="5779" spans="1:1" x14ac:dyDescent="0.25">
      <c r="A5779" t="s">
        <v>5778</v>
      </c>
    </row>
    <row r="5780" spans="1:1" x14ac:dyDescent="0.25">
      <c r="A5780" t="s">
        <v>5779</v>
      </c>
    </row>
    <row r="5781" spans="1:1" x14ac:dyDescent="0.25">
      <c r="A5781" t="s">
        <v>5780</v>
      </c>
    </row>
    <row r="5782" spans="1:1" x14ac:dyDescent="0.25">
      <c r="A5782" t="s">
        <v>5781</v>
      </c>
    </row>
    <row r="5783" spans="1:1" x14ac:dyDescent="0.25">
      <c r="A5783" t="s">
        <v>5782</v>
      </c>
    </row>
    <row r="5784" spans="1:1" x14ac:dyDescent="0.25">
      <c r="A5784" t="s">
        <v>5783</v>
      </c>
    </row>
    <row r="5785" spans="1:1" x14ac:dyDescent="0.25">
      <c r="A5785" t="s">
        <v>5784</v>
      </c>
    </row>
    <row r="5786" spans="1:1" x14ac:dyDescent="0.25">
      <c r="A5786" t="s">
        <v>5785</v>
      </c>
    </row>
    <row r="5787" spans="1:1" x14ac:dyDescent="0.25">
      <c r="A5787" t="s">
        <v>5786</v>
      </c>
    </row>
    <row r="5788" spans="1:1" x14ac:dyDescent="0.25">
      <c r="A5788" t="s">
        <v>5787</v>
      </c>
    </row>
    <row r="5789" spans="1:1" x14ac:dyDescent="0.25">
      <c r="A5789" t="s">
        <v>5788</v>
      </c>
    </row>
    <row r="5790" spans="1:1" x14ac:dyDescent="0.25">
      <c r="A5790" t="s">
        <v>5789</v>
      </c>
    </row>
    <row r="5791" spans="1:1" x14ac:dyDescent="0.25">
      <c r="A5791" t="s">
        <v>5790</v>
      </c>
    </row>
    <row r="5792" spans="1:1" x14ac:dyDescent="0.25">
      <c r="A5792" t="s">
        <v>5791</v>
      </c>
    </row>
    <row r="5793" spans="1:1" x14ac:dyDescent="0.25">
      <c r="A5793" t="s">
        <v>5792</v>
      </c>
    </row>
    <row r="5794" spans="1:1" x14ac:dyDescent="0.25">
      <c r="A5794" t="s">
        <v>5793</v>
      </c>
    </row>
    <row r="5795" spans="1:1" x14ac:dyDescent="0.25">
      <c r="A5795" t="s">
        <v>5794</v>
      </c>
    </row>
    <row r="5796" spans="1:1" x14ac:dyDescent="0.25">
      <c r="A5796" t="s">
        <v>5795</v>
      </c>
    </row>
    <row r="5797" spans="1:1" x14ac:dyDescent="0.25">
      <c r="A5797" t="s">
        <v>5796</v>
      </c>
    </row>
    <row r="5798" spans="1:1" x14ac:dyDescent="0.25">
      <c r="A5798" t="s">
        <v>5797</v>
      </c>
    </row>
    <row r="5799" spans="1:1" x14ac:dyDescent="0.25">
      <c r="A5799" t="s">
        <v>5798</v>
      </c>
    </row>
    <row r="5800" spans="1:1" x14ac:dyDescent="0.25">
      <c r="A5800" t="s">
        <v>5799</v>
      </c>
    </row>
    <row r="5801" spans="1:1" x14ac:dyDescent="0.25">
      <c r="A5801" t="s">
        <v>5800</v>
      </c>
    </row>
    <row r="5802" spans="1:1" x14ac:dyDescent="0.25">
      <c r="A5802" t="s">
        <v>5801</v>
      </c>
    </row>
    <row r="5803" spans="1:1" x14ac:dyDescent="0.25">
      <c r="A5803" t="s">
        <v>5802</v>
      </c>
    </row>
    <row r="5804" spans="1:1" x14ac:dyDescent="0.25">
      <c r="A5804" t="s">
        <v>5803</v>
      </c>
    </row>
    <row r="5805" spans="1:1" x14ac:dyDescent="0.25">
      <c r="A5805" t="s">
        <v>5804</v>
      </c>
    </row>
    <row r="5806" spans="1:1" x14ac:dyDescent="0.25">
      <c r="A5806" t="s">
        <v>5805</v>
      </c>
    </row>
    <row r="5807" spans="1:1" x14ac:dyDescent="0.25">
      <c r="A5807" t="s">
        <v>5806</v>
      </c>
    </row>
    <row r="5808" spans="1:1" x14ac:dyDescent="0.25">
      <c r="A5808" t="s">
        <v>5807</v>
      </c>
    </row>
    <row r="5809" spans="1:1" x14ac:dyDescent="0.25">
      <c r="A5809" t="s">
        <v>5808</v>
      </c>
    </row>
    <row r="5810" spans="1:1" x14ac:dyDescent="0.25">
      <c r="A5810" t="s">
        <v>5809</v>
      </c>
    </row>
    <row r="5811" spans="1:1" x14ac:dyDescent="0.25">
      <c r="A5811" t="s">
        <v>5810</v>
      </c>
    </row>
    <row r="5812" spans="1:1" x14ac:dyDescent="0.25">
      <c r="A5812" t="s">
        <v>5811</v>
      </c>
    </row>
    <row r="5813" spans="1:1" x14ac:dyDescent="0.25">
      <c r="A5813" t="s">
        <v>5812</v>
      </c>
    </row>
    <row r="5814" spans="1:1" x14ac:dyDescent="0.25">
      <c r="A5814" t="s">
        <v>5813</v>
      </c>
    </row>
    <row r="5815" spans="1:1" x14ac:dyDescent="0.25">
      <c r="A5815" t="s">
        <v>5814</v>
      </c>
    </row>
    <row r="5816" spans="1:1" x14ac:dyDescent="0.25">
      <c r="A5816" t="s">
        <v>5815</v>
      </c>
    </row>
    <row r="5817" spans="1:1" x14ac:dyDescent="0.25">
      <c r="A5817" t="s">
        <v>5816</v>
      </c>
    </row>
    <row r="5818" spans="1:1" x14ac:dyDescent="0.25">
      <c r="A5818" t="s">
        <v>5817</v>
      </c>
    </row>
    <row r="5819" spans="1:1" x14ac:dyDescent="0.25">
      <c r="A5819" t="s">
        <v>5818</v>
      </c>
    </row>
    <row r="5820" spans="1:1" x14ac:dyDescent="0.25">
      <c r="A5820" t="s">
        <v>5819</v>
      </c>
    </row>
    <row r="5821" spans="1:1" x14ac:dyDescent="0.25">
      <c r="A5821" t="s">
        <v>5820</v>
      </c>
    </row>
    <row r="5822" spans="1:1" x14ac:dyDescent="0.25">
      <c r="A5822" t="s">
        <v>5821</v>
      </c>
    </row>
    <row r="5823" spans="1:1" x14ac:dyDescent="0.25">
      <c r="A5823" t="s">
        <v>5822</v>
      </c>
    </row>
    <row r="5824" spans="1:1" x14ac:dyDescent="0.25">
      <c r="A5824" t="s">
        <v>5823</v>
      </c>
    </row>
    <row r="5825" spans="1:1" x14ac:dyDescent="0.25">
      <c r="A5825" t="s">
        <v>5824</v>
      </c>
    </row>
    <row r="5826" spans="1:1" x14ac:dyDescent="0.25">
      <c r="A5826" t="s">
        <v>5825</v>
      </c>
    </row>
    <row r="5827" spans="1:1" x14ac:dyDescent="0.25">
      <c r="A5827" t="s">
        <v>5826</v>
      </c>
    </row>
    <row r="5828" spans="1:1" x14ac:dyDescent="0.25">
      <c r="A5828" t="s">
        <v>5827</v>
      </c>
    </row>
    <row r="5829" spans="1:1" x14ac:dyDescent="0.25">
      <c r="A5829" t="s">
        <v>5828</v>
      </c>
    </row>
    <row r="5830" spans="1:1" x14ac:dyDescent="0.25">
      <c r="A5830" t="s">
        <v>5829</v>
      </c>
    </row>
    <row r="5831" spans="1:1" x14ac:dyDescent="0.25">
      <c r="A5831" t="s">
        <v>5830</v>
      </c>
    </row>
    <row r="5832" spans="1:1" x14ac:dyDescent="0.25">
      <c r="A5832" t="s">
        <v>5831</v>
      </c>
    </row>
    <row r="5833" spans="1:1" x14ac:dyDescent="0.25">
      <c r="A5833" t="s">
        <v>5832</v>
      </c>
    </row>
    <row r="5834" spans="1:1" x14ac:dyDescent="0.25">
      <c r="A5834" t="s">
        <v>5833</v>
      </c>
    </row>
    <row r="5835" spans="1:1" x14ac:dyDescent="0.25">
      <c r="A5835" t="s">
        <v>5834</v>
      </c>
    </row>
    <row r="5836" spans="1:1" x14ac:dyDescent="0.25">
      <c r="A5836" t="s">
        <v>5835</v>
      </c>
    </row>
    <row r="5837" spans="1:1" x14ac:dyDescent="0.25">
      <c r="A5837" t="s">
        <v>5836</v>
      </c>
    </row>
    <row r="5838" spans="1:1" x14ac:dyDescent="0.25">
      <c r="A5838" t="s">
        <v>5837</v>
      </c>
    </row>
    <row r="5839" spans="1:1" x14ac:dyDescent="0.25">
      <c r="A5839" t="s">
        <v>5838</v>
      </c>
    </row>
    <row r="5840" spans="1:1" x14ac:dyDescent="0.25">
      <c r="A5840" t="s">
        <v>5839</v>
      </c>
    </row>
    <row r="5841" spans="1:1" x14ac:dyDescent="0.25">
      <c r="A5841" t="s">
        <v>5840</v>
      </c>
    </row>
    <row r="5842" spans="1:1" x14ac:dyDescent="0.25">
      <c r="A5842" t="s">
        <v>5841</v>
      </c>
    </row>
    <row r="5843" spans="1:1" x14ac:dyDescent="0.25">
      <c r="A5843" t="s">
        <v>5842</v>
      </c>
    </row>
    <row r="5844" spans="1:1" x14ac:dyDescent="0.25">
      <c r="A5844" t="s">
        <v>5843</v>
      </c>
    </row>
    <row r="5845" spans="1:1" x14ac:dyDescent="0.25">
      <c r="A5845" t="s">
        <v>5844</v>
      </c>
    </row>
    <row r="5846" spans="1:1" x14ac:dyDescent="0.25">
      <c r="A5846" t="s">
        <v>5845</v>
      </c>
    </row>
    <row r="5847" spans="1:1" x14ac:dyDescent="0.25">
      <c r="A5847" t="s">
        <v>5846</v>
      </c>
    </row>
    <row r="5848" spans="1:1" x14ac:dyDescent="0.25">
      <c r="A5848" t="s">
        <v>5847</v>
      </c>
    </row>
    <row r="5849" spans="1:1" x14ac:dyDescent="0.25">
      <c r="A5849" t="s">
        <v>5848</v>
      </c>
    </row>
    <row r="5850" spans="1:1" x14ac:dyDescent="0.25">
      <c r="A5850" t="s">
        <v>5849</v>
      </c>
    </row>
    <row r="5851" spans="1:1" x14ac:dyDescent="0.25">
      <c r="A5851" t="s">
        <v>5850</v>
      </c>
    </row>
    <row r="5852" spans="1:1" x14ac:dyDescent="0.25">
      <c r="A5852" t="s">
        <v>5851</v>
      </c>
    </row>
    <row r="5853" spans="1:1" x14ac:dyDescent="0.25">
      <c r="A5853" t="s">
        <v>5852</v>
      </c>
    </row>
    <row r="5854" spans="1:1" x14ac:dyDescent="0.25">
      <c r="A5854" t="s">
        <v>5853</v>
      </c>
    </row>
    <row r="5855" spans="1:1" x14ac:dyDescent="0.25">
      <c r="A5855" t="s">
        <v>5854</v>
      </c>
    </row>
    <row r="5856" spans="1:1" x14ac:dyDescent="0.25">
      <c r="A5856" t="s">
        <v>5855</v>
      </c>
    </row>
    <row r="5857" spans="1:1" x14ac:dyDescent="0.25">
      <c r="A5857" t="s">
        <v>5856</v>
      </c>
    </row>
    <row r="5858" spans="1:1" x14ac:dyDescent="0.25">
      <c r="A5858" t="s">
        <v>5857</v>
      </c>
    </row>
    <row r="5859" spans="1:1" x14ac:dyDescent="0.25">
      <c r="A5859" t="s">
        <v>5858</v>
      </c>
    </row>
    <row r="5860" spans="1:1" x14ac:dyDescent="0.25">
      <c r="A5860" t="s">
        <v>5859</v>
      </c>
    </row>
    <row r="5861" spans="1:1" x14ac:dyDescent="0.25">
      <c r="A5861" t="s">
        <v>5860</v>
      </c>
    </row>
    <row r="5862" spans="1:1" x14ac:dyDescent="0.25">
      <c r="A5862" t="s">
        <v>5861</v>
      </c>
    </row>
    <row r="5863" spans="1:1" x14ac:dyDescent="0.25">
      <c r="A5863" t="s">
        <v>5862</v>
      </c>
    </row>
    <row r="5864" spans="1:1" x14ac:dyDescent="0.25">
      <c r="A5864" t="s">
        <v>5863</v>
      </c>
    </row>
    <row r="5865" spans="1:1" x14ac:dyDescent="0.25">
      <c r="A5865" t="s">
        <v>5864</v>
      </c>
    </row>
    <row r="5866" spans="1:1" x14ac:dyDescent="0.25">
      <c r="A5866" t="s">
        <v>5865</v>
      </c>
    </row>
    <row r="5867" spans="1:1" x14ac:dyDescent="0.25">
      <c r="A5867" t="s">
        <v>5866</v>
      </c>
    </row>
    <row r="5868" spans="1:1" x14ac:dyDescent="0.25">
      <c r="A5868" t="s">
        <v>5867</v>
      </c>
    </row>
    <row r="5869" spans="1:1" x14ac:dyDescent="0.25">
      <c r="A5869" t="s">
        <v>5868</v>
      </c>
    </row>
    <row r="5870" spans="1:1" x14ac:dyDescent="0.25">
      <c r="A5870" t="s">
        <v>5869</v>
      </c>
    </row>
    <row r="5871" spans="1:1" x14ac:dyDescent="0.25">
      <c r="A5871" t="s">
        <v>5870</v>
      </c>
    </row>
    <row r="5872" spans="1:1" x14ac:dyDescent="0.25">
      <c r="A5872" t="s">
        <v>5871</v>
      </c>
    </row>
    <row r="5873" spans="1:1" x14ac:dyDescent="0.25">
      <c r="A5873" t="s">
        <v>5872</v>
      </c>
    </row>
    <row r="5874" spans="1:1" x14ac:dyDescent="0.25">
      <c r="A5874" t="s">
        <v>5873</v>
      </c>
    </row>
    <row r="5875" spans="1:1" x14ac:dyDescent="0.25">
      <c r="A5875" t="s">
        <v>5874</v>
      </c>
    </row>
    <row r="5876" spans="1:1" x14ac:dyDescent="0.25">
      <c r="A5876" t="s">
        <v>5875</v>
      </c>
    </row>
    <row r="5877" spans="1:1" x14ac:dyDescent="0.25">
      <c r="A5877" t="s">
        <v>5876</v>
      </c>
    </row>
    <row r="5878" spans="1:1" x14ac:dyDescent="0.25">
      <c r="A5878" t="s">
        <v>5877</v>
      </c>
    </row>
    <row r="5879" spans="1:1" x14ac:dyDescent="0.25">
      <c r="A5879" t="s">
        <v>5878</v>
      </c>
    </row>
    <row r="5880" spans="1:1" x14ac:dyDescent="0.25">
      <c r="A5880" t="s">
        <v>5879</v>
      </c>
    </row>
    <row r="5881" spans="1:1" x14ac:dyDescent="0.25">
      <c r="A5881" t="s">
        <v>5880</v>
      </c>
    </row>
    <row r="5882" spans="1:1" x14ac:dyDescent="0.25">
      <c r="A5882" t="s">
        <v>5881</v>
      </c>
    </row>
    <row r="5883" spans="1:1" x14ac:dyDescent="0.25">
      <c r="A5883" t="s">
        <v>5882</v>
      </c>
    </row>
    <row r="5884" spans="1:1" x14ac:dyDescent="0.25">
      <c r="A5884" t="s">
        <v>5883</v>
      </c>
    </row>
    <row r="5885" spans="1:1" x14ac:dyDescent="0.25">
      <c r="A5885" t="s">
        <v>5884</v>
      </c>
    </row>
    <row r="5886" spans="1:1" x14ac:dyDescent="0.25">
      <c r="A5886" t="s">
        <v>5885</v>
      </c>
    </row>
    <row r="5887" spans="1:1" x14ac:dyDescent="0.25">
      <c r="A5887" t="s">
        <v>5886</v>
      </c>
    </row>
    <row r="5888" spans="1:1" x14ac:dyDescent="0.25">
      <c r="A5888" t="s">
        <v>5887</v>
      </c>
    </row>
    <row r="5889" spans="1:1" x14ac:dyDescent="0.25">
      <c r="A5889" t="s">
        <v>5888</v>
      </c>
    </row>
    <row r="5890" spans="1:1" x14ac:dyDescent="0.25">
      <c r="A5890" t="s">
        <v>5889</v>
      </c>
    </row>
    <row r="5891" spans="1:1" x14ac:dyDescent="0.25">
      <c r="A5891" t="s">
        <v>5890</v>
      </c>
    </row>
    <row r="5892" spans="1:1" x14ac:dyDescent="0.25">
      <c r="A5892" t="s">
        <v>5891</v>
      </c>
    </row>
    <row r="5893" spans="1:1" x14ac:dyDescent="0.25">
      <c r="A5893" t="s">
        <v>5892</v>
      </c>
    </row>
    <row r="5894" spans="1:1" x14ac:dyDescent="0.25">
      <c r="A5894" t="s">
        <v>5893</v>
      </c>
    </row>
    <row r="5895" spans="1:1" x14ac:dyDescent="0.25">
      <c r="A5895" t="s">
        <v>5894</v>
      </c>
    </row>
    <row r="5896" spans="1:1" x14ac:dyDescent="0.25">
      <c r="A5896" t="s">
        <v>5895</v>
      </c>
    </row>
    <row r="5897" spans="1:1" x14ac:dyDescent="0.25">
      <c r="A5897" t="s">
        <v>5896</v>
      </c>
    </row>
    <row r="5898" spans="1:1" x14ac:dyDescent="0.25">
      <c r="A5898" t="s">
        <v>5897</v>
      </c>
    </row>
    <row r="5899" spans="1:1" x14ac:dyDescent="0.25">
      <c r="A5899" t="s">
        <v>5898</v>
      </c>
    </row>
    <row r="5900" spans="1:1" x14ac:dyDescent="0.25">
      <c r="A5900" t="s">
        <v>5899</v>
      </c>
    </row>
    <row r="5901" spans="1:1" x14ac:dyDescent="0.25">
      <c r="A5901" t="s">
        <v>5900</v>
      </c>
    </row>
    <row r="5902" spans="1:1" x14ac:dyDescent="0.25">
      <c r="A5902" t="s">
        <v>5901</v>
      </c>
    </row>
    <row r="5903" spans="1:1" x14ac:dyDescent="0.25">
      <c r="A5903" t="s">
        <v>5902</v>
      </c>
    </row>
    <row r="5904" spans="1:1" x14ac:dyDescent="0.25">
      <c r="A5904" t="s">
        <v>5903</v>
      </c>
    </row>
    <row r="5905" spans="1:1" x14ac:dyDescent="0.25">
      <c r="A5905" t="s">
        <v>5904</v>
      </c>
    </row>
    <row r="5906" spans="1:1" x14ac:dyDescent="0.25">
      <c r="A5906" t="s">
        <v>5905</v>
      </c>
    </row>
    <row r="5907" spans="1:1" x14ac:dyDescent="0.25">
      <c r="A5907" t="s">
        <v>5906</v>
      </c>
    </row>
    <row r="5908" spans="1:1" x14ac:dyDescent="0.25">
      <c r="A5908" t="s">
        <v>5907</v>
      </c>
    </row>
    <row r="5909" spans="1:1" x14ac:dyDescent="0.25">
      <c r="A5909" t="s">
        <v>5908</v>
      </c>
    </row>
    <row r="5910" spans="1:1" x14ac:dyDescent="0.25">
      <c r="A5910" t="s">
        <v>5909</v>
      </c>
    </row>
    <row r="5911" spans="1:1" x14ac:dyDescent="0.25">
      <c r="A5911" t="s">
        <v>5910</v>
      </c>
    </row>
    <row r="5912" spans="1:1" x14ac:dyDescent="0.25">
      <c r="A5912" t="s">
        <v>5911</v>
      </c>
    </row>
    <row r="5913" spans="1:1" x14ac:dyDescent="0.25">
      <c r="A5913" t="s">
        <v>5912</v>
      </c>
    </row>
    <row r="5914" spans="1:1" x14ac:dyDescent="0.25">
      <c r="A5914" t="s">
        <v>5913</v>
      </c>
    </row>
    <row r="5915" spans="1:1" x14ac:dyDescent="0.25">
      <c r="A5915" t="s">
        <v>5914</v>
      </c>
    </row>
    <row r="5916" spans="1:1" x14ac:dyDescent="0.25">
      <c r="A5916" t="s">
        <v>5915</v>
      </c>
    </row>
    <row r="5917" spans="1:1" x14ac:dyDescent="0.25">
      <c r="A5917" t="s">
        <v>5916</v>
      </c>
    </row>
    <row r="5918" spans="1:1" x14ac:dyDescent="0.25">
      <c r="A5918" t="s">
        <v>5917</v>
      </c>
    </row>
    <row r="5919" spans="1:1" x14ac:dyDescent="0.25">
      <c r="A5919" t="s">
        <v>5918</v>
      </c>
    </row>
    <row r="5920" spans="1:1" x14ac:dyDescent="0.25">
      <c r="A5920" t="s">
        <v>5919</v>
      </c>
    </row>
    <row r="5921" spans="1:1" x14ac:dyDescent="0.25">
      <c r="A5921" t="s">
        <v>5920</v>
      </c>
    </row>
    <row r="5922" spans="1:1" x14ac:dyDescent="0.25">
      <c r="A5922" t="s">
        <v>5921</v>
      </c>
    </row>
    <row r="5923" spans="1:1" x14ac:dyDescent="0.25">
      <c r="A5923" t="s">
        <v>5922</v>
      </c>
    </row>
    <row r="5924" spans="1:1" x14ac:dyDescent="0.25">
      <c r="A5924" t="s">
        <v>5923</v>
      </c>
    </row>
    <row r="5925" spans="1:1" x14ac:dyDescent="0.25">
      <c r="A5925" t="s">
        <v>5924</v>
      </c>
    </row>
    <row r="5926" spans="1:1" x14ac:dyDescent="0.25">
      <c r="A5926" t="s">
        <v>5925</v>
      </c>
    </row>
    <row r="5927" spans="1:1" x14ac:dyDescent="0.25">
      <c r="A5927" t="s">
        <v>5926</v>
      </c>
    </row>
    <row r="5928" spans="1:1" x14ac:dyDescent="0.25">
      <c r="A5928" t="s">
        <v>5927</v>
      </c>
    </row>
    <row r="5929" spans="1:1" x14ac:dyDescent="0.25">
      <c r="A5929" t="s">
        <v>5928</v>
      </c>
    </row>
    <row r="5930" spans="1:1" x14ac:dyDescent="0.25">
      <c r="A5930" t="s">
        <v>5929</v>
      </c>
    </row>
    <row r="5931" spans="1:1" x14ac:dyDescent="0.25">
      <c r="A5931" t="s">
        <v>5930</v>
      </c>
    </row>
    <row r="5932" spans="1:1" x14ac:dyDescent="0.25">
      <c r="A5932" t="s">
        <v>5931</v>
      </c>
    </row>
    <row r="5933" spans="1:1" x14ac:dyDescent="0.25">
      <c r="A5933" t="s">
        <v>5932</v>
      </c>
    </row>
    <row r="5934" spans="1:1" x14ac:dyDescent="0.25">
      <c r="A5934" t="s">
        <v>5933</v>
      </c>
    </row>
    <row r="5935" spans="1:1" x14ac:dyDescent="0.25">
      <c r="A5935" t="s">
        <v>5934</v>
      </c>
    </row>
    <row r="5936" spans="1:1" x14ac:dyDescent="0.25">
      <c r="A5936" t="s">
        <v>5935</v>
      </c>
    </row>
    <row r="5937" spans="1:1" x14ac:dyDescent="0.25">
      <c r="A5937" t="s">
        <v>5936</v>
      </c>
    </row>
    <row r="5938" spans="1:1" x14ac:dyDescent="0.25">
      <c r="A5938" t="s">
        <v>5937</v>
      </c>
    </row>
    <row r="5939" spans="1:1" x14ac:dyDescent="0.25">
      <c r="A5939" t="s">
        <v>5938</v>
      </c>
    </row>
    <row r="5940" spans="1:1" x14ac:dyDescent="0.25">
      <c r="A5940" t="s">
        <v>5939</v>
      </c>
    </row>
    <row r="5941" spans="1:1" x14ac:dyDescent="0.25">
      <c r="A5941" t="s">
        <v>5940</v>
      </c>
    </row>
    <row r="5942" spans="1:1" x14ac:dyDescent="0.25">
      <c r="A5942" t="s">
        <v>5941</v>
      </c>
    </row>
    <row r="5943" spans="1:1" x14ac:dyDescent="0.25">
      <c r="A5943" t="s">
        <v>5942</v>
      </c>
    </row>
    <row r="5944" spans="1:1" x14ac:dyDescent="0.25">
      <c r="A5944" t="s">
        <v>5943</v>
      </c>
    </row>
    <row r="5945" spans="1:1" x14ac:dyDescent="0.25">
      <c r="A5945" t="s">
        <v>5944</v>
      </c>
    </row>
    <row r="5946" spans="1:1" x14ac:dyDescent="0.25">
      <c r="A5946" t="s">
        <v>5945</v>
      </c>
    </row>
    <row r="5947" spans="1:1" x14ac:dyDescent="0.25">
      <c r="A5947" t="s">
        <v>5946</v>
      </c>
    </row>
    <row r="5948" spans="1:1" x14ac:dyDescent="0.25">
      <c r="A5948" t="s">
        <v>5947</v>
      </c>
    </row>
    <row r="5949" spans="1:1" x14ac:dyDescent="0.25">
      <c r="A5949" t="s">
        <v>5948</v>
      </c>
    </row>
    <row r="5950" spans="1:1" x14ac:dyDescent="0.25">
      <c r="A5950" t="s">
        <v>5949</v>
      </c>
    </row>
    <row r="5951" spans="1:1" x14ac:dyDescent="0.25">
      <c r="A5951" t="s">
        <v>5950</v>
      </c>
    </row>
    <row r="5952" spans="1:1" x14ac:dyDescent="0.25">
      <c r="A5952" t="s">
        <v>5951</v>
      </c>
    </row>
    <row r="5953" spans="1:1" x14ac:dyDescent="0.25">
      <c r="A5953" t="s">
        <v>5952</v>
      </c>
    </row>
    <row r="5954" spans="1:1" x14ac:dyDescent="0.25">
      <c r="A5954" t="s">
        <v>5953</v>
      </c>
    </row>
    <row r="5955" spans="1:1" x14ac:dyDescent="0.25">
      <c r="A5955" t="s">
        <v>5954</v>
      </c>
    </row>
    <row r="5956" spans="1:1" x14ac:dyDescent="0.25">
      <c r="A5956" t="s">
        <v>5955</v>
      </c>
    </row>
    <row r="5957" spans="1:1" x14ac:dyDescent="0.25">
      <c r="A5957" t="s">
        <v>5956</v>
      </c>
    </row>
    <row r="5958" spans="1:1" x14ac:dyDescent="0.25">
      <c r="A5958" t="s">
        <v>5957</v>
      </c>
    </row>
    <row r="5959" spans="1:1" x14ac:dyDescent="0.25">
      <c r="A5959" t="s">
        <v>5958</v>
      </c>
    </row>
    <row r="5960" spans="1:1" x14ac:dyDescent="0.25">
      <c r="A5960" t="s">
        <v>5959</v>
      </c>
    </row>
    <row r="5961" spans="1:1" x14ac:dyDescent="0.25">
      <c r="A5961" t="s">
        <v>5960</v>
      </c>
    </row>
    <row r="5962" spans="1:1" x14ac:dyDescent="0.25">
      <c r="A5962" t="s">
        <v>5961</v>
      </c>
    </row>
    <row r="5963" spans="1:1" x14ac:dyDescent="0.25">
      <c r="A5963" t="s">
        <v>5962</v>
      </c>
    </row>
    <row r="5964" spans="1:1" x14ac:dyDescent="0.25">
      <c r="A5964" t="s">
        <v>5963</v>
      </c>
    </row>
    <row r="5965" spans="1:1" x14ac:dyDescent="0.25">
      <c r="A5965" t="s">
        <v>5964</v>
      </c>
    </row>
    <row r="5966" spans="1:1" x14ac:dyDescent="0.25">
      <c r="A5966" t="s">
        <v>5965</v>
      </c>
    </row>
    <row r="5967" spans="1:1" x14ac:dyDescent="0.25">
      <c r="A5967" t="s">
        <v>5966</v>
      </c>
    </row>
    <row r="5968" spans="1:1" x14ac:dyDescent="0.25">
      <c r="A5968" t="s">
        <v>5967</v>
      </c>
    </row>
    <row r="5969" spans="1:1" x14ac:dyDescent="0.25">
      <c r="A5969" t="s">
        <v>5968</v>
      </c>
    </row>
    <row r="5970" spans="1:1" x14ac:dyDescent="0.25">
      <c r="A5970" t="s">
        <v>5969</v>
      </c>
    </row>
    <row r="5971" spans="1:1" x14ac:dyDescent="0.25">
      <c r="A5971" t="s">
        <v>5970</v>
      </c>
    </row>
    <row r="5972" spans="1:1" x14ac:dyDescent="0.25">
      <c r="A5972" t="s">
        <v>5971</v>
      </c>
    </row>
    <row r="5973" spans="1:1" x14ac:dyDescent="0.25">
      <c r="A5973" t="s">
        <v>5972</v>
      </c>
    </row>
    <row r="5974" spans="1:1" x14ac:dyDescent="0.25">
      <c r="A5974" t="s">
        <v>5973</v>
      </c>
    </row>
    <row r="5975" spans="1:1" x14ac:dyDescent="0.25">
      <c r="A5975" t="s">
        <v>5974</v>
      </c>
    </row>
    <row r="5976" spans="1:1" x14ac:dyDescent="0.25">
      <c r="A5976" t="s">
        <v>5975</v>
      </c>
    </row>
    <row r="5977" spans="1:1" x14ac:dyDescent="0.25">
      <c r="A5977" t="s">
        <v>5976</v>
      </c>
    </row>
    <row r="5978" spans="1:1" x14ac:dyDescent="0.25">
      <c r="A5978" t="s">
        <v>5977</v>
      </c>
    </row>
    <row r="5979" spans="1:1" x14ac:dyDescent="0.25">
      <c r="A5979" t="s">
        <v>5978</v>
      </c>
    </row>
    <row r="5980" spans="1:1" x14ac:dyDescent="0.25">
      <c r="A5980" t="s">
        <v>5979</v>
      </c>
    </row>
    <row r="5981" spans="1:1" x14ac:dyDescent="0.25">
      <c r="A5981" t="s">
        <v>5980</v>
      </c>
    </row>
    <row r="5982" spans="1:1" x14ac:dyDescent="0.25">
      <c r="A5982" t="s">
        <v>5981</v>
      </c>
    </row>
    <row r="5983" spans="1:1" x14ac:dyDescent="0.25">
      <c r="A5983" t="s">
        <v>5982</v>
      </c>
    </row>
    <row r="5984" spans="1:1" x14ac:dyDescent="0.25">
      <c r="A5984" t="s">
        <v>5983</v>
      </c>
    </row>
    <row r="5985" spans="1:1" x14ac:dyDescent="0.25">
      <c r="A5985" t="s">
        <v>5984</v>
      </c>
    </row>
    <row r="5986" spans="1:1" x14ac:dyDescent="0.25">
      <c r="A5986" t="s">
        <v>5985</v>
      </c>
    </row>
    <row r="5987" spans="1:1" x14ac:dyDescent="0.25">
      <c r="A5987" t="s">
        <v>5986</v>
      </c>
    </row>
    <row r="5988" spans="1:1" x14ac:dyDescent="0.25">
      <c r="A5988" t="s">
        <v>5987</v>
      </c>
    </row>
    <row r="5989" spans="1:1" x14ac:dyDescent="0.25">
      <c r="A5989" t="s">
        <v>5988</v>
      </c>
    </row>
    <row r="5990" spans="1:1" x14ac:dyDescent="0.25">
      <c r="A5990" t="s">
        <v>5989</v>
      </c>
    </row>
    <row r="5991" spans="1:1" x14ac:dyDescent="0.25">
      <c r="A5991" t="s">
        <v>5990</v>
      </c>
    </row>
    <row r="5992" spans="1:1" x14ac:dyDescent="0.25">
      <c r="A5992" t="s">
        <v>5991</v>
      </c>
    </row>
    <row r="5993" spans="1:1" x14ac:dyDescent="0.25">
      <c r="A5993" t="s">
        <v>5992</v>
      </c>
    </row>
    <row r="5994" spans="1:1" x14ac:dyDescent="0.25">
      <c r="A5994" t="s">
        <v>5993</v>
      </c>
    </row>
    <row r="5995" spans="1:1" x14ac:dyDescent="0.25">
      <c r="A5995" t="s">
        <v>5994</v>
      </c>
    </row>
    <row r="5996" spans="1:1" x14ac:dyDescent="0.25">
      <c r="A5996" t="s">
        <v>5995</v>
      </c>
    </row>
    <row r="5997" spans="1:1" x14ac:dyDescent="0.25">
      <c r="A5997" t="s">
        <v>5996</v>
      </c>
    </row>
    <row r="5998" spans="1:1" x14ac:dyDescent="0.25">
      <c r="A5998" t="s">
        <v>5997</v>
      </c>
    </row>
    <row r="5999" spans="1:1" x14ac:dyDescent="0.25">
      <c r="A5999" t="s">
        <v>5998</v>
      </c>
    </row>
    <row r="6000" spans="1:1" x14ac:dyDescent="0.25">
      <c r="A6000" t="s">
        <v>5999</v>
      </c>
    </row>
    <row r="6001" spans="1:1" x14ac:dyDescent="0.25">
      <c r="A6001" t="s">
        <v>6000</v>
      </c>
    </row>
    <row r="6002" spans="1:1" x14ac:dyDescent="0.25">
      <c r="A6002" t="s">
        <v>6001</v>
      </c>
    </row>
    <row r="6003" spans="1:1" x14ac:dyDescent="0.25">
      <c r="A6003" t="s">
        <v>6002</v>
      </c>
    </row>
    <row r="6004" spans="1:1" x14ac:dyDescent="0.25">
      <c r="A6004" t="s">
        <v>6003</v>
      </c>
    </row>
    <row r="6005" spans="1:1" x14ac:dyDescent="0.25">
      <c r="A6005" t="s">
        <v>6004</v>
      </c>
    </row>
    <row r="6006" spans="1:1" x14ac:dyDescent="0.25">
      <c r="A6006" t="s">
        <v>6005</v>
      </c>
    </row>
    <row r="6007" spans="1:1" x14ac:dyDescent="0.25">
      <c r="A6007" t="s">
        <v>6006</v>
      </c>
    </row>
    <row r="6008" spans="1:1" x14ac:dyDescent="0.25">
      <c r="A6008" t="s">
        <v>6007</v>
      </c>
    </row>
    <row r="6009" spans="1:1" x14ac:dyDescent="0.25">
      <c r="A6009" t="s">
        <v>6008</v>
      </c>
    </row>
    <row r="6010" spans="1:1" x14ac:dyDescent="0.25">
      <c r="A6010" t="s">
        <v>6009</v>
      </c>
    </row>
    <row r="6011" spans="1:1" x14ac:dyDescent="0.25">
      <c r="A6011" t="s">
        <v>6010</v>
      </c>
    </row>
    <row r="6012" spans="1:1" x14ac:dyDescent="0.25">
      <c r="A6012" t="s">
        <v>6011</v>
      </c>
    </row>
    <row r="6013" spans="1:1" x14ac:dyDescent="0.25">
      <c r="A6013" t="s">
        <v>6012</v>
      </c>
    </row>
    <row r="6014" spans="1:1" x14ac:dyDescent="0.25">
      <c r="A6014" t="s">
        <v>6013</v>
      </c>
    </row>
    <row r="6015" spans="1:1" x14ac:dyDescent="0.25">
      <c r="A6015" t="s">
        <v>6014</v>
      </c>
    </row>
    <row r="6016" spans="1:1" x14ac:dyDescent="0.25">
      <c r="A6016" t="s">
        <v>6015</v>
      </c>
    </row>
    <row r="6017" spans="1:1" x14ac:dyDescent="0.25">
      <c r="A6017" t="s">
        <v>6016</v>
      </c>
    </row>
    <row r="6018" spans="1:1" x14ac:dyDescent="0.25">
      <c r="A6018" t="s">
        <v>6017</v>
      </c>
    </row>
    <row r="6019" spans="1:1" x14ac:dyDescent="0.25">
      <c r="A6019" t="s">
        <v>6018</v>
      </c>
    </row>
    <row r="6020" spans="1:1" x14ac:dyDescent="0.25">
      <c r="A6020" t="s">
        <v>6019</v>
      </c>
    </row>
    <row r="6021" spans="1:1" x14ac:dyDescent="0.25">
      <c r="A6021" t="s">
        <v>6020</v>
      </c>
    </row>
    <row r="6022" spans="1:1" x14ac:dyDescent="0.25">
      <c r="A6022" t="s">
        <v>6021</v>
      </c>
    </row>
    <row r="6023" spans="1:1" x14ac:dyDescent="0.25">
      <c r="A6023" t="s">
        <v>6022</v>
      </c>
    </row>
    <row r="6024" spans="1:1" x14ac:dyDescent="0.25">
      <c r="A6024" t="s">
        <v>6023</v>
      </c>
    </row>
    <row r="6025" spans="1:1" x14ac:dyDescent="0.25">
      <c r="A6025" t="s">
        <v>6024</v>
      </c>
    </row>
    <row r="6026" spans="1:1" x14ac:dyDescent="0.25">
      <c r="A6026" t="s">
        <v>6025</v>
      </c>
    </row>
    <row r="6027" spans="1:1" x14ac:dyDescent="0.25">
      <c r="A6027" t="s">
        <v>6026</v>
      </c>
    </row>
    <row r="6028" spans="1:1" x14ac:dyDescent="0.25">
      <c r="A6028" t="s">
        <v>6027</v>
      </c>
    </row>
    <row r="6029" spans="1:1" x14ac:dyDescent="0.25">
      <c r="A6029" t="s">
        <v>6028</v>
      </c>
    </row>
    <row r="6030" spans="1:1" x14ac:dyDescent="0.25">
      <c r="A6030" t="s">
        <v>6029</v>
      </c>
    </row>
    <row r="6031" spans="1:1" x14ac:dyDescent="0.25">
      <c r="A6031" t="s">
        <v>6030</v>
      </c>
    </row>
    <row r="6032" spans="1:1" x14ac:dyDescent="0.25">
      <c r="A6032" t="s">
        <v>6031</v>
      </c>
    </row>
    <row r="6033" spans="1:1" x14ac:dyDescent="0.25">
      <c r="A6033" t="s">
        <v>6032</v>
      </c>
    </row>
    <row r="6034" spans="1:1" x14ac:dyDescent="0.25">
      <c r="A6034" t="s">
        <v>6033</v>
      </c>
    </row>
    <row r="6035" spans="1:1" x14ac:dyDescent="0.25">
      <c r="A6035" t="s">
        <v>6034</v>
      </c>
    </row>
    <row r="6036" spans="1:1" x14ac:dyDescent="0.25">
      <c r="A6036" t="s">
        <v>6035</v>
      </c>
    </row>
    <row r="6037" spans="1:1" x14ac:dyDescent="0.25">
      <c r="A6037" t="s">
        <v>6036</v>
      </c>
    </row>
    <row r="6038" spans="1:1" x14ac:dyDescent="0.25">
      <c r="A6038" t="s">
        <v>6037</v>
      </c>
    </row>
    <row r="6039" spans="1:1" x14ac:dyDescent="0.25">
      <c r="A6039" t="s">
        <v>6038</v>
      </c>
    </row>
    <row r="6040" spans="1:1" x14ac:dyDescent="0.25">
      <c r="A6040" t="s">
        <v>6039</v>
      </c>
    </row>
    <row r="6041" spans="1:1" x14ac:dyDescent="0.25">
      <c r="A6041" t="s">
        <v>6040</v>
      </c>
    </row>
    <row r="6042" spans="1:1" x14ac:dyDescent="0.25">
      <c r="A6042" t="s">
        <v>6041</v>
      </c>
    </row>
    <row r="6043" spans="1:1" x14ac:dyDescent="0.25">
      <c r="A6043" t="s">
        <v>6042</v>
      </c>
    </row>
    <row r="6044" spans="1:1" x14ac:dyDescent="0.25">
      <c r="A6044" t="s">
        <v>6043</v>
      </c>
    </row>
    <row r="6045" spans="1:1" x14ac:dyDescent="0.25">
      <c r="A6045" t="s">
        <v>6044</v>
      </c>
    </row>
    <row r="6046" spans="1:1" x14ac:dyDescent="0.25">
      <c r="A6046" t="s">
        <v>6045</v>
      </c>
    </row>
    <row r="6047" spans="1:1" x14ac:dyDescent="0.25">
      <c r="A6047" t="s">
        <v>6046</v>
      </c>
    </row>
    <row r="6048" spans="1:1" x14ac:dyDescent="0.25">
      <c r="A6048" t="s">
        <v>6047</v>
      </c>
    </row>
    <row r="6049" spans="1:1" x14ac:dyDescent="0.25">
      <c r="A6049" t="s">
        <v>6048</v>
      </c>
    </row>
    <row r="6050" spans="1:1" x14ac:dyDescent="0.25">
      <c r="A6050" t="s">
        <v>6049</v>
      </c>
    </row>
    <row r="6051" spans="1:1" x14ac:dyDescent="0.25">
      <c r="A6051" t="s">
        <v>6050</v>
      </c>
    </row>
    <row r="6052" spans="1:1" x14ac:dyDescent="0.25">
      <c r="A6052" t="s">
        <v>6051</v>
      </c>
    </row>
    <row r="6053" spans="1:1" x14ac:dyDescent="0.25">
      <c r="A6053" t="s">
        <v>6052</v>
      </c>
    </row>
    <row r="6054" spans="1:1" x14ac:dyDescent="0.25">
      <c r="A6054" t="s">
        <v>6053</v>
      </c>
    </row>
    <row r="6055" spans="1:1" x14ac:dyDescent="0.25">
      <c r="A6055" t="s">
        <v>6054</v>
      </c>
    </row>
    <row r="6056" spans="1:1" x14ac:dyDescent="0.25">
      <c r="A6056" t="s">
        <v>6055</v>
      </c>
    </row>
    <row r="6057" spans="1:1" x14ac:dyDescent="0.25">
      <c r="A6057" t="s">
        <v>6056</v>
      </c>
    </row>
    <row r="6058" spans="1:1" x14ac:dyDescent="0.25">
      <c r="A6058" t="s">
        <v>6057</v>
      </c>
    </row>
    <row r="6059" spans="1:1" x14ac:dyDescent="0.25">
      <c r="A6059" t="s">
        <v>6058</v>
      </c>
    </row>
    <row r="6060" spans="1:1" x14ac:dyDescent="0.25">
      <c r="A6060" t="s">
        <v>6059</v>
      </c>
    </row>
    <row r="6061" spans="1:1" x14ac:dyDescent="0.25">
      <c r="A6061" t="s">
        <v>6060</v>
      </c>
    </row>
    <row r="6062" spans="1:1" x14ac:dyDescent="0.25">
      <c r="A6062" t="s">
        <v>6061</v>
      </c>
    </row>
    <row r="6063" spans="1:1" x14ac:dyDescent="0.25">
      <c r="A6063" t="s">
        <v>6062</v>
      </c>
    </row>
    <row r="6064" spans="1:1" x14ac:dyDescent="0.25">
      <c r="A6064" t="s">
        <v>6063</v>
      </c>
    </row>
    <row r="6065" spans="1:1" x14ac:dyDescent="0.25">
      <c r="A6065" t="s">
        <v>6064</v>
      </c>
    </row>
    <row r="6066" spans="1:1" x14ac:dyDescent="0.25">
      <c r="A6066" t="s">
        <v>6065</v>
      </c>
    </row>
    <row r="6067" spans="1:1" x14ac:dyDescent="0.25">
      <c r="A6067" t="s">
        <v>6066</v>
      </c>
    </row>
    <row r="6068" spans="1:1" x14ac:dyDescent="0.25">
      <c r="A6068" t="s">
        <v>6067</v>
      </c>
    </row>
    <row r="6069" spans="1:1" x14ac:dyDescent="0.25">
      <c r="A6069" t="s">
        <v>6068</v>
      </c>
    </row>
    <row r="6070" spans="1:1" x14ac:dyDescent="0.25">
      <c r="A6070" t="s">
        <v>6069</v>
      </c>
    </row>
    <row r="6071" spans="1:1" x14ac:dyDescent="0.25">
      <c r="A6071" t="s">
        <v>6070</v>
      </c>
    </row>
    <row r="6072" spans="1:1" x14ac:dyDescent="0.25">
      <c r="A6072" t="s">
        <v>6071</v>
      </c>
    </row>
    <row r="6073" spans="1:1" x14ac:dyDescent="0.25">
      <c r="A6073" t="s">
        <v>6072</v>
      </c>
    </row>
    <row r="6074" spans="1:1" x14ac:dyDescent="0.25">
      <c r="A6074" t="s">
        <v>6073</v>
      </c>
    </row>
    <row r="6075" spans="1:1" x14ac:dyDescent="0.25">
      <c r="A6075" t="s">
        <v>6074</v>
      </c>
    </row>
    <row r="6076" spans="1:1" x14ac:dyDescent="0.25">
      <c r="A6076" t="s">
        <v>6075</v>
      </c>
    </row>
    <row r="6077" spans="1:1" x14ac:dyDescent="0.25">
      <c r="A6077" t="s">
        <v>6076</v>
      </c>
    </row>
    <row r="6078" spans="1:1" x14ac:dyDescent="0.25">
      <c r="A6078" t="s">
        <v>6077</v>
      </c>
    </row>
    <row r="6079" spans="1:1" x14ac:dyDescent="0.25">
      <c r="A6079" t="s">
        <v>6078</v>
      </c>
    </row>
    <row r="6080" spans="1:1" x14ac:dyDescent="0.25">
      <c r="A6080" t="s">
        <v>6079</v>
      </c>
    </row>
    <row r="6081" spans="1:1" x14ac:dyDescent="0.25">
      <c r="A6081" t="s">
        <v>6080</v>
      </c>
    </row>
    <row r="6082" spans="1:1" x14ac:dyDescent="0.25">
      <c r="A6082" t="s">
        <v>6081</v>
      </c>
    </row>
    <row r="6083" spans="1:1" x14ac:dyDescent="0.25">
      <c r="A6083" t="s">
        <v>6082</v>
      </c>
    </row>
    <row r="6084" spans="1:1" x14ac:dyDescent="0.25">
      <c r="A6084" t="s">
        <v>6083</v>
      </c>
    </row>
    <row r="6085" spans="1:1" x14ac:dyDescent="0.25">
      <c r="A6085" t="s">
        <v>6084</v>
      </c>
    </row>
    <row r="6086" spans="1:1" x14ac:dyDescent="0.25">
      <c r="A6086" t="s">
        <v>6085</v>
      </c>
    </row>
    <row r="6087" spans="1:1" x14ac:dyDescent="0.25">
      <c r="A6087" t="s">
        <v>6086</v>
      </c>
    </row>
    <row r="6088" spans="1:1" x14ac:dyDescent="0.25">
      <c r="A6088" t="s">
        <v>6087</v>
      </c>
    </row>
    <row r="6089" spans="1:1" x14ac:dyDescent="0.25">
      <c r="A6089" t="s">
        <v>6088</v>
      </c>
    </row>
    <row r="6090" spans="1:1" x14ac:dyDescent="0.25">
      <c r="A6090" t="s">
        <v>6089</v>
      </c>
    </row>
    <row r="6091" spans="1:1" x14ac:dyDescent="0.25">
      <c r="A6091" t="s">
        <v>6090</v>
      </c>
    </row>
    <row r="6092" spans="1:1" x14ac:dyDescent="0.25">
      <c r="A6092" t="s">
        <v>6091</v>
      </c>
    </row>
    <row r="6093" spans="1:1" x14ac:dyDescent="0.25">
      <c r="A6093" t="s">
        <v>6092</v>
      </c>
    </row>
    <row r="6094" spans="1:1" x14ac:dyDescent="0.25">
      <c r="A6094" t="s">
        <v>6093</v>
      </c>
    </row>
    <row r="6095" spans="1:1" x14ac:dyDescent="0.25">
      <c r="A6095" t="s">
        <v>6094</v>
      </c>
    </row>
    <row r="6096" spans="1:1" x14ac:dyDescent="0.25">
      <c r="A6096" t="s">
        <v>6095</v>
      </c>
    </row>
    <row r="6097" spans="1:1" x14ac:dyDescent="0.25">
      <c r="A6097" t="s">
        <v>6096</v>
      </c>
    </row>
    <row r="6098" spans="1:1" x14ac:dyDescent="0.25">
      <c r="A6098" t="s">
        <v>6097</v>
      </c>
    </row>
    <row r="6099" spans="1:1" x14ac:dyDescent="0.25">
      <c r="A6099" t="s">
        <v>6098</v>
      </c>
    </row>
    <row r="6100" spans="1:1" x14ac:dyDescent="0.25">
      <c r="A6100" t="s">
        <v>6099</v>
      </c>
    </row>
    <row r="6101" spans="1:1" x14ac:dyDescent="0.25">
      <c r="A6101" t="s">
        <v>6100</v>
      </c>
    </row>
    <row r="6102" spans="1:1" x14ac:dyDescent="0.25">
      <c r="A6102" t="s">
        <v>6101</v>
      </c>
    </row>
    <row r="6103" spans="1:1" x14ac:dyDescent="0.25">
      <c r="A6103" t="s">
        <v>6102</v>
      </c>
    </row>
    <row r="6104" spans="1:1" x14ac:dyDescent="0.25">
      <c r="A6104" t="s">
        <v>6103</v>
      </c>
    </row>
    <row r="6105" spans="1:1" x14ac:dyDescent="0.25">
      <c r="A6105" t="s">
        <v>6104</v>
      </c>
    </row>
    <row r="6106" spans="1:1" x14ac:dyDescent="0.25">
      <c r="A6106" t="s">
        <v>6105</v>
      </c>
    </row>
    <row r="6107" spans="1:1" x14ac:dyDescent="0.25">
      <c r="A6107" t="s">
        <v>6106</v>
      </c>
    </row>
    <row r="6108" spans="1:1" x14ac:dyDescent="0.25">
      <c r="A6108" t="s">
        <v>6107</v>
      </c>
    </row>
    <row r="6109" spans="1:1" x14ac:dyDescent="0.25">
      <c r="A6109" t="s">
        <v>6108</v>
      </c>
    </row>
    <row r="6110" spans="1:1" x14ac:dyDescent="0.25">
      <c r="A6110" t="s">
        <v>6109</v>
      </c>
    </row>
    <row r="6111" spans="1:1" x14ac:dyDescent="0.25">
      <c r="A6111" t="s">
        <v>6110</v>
      </c>
    </row>
    <row r="6112" spans="1:1" x14ac:dyDescent="0.25">
      <c r="A6112" t="s">
        <v>6111</v>
      </c>
    </row>
    <row r="6113" spans="1:1" x14ac:dyDescent="0.25">
      <c r="A6113" t="s">
        <v>6112</v>
      </c>
    </row>
    <row r="6114" spans="1:1" x14ac:dyDescent="0.25">
      <c r="A6114" t="s">
        <v>6113</v>
      </c>
    </row>
    <row r="6115" spans="1:1" x14ac:dyDescent="0.25">
      <c r="A6115" t="s">
        <v>6114</v>
      </c>
    </row>
    <row r="6116" spans="1:1" x14ac:dyDescent="0.25">
      <c r="A6116" t="s">
        <v>6115</v>
      </c>
    </row>
    <row r="6117" spans="1:1" x14ac:dyDescent="0.25">
      <c r="A6117" t="s">
        <v>6116</v>
      </c>
    </row>
    <row r="6118" spans="1:1" x14ac:dyDescent="0.25">
      <c r="A6118" t="s">
        <v>6117</v>
      </c>
    </row>
    <row r="6119" spans="1:1" x14ac:dyDescent="0.25">
      <c r="A6119" t="s">
        <v>6118</v>
      </c>
    </row>
    <row r="6120" spans="1:1" x14ac:dyDescent="0.25">
      <c r="A6120" t="s">
        <v>6119</v>
      </c>
    </row>
    <row r="6121" spans="1:1" x14ac:dyDescent="0.25">
      <c r="A6121" t="s">
        <v>6120</v>
      </c>
    </row>
    <row r="6122" spans="1:1" x14ac:dyDescent="0.25">
      <c r="A6122" t="s">
        <v>6121</v>
      </c>
    </row>
    <row r="6123" spans="1:1" x14ac:dyDescent="0.25">
      <c r="A6123" t="s">
        <v>6122</v>
      </c>
    </row>
    <row r="6124" spans="1:1" x14ac:dyDescent="0.25">
      <c r="A6124" t="s">
        <v>6123</v>
      </c>
    </row>
    <row r="6125" spans="1:1" x14ac:dyDescent="0.25">
      <c r="A6125" t="s">
        <v>6124</v>
      </c>
    </row>
    <row r="6126" spans="1:1" x14ac:dyDescent="0.25">
      <c r="A6126" t="s">
        <v>6125</v>
      </c>
    </row>
    <row r="6127" spans="1:1" x14ac:dyDescent="0.25">
      <c r="A6127" t="s">
        <v>6126</v>
      </c>
    </row>
    <row r="6128" spans="1:1" x14ac:dyDescent="0.25">
      <c r="A6128" t="s">
        <v>6127</v>
      </c>
    </row>
    <row r="6129" spans="1:1" x14ac:dyDescent="0.25">
      <c r="A6129" t="s">
        <v>6128</v>
      </c>
    </row>
    <row r="6130" spans="1:1" x14ac:dyDescent="0.25">
      <c r="A6130" t="s">
        <v>6129</v>
      </c>
    </row>
    <row r="6131" spans="1:1" x14ac:dyDescent="0.25">
      <c r="A6131" t="s">
        <v>6130</v>
      </c>
    </row>
    <row r="6132" spans="1:1" x14ac:dyDescent="0.25">
      <c r="A6132" t="s">
        <v>6131</v>
      </c>
    </row>
    <row r="6133" spans="1:1" x14ac:dyDescent="0.25">
      <c r="A6133" t="s">
        <v>6132</v>
      </c>
    </row>
    <row r="6134" spans="1:1" x14ac:dyDescent="0.25">
      <c r="A6134" t="s">
        <v>6133</v>
      </c>
    </row>
    <row r="6135" spans="1:1" x14ac:dyDescent="0.25">
      <c r="A6135" t="s">
        <v>6134</v>
      </c>
    </row>
    <row r="6136" spans="1:1" x14ac:dyDescent="0.25">
      <c r="A6136" t="s">
        <v>6135</v>
      </c>
    </row>
    <row r="6137" spans="1:1" x14ac:dyDescent="0.25">
      <c r="A6137" t="s">
        <v>6136</v>
      </c>
    </row>
    <row r="6138" spans="1:1" x14ac:dyDescent="0.25">
      <c r="A6138" t="s">
        <v>6137</v>
      </c>
    </row>
    <row r="6139" spans="1:1" x14ac:dyDescent="0.25">
      <c r="A6139" t="s">
        <v>6138</v>
      </c>
    </row>
    <row r="6140" spans="1:1" x14ac:dyDescent="0.25">
      <c r="A6140" t="s">
        <v>6139</v>
      </c>
    </row>
    <row r="6141" spans="1:1" x14ac:dyDescent="0.25">
      <c r="A6141" t="s">
        <v>6140</v>
      </c>
    </row>
    <row r="6142" spans="1:1" x14ac:dyDescent="0.25">
      <c r="A6142" t="s">
        <v>6141</v>
      </c>
    </row>
    <row r="6143" spans="1:1" x14ac:dyDescent="0.25">
      <c r="A6143" t="s">
        <v>6142</v>
      </c>
    </row>
    <row r="6144" spans="1:1" x14ac:dyDescent="0.25">
      <c r="A6144" t="s">
        <v>6143</v>
      </c>
    </row>
    <row r="6145" spans="1:1" x14ac:dyDescent="0.25">
      <c r="A6145" t="s">
        <v>6144</v>
      </c>
    </row>
    <row r="6146" spans="1:1" x14ac:dyDescent="0.25">
      <c r="A6146" t="s">
        <v>6145</v>
      </c>
    </row>
    <row r="6147" spans="1:1" x14ac:dyDescent="0.25">
      <c r="A6147" t="s">
        <v>6146</v>
      </c>
    </row>
    <row r="6148" spans="1:1" x14ac:dyDescent="0.25">
      <c r="A6148" t="s">
        <v>6147</v>
      </c>
    </row>
    <row r="6149" spans="1:1" x14ac:dyDescent="0.25">
      <c r="A6149" t="s">
        <v>6148</v>
      </c>
    </row>
    <row r="6150" spans="1:1" x14ac:dyDescent="0.25">
      <c r="A6150" t="s">
        <v>6149</v>
      </c>
    </row>
    <row r="6151" spans="1:1" x14ac:dyDescent="0.25">
      <c r="A6151" t="s">
        <v>6150</v>
      </c>
    </row>
    <row r="6152" spans="1:1" x14ac:dyDescent="0.25">
      <c r="A6152" t="s">
        <v>6151</v>
      </c>
    </row>
    <row r="6153" spans="1:1" x14ac:dyDescent="0.25">
      <c r="A6153" t="s">
        <v>6152</v>
      </c>
    </row>
    <row r="6154" spans="1:1" x14ac:dyDescent="0.25">
      <c r="A6154" t="s">
        <v>6153</v>
      </c>
    </row>
    <row r="6155" spans="1:1" x14ac:dyDescent="0.25">
      <c r="A6155" t="s">
        <v>6154</v>
      </c>
    </row>
    <row r="6156" spans="1:1" x14ac:dyDescent="0.25">
      <c r="A6156" t="s">
        <v>6155</v>
      </c>
    </row>
    <row r="6157" spans="1:1" x14ac:dyDescent="0.25">
      <c r="A6157" t="s">
        <v>6156</v>
      </c>
    </row>
    <row r="6158" spans="1:1" x14ac:dyDescent="0.25">
      <c r="A6158" t="s">
        <v>6157</v>
      </c>
    </row>
    <row r="6159" spans="1:1" x14ac:dyDescent="0.25">
      <c r="A6159" t="s">
        <v>6158</v>
      </c>
    </row>
    <row r="6160" spans="1:1" x14ac:dyDescent="0.25">
      <c r="A6160" t="s">
        <v>6159</v>
      </c>
    </row>
    <row r="6161" spans="1:1" x14ac:dyDescent="0.25">
      <c r="A6161" t="s">
        <v>6160</v>
      </c>
    </row>
    <row r="6162" spans="1:1" x14ac:dyDescent="0.25">
      <c r="A6162" t="s">
        <v>6161</v>
      </c>
    </row>
    <row r="6163" spans="1:1" x14ac:dyDescent="0.25">
      <c r="A6163" t="s">
        <v>6162</v>
      </c>
    </row>
    <row r="6164" spans="1:1" x14ac:dyDescent="0.25">
      <c r="A6164" t="s">
        <v>6163</v>
      </c>
    </row>
    <row r="6165" spans="1:1" x14ac:dyDescent="0.25">
      <c r="A6165" t="s">
        <v>6164</v>
      </c>
    </row>
    <row r="6166" spans="1:1" x14ac:dyDescent="0.25">
      <c r="A6166" t="s">
        <v>6165</v>
      </c>
    </row>
    <row r="6167" spans="1:1" x14ac:dyDescent="0.25">
      <c r="A6167" t="s">
        <v>6166</v>
      </c>
    </row>
    <row r="6168" spans="1:1" x14ac:dyDescent="0.25">
      <c r="A6168" t="s">
        <v>6167</v>
      </c>
    </row>
    <row r="6169" spans="1:1" x14ac:dyDescent="0.25">
      <c r="A6169" t="s">
        <v>6168</v>
      </c>
    </row>
    <row r="6170" spans="1:1" x14ac:dyDescent="0.25">
      <c r="A6170" t="s">
        <v>6169</v>
      </c>
    </row>
    <row r="6171" spans="1:1" x14ac:dyDescent="0.25">
      <c r="A6171" t="s">
        <v>6170</v>
      </c>
    </row>
    <row r="6172" spans="1:1" x14ac:dyDescent="0.25">
      <c r="A6172" t="s">
        <v>6171</v>
      </c>
    </row>
    <row r="6173" spans="1:1" x14ac:dyDescent="0.25">
      <c r="A6173" t="s">
        <v>6172</v>
      </c>
    </row>
    <row r="6174" spans="1:1" x14ac:dyDescent="0.25">
      <c r="A6174" t="s">
        <v>6173</v>
      </c>
    </row>
    <row r="6175" spans="1:1" x14ac:dyDescent="0.25">
      <c r="A6175" t="s">
        <v>6174</v>
      </c>
    </row>
    <row r="6176" spans="1:1" x14ac:dyDescent="0.25">
      <c r="A6176" t="s">
        <v>6175</v>
      </c>
    </row>
    <row r="6177" spans="1:1" x14ac:dyDescent="0.25">
      <c r="A6177" t="s">
        <v>6176</v>
      </c>
    </row>
    <row r="6178" spans="1:1" x14ac:dyDescent="0.25">
      <c r="A6178" t="s">
        <v>6177</v>
      </c>
    </row>
    <row r="6179" spans="1:1" x14ac:dyDescent="0.25">
      <c r="A6179" t="s">
        <v>6178</v>
      </c>
    </row>
    <row r="6180" spans="1:1" x14ac:dyDescent="0.25">
      <c r="A6180" t="s">
        <v>6179</v>
      </c>
    </row>
    <row r="6181" spans="1:1" x14ac:dyDescent="0.25">
      <c r="A6181" t="s">
        <v>6180</v>
      </c>
    </row>
    <row r="6182" spans="1:1" x14ac:dyDescent="0.25">
      <c r="A6182" t="s">
        <v>6181</v>
      </c>
    </row>
    <row r="6183" spans="1:1" x14ac:dyDescent="0.25">
      <c r="A6183" t="s">
        <v>6182</v>
      </c>
    </row>
    <row r="6184" spans="1:1" x14ac:dyDescent="0.25">
      <c r="A6184" t="s">
        <v>6183</v>
      </c>
    </row>
    <row r="6185" spans="1:1" x14ac:dyDescent="0.25">
      <c r="A6185" t="s">
        <v>6184</v>
      </c>
    </row>
    <row r="6186" spans="1:1" x14ac:dyDescent="0.25">
      <c r="A6186" t="s">
        <v>6185</v>
      </c>
    </row>
    <row r="6187" spans="1:1" x14ac:dyDescent="0.25">
      <c r="A6187" t="s">
        <v>6186</v>
      </c>
    </row>
    <row r="6188" spans="1:1" x14ac:dyDescent="0.25">
      <c r="A6188" t="s">
        <v>6187</v>
      </c>
    </row>
    <row r="6189" spans="1:1" x14ac:dyDescent="0.25">
      <c r="A6189" t="s">
        <v>6188</v>
      </c>
    </row>
    <row r="6190" spans="1:1" x14ac:dyDescent="0.25">
      <c r="A6190" t="s">
        <v>6189</v>
      </c>
    </row>
    <row r="6191" spans="1:1" x14ac:dyDescent="0.25">
      <c r="A6191" t="s">
        <v>6190</v>
      </c>
    </row>
    <row r="6192" spans="1:1" x14ac:dyDescent="0.25">
      <c r="A6192" t="s">
        <v>6191</v>
      </c>
    </row>
    <row r="6193" spans="1:1" x14ac:dyDescent="0.25">
      <c r="A6193" t="s">
        <v>6192</v>
      </c>
    </row>
    <row r="6194" spans="1:1" x14ac:dyDescent="0.25">
      <c r="A6194" t="s">
        <v>6193</v>
      </c>
    </row>
    <row r="6195" spans="1:1" x14ac:dyDescent="0.25">
      <c r="A6195" t="s">
        <v>6194</v>
      </c>
    </row>
    <row r="6196" spans="1:1" x14ac:dyDescent="0.25">
      <c r="A6196" t="s">
        <v>6195</v>
      </c>
    </row>
    <row r="6197" spans="1:1" x14ac:dyDescent="0.25">
      <c r="A6197" t="s">
        <v>6196</v>
      </c>
    </row>
    <row r="6198" spans="1:1" x14ac:dyDescent="0.25">
      <c r="A6198" t="s">
        <v>6197</v>
      </c>
    </row>
    <row r="6199" spans="1:1" x14ac:dyDescent="0.25">
      <c r="A6199" t="s">
        <v>6198</v>
      </c>
    </row>
    <row r="6200" spans="1:1" x14ac:dyDescent="0.25">
      <c r="A6200" t="s">
        <v>6199</v>
      </c>
    </row>
    <row r="6201" spans="1:1" x14ac:dyDescent="0.25">
      <c r="A6201" t="s">
        <v>6200</v>
      </c>
    </row>
    <row r="6202" spans="1:1" x14ac:dyDescent="0.25">
      <c r="A6202" t="s">
        <v>6201</v>
      </c>
    </row>
    <row r="6203" spans="1:1" x14ac:dyDescent="0.25">
      <c r="A6203" t="s">
        <v>6202</v>
      </c>
    </row>
    <row r="6204" spans="1:1" x14ac:dyDescent="0.25">
      <c r="A6204" t="s">
        <v>6203</v>
      </c>
    </row>
    <row r="6205" spans="1:1" x14ac:dyDescent="0.25">
      <c r="A6205" t="s">
        <v>6204</v>
      </c>
    </row>
    <row r="6206" spans="1:1" x14ac:dyDescent="0.25">
      <c r="A6206" t="s">
        <v>6205</v>
      </c>
    </row>
    <row r="6207" spans="1:1" x14ac:dyDescent="0.25">
      <c r="A6207" t="s">
        <v>6206</v>
      </c>
    </row>
    <row r="6208" spans="1:1" x14ac:dyDescent="0.25">
      <c r="A6208" t="s">
        <v>6207</v>
      </c>
    </row>
    <row r="6209" spans="1:1" x14ac:dyDescent="0.25">
      <c r="A6209" t="s">
        <v>6208</v>
      </c>
    </row>
    <row r="6210" spans="1:1" x14ac:dyDescent="0.25">
      <c r="A6210" t="s">
        <v>6209</v>
      </c>
    </row>
    <row r="6211" spans="1:1" x14ac:dyDescent="0.25">
      <c r="A6211" t="s">
        <v>6210</v>
      </c>
    </row>
    <row r="6212" spans="1:1" x14ac:dyDescent="0.25">
      <c r="A6212" t="s">
        <v>6211</v>
      </c>
    </row>
    <row r="6213" spans="1:1" x14ac:dyDescent="0.25">
      <c r="A6213" t="s">
        <v>6212</v>
      </c>
    </row>
    <row r="6214" spans="1:1" x14ac:dyDescent="0.25">
      <c r="A6214" t="s">
        <v>6213</v>
      </c>
    </row>
    <row r="6215" spans="1:1" x14ac:dyDescent="0.25">
      <c r="A6215" t="s">
        <v>6214</v>
      </c>
    </row>
    <row r="6216" spans="1:1" x14ac:dyDescent="0.25">
      <c r="A6216" t="s">
        <v>6215</v>
      </c>
    </row>
    <row r="6217" spans="1:1" x14ac:dyDescent="0.25">
      <c r="A6217" t="s">
        <v>6216</v>
      </c>
    </row>
    <row r="6218" spans="1:1" x14ac:dyDescent="0.25">
      <c r="A6218" t="s">
        <v>6217</v>
      </c>
    </row>
    <row r="6219" spans="1:1" x14ac:dyDescent="0.25">
      <c r="A6219" t="s">
        <v>6218</v>
      </c>
    </row>
    <row r="6220" spans="1:1" x14ac:dyDescent="0.25">
      <c r="A6220" t="s">
        <v>6219</v>
      </c>
    </row>
    <row r="6221" spans="1:1" x14ac:dyDescent="0.25">
      <c r="A6221" t="s">
        <v>6220</v>
      </c>
    </row>
    <row r="6222" spans="1:1" x14ac:dyDescent="0.25">
      <c r="A6222" t="s">
        <v>6221</v>
      </c>
    </row>
    <row r="6223" spans="1:1" x14ac:dyDescent="0.25">
      <c r="A6223" t="s">
        <v>6222</v>
      </c>
    </row>
    <row r="6224" spans="1:1" x14ac:dyDescent="0.25">
      <c r="A6224" t="s">
        <v>6223</v>
      </c>
    </row>
    <row r="6225" spans="1:1" x14ac:dyDescent="0.25">
      <c r="A6225" t="s">
        <v>6224</v>
      </c>
    </row>
    <row r="6226" spans="1:1" x14ac:dyDescent="0.25">
      <c r="A6226" t="s">
        <v>6225</v>
      </c>
    </row>
    <row r="6227" spans="1:1" x14ac:dyDescent="0.25">
      <c r="A6227" t="s">
        <v>6226</v>
      </c>
    </row>
    <row r="6228" spans="1:1" x14ac:dyDescent="0.25">
      <c r="A6228" t="s">
        <v>6227</v>
      </c>
    </row>
    <row r="6229" spans="1:1" x14ac:dyDescent="0.25">
      <c r="A6229" t="s">
        <v>6228</v>
      </c>
    </row>
    <row r="6230" spans="1:1" x14ac:dyDescent="0.25">
      <c r="A6230" t="s">
        <v>6229</v>
      </c>
    </row>
    <row r="6231" spans="1:1" x14ac:dyDescent="0.25">
      <c r="A6231" t="s">
        <v>6230</v>
      </c>
    </row>
    <row r="6232" spans="1:1" x14ac:dyDescent="0.25">
      <c r="A6232" t="s">
        <v>6231</v>
      </c>
    </row>
    <row r="6233" spans="1:1" x14ac:dyDescent="0.25">
      <c r="A6233" t="s">
        <v>6232</v>
      </c>
    </row>
    <row r="6234" spans="1:1" x14ac:dyDescent="0.25">
      <c r="A6234" t="s">
        <v>6233</v>
      </c>
    </row>
    <row r="6235" spans="1:1" x14ac:dyDescent="0.25">
      <c r="A6235" t="s">
        <v>6234</v>
      </c>
    </row>
    <row r="6236" spans="1:1" x14ac:dyDescent="0.25">
      <c r="A6236" t="s">
        <v>6235</v>
      </c>
    </row>
    <row r="6237" spans="1:1" x14ac:dyDescent="0.25">
      <c r="A6237" t="s">
        <v>6236</v>
      </c>
    </row>
    <row r="6238" spans="1:1" x14ac:dyDescent="0.25">
      <c r="A6238" t="s">
        <v>6237</v>
      </c>
    </row>
    <row r="6239" spans="1:1" x14ac:dyDescent="0.25">
      <c r="A6239" t="s">
        <v>6238</v>
      </c>
    </row>
    <row r="6240" spans="1:1" x14ac:dyDescent="0.25">
      <c r="A6240" t="s">
        <v>6239</v>
      </c>
    </row>
    <row r="6241" spans="1:1" x14ac:dyDescent="0.25">
      <c r="A6241" t="s">
        <v>6240</v>
      </c>
    </row>
    <row r="6242" spans="1:1" x14ac:dyDescent="0.25">
      <c r="A6242" t="s">
        <v>6241</v>
      </c>
    </row>
    <row r="6243" spans="1:1" x14ac:dyDescent="0.25">
      <c r="A6243" t="s">
        <v>6242</v>
      </c>
    </row>
    <row r="6244" spans="1:1" x14ac:dyDescent="0.25">
      <c r="A6244" t="s">
        <v>6243</v>
      </c>
    </row>
    <row r="6245" spans="1:1" x14ac:dyDescent="0.25">
      <c r="A6245" t="s">
        <v>6244</v>
      </c>
    </row>
    <row r="6246" spans="1:1" x14ac:dyDescent="0.25">
      <c r="A6246" t="s">
        <v>6245</v>
      </c>
    </row>
    <row r="6247" spans="1:1" x14ac:dyDescent="0.25">
      <c r="A6247" t="s">
        <v>6246</v>
      </c>
    </row>
    <row r="6248" spans="1:1" x14ac:dyDescent="0.25">
      <c r="A6248" t="s">
        <v>6247</v>
      </c>
    </row>
    <row r="6249" spans="1:1" x14ac:dyDescent="0.25">
      <c r="A6249" t="s">
        <v>6248</v>
      </c>
    </row>
    <row r="6250" spans="1:1" x14ac:dyDescent="0.25">
      <c r="A6250" t="s">
        <v>6249</v>
      </c>
    </row>
    <row r="6251" spans="1:1" x14ac:dyDescent="0.25">
      <c r="A6251" t="s">
        <v>6250</v>
      </c>
    </row>
    <row r="6252" spans="1:1" x14ac:dyDescent="0.25">
      <c r="A6252" t="s">
        <v>6251</v>
      </c>
    </row>
    <row r="6253" spans="1:1" x14ac:dyDescent="0.25">
      <c r="A6253" t="s">
        <v>6252</v>
      </c>
    </row>
    <row r="6254" spans="1:1" x14ac:dyDescent="0.25">
      <c r="A6254" t="s">
        <v>6253</v>
      </c>
    </row>
    <row r="6255" spans="1:1" x14ac:dyDescent="0.25">
      <c r="A6255" t="s">
        <v>6254</v>
      </c>
    </row>
    <row r="6256" spans="1:1" x14ac:dyDescent="0.25">
      <c r="A6256" t="s">
        <v>6255</v>
      </c>
    </row>
    <row r="6257" spans="1:1" x14ac:dyDescent="0.25">
      <c r="A6257" t="s">
        <v>6256</v>
      </c>
    </row>
    <row r="6258" spans="1:1" x14ac:dyDescent="0.25">
      <c r="A6258" t="s">
        <v>6257</v>
      </c>
    </row>
    <row r="6259" spans="1:1" x14ac:dyDescent="0.25">
      <c r="A6259" t="s">
        <v>6258</v>
      </c>
    </row>
    <row r="6260" spans="1:1" x14ac:dyDescent="0.25">
      <c r="A6260" t="s">
        <v>6259</v>
      </c>
    </row>
    <row r="6261" spans="1:1" x14ac:dyDescent="0.25">
      <c r="A6261" t="s">
        <v>6260</v>
      </c>
    </row>
    <row r="6262" spans="1:1" x14ac:dyDescent="0.25">
      <c r="A6262" t="s">
        <v>6261</v>
      </c>
    </row>
    <row r="6263" spans="1:1" x14ac:dyDescent="0.25">
      <c r="A6263" t="s">
        <v>6262</v>
      </c>
    </row>
    <row r="6264" spans="1:1" x14ac:dyDescent="0.25">
      <c r="A6264" t="s">
        <v>6263</v>
      </c>
    </row>
    <row r="6265" spans="1:1" x14ac:dyDescent="0.25">
      <c r="A6265" t="s">
        <v>6264</v>
      </c>
    </row>
    <row r="6266" spans="1:1" x14ac:dyDescent="0.25">
      <c r="A6266" t="s">
        <v>6265</v>
      </c>
    </row>
    <row r="6267" spans="1:1" x14ac:dyDescent="0.25">
      <c r="A6267" t="s">
        <v>6266</v>
      </c>
    </row>
    <row r="6268" spans="1:1" x14ac:dyDescent="0.25">
      <c r="A6268" t="s">
        <v>6267</v>
      </c>
    </row>
    <row r="6269" spans="1:1" x14ac:dyDescent="0.25">
      <c r="A6269" t="s">
        <v>6268</v>
      </c>
    </row>
    <row r="6270" spans="1:1" x14ac:dyDescent="0.25">
      <c r="A6270" t="s">
        <v>6269</v>
      </c>
    </row>
    <row r="6271" spans="1:1" x14ac:dyDescent="0.25">
      <c r="A6271" t="s">
        <v>6270</v>
      </c>
    </row>
    <row r="6272" spans="1:1" x14ac:dyDescent="0.25">
      <c r="A6272" t="s">
        <v>6271</v>
      </c>
    </row>
    <row r="6273" spans="1:1" x14ac:dyDescent="0.25">
      <c r="A6273" t="s">
        <v>6272</v>
      </c>
    </row>
    <row r="6274" spans="1:1" x14ac:dyDescent="0.25">
      <c r="A6274" t="s">
        <v>6273</v>
      </c>
    </row>
    <row r="6275" spans="1:1" x14ac:dyDescent="0.25">
      <c r="A6275" t="s">
        <v>6274</v>
      </c>
    </row>
    <row r="6276" spans="1:1" x14ac:dyDescent="0.25">
      <c r="A6276" t="s">
        <v>6275</v>
      </c>
    </row>
    <row r="6277" spans="1:1" x14ac:dyDescent="0.25">
      <c r="A6277" t="s">
        <v>6276</v>
      </c>
    </row>
    <row r="6278" spans="1:1" x14ac:dyDescent="0.25">
      <c r="A6278" t="s">
        <v>6277</v>
      </c>
    </row>
    <row r="6279" spans="1:1" x14ac:dyDescent="0.25">
      <c r="A6279" t="s">
        <v>6278</v>
      </c>
    </row>
    <row r="6280" spans="1:1" x14ac:dyDescent="0.25">
      <c r="A6280" t="s">
        <v>6279</v>
      </c>
    </row>
    <row r="6281" spans="1:1" x14ac:dyDescent="0.25">
      <c r="A6281" t="s">
        <v>6280</v>
      </c>
    </row>
    <row r="6282" spans="1:1" x14ac:dyDescent="0.25">
      <c r="A6282" t="s">
        <v>6281</v>
      </c>
    </row>
    <row r="6283" spans="1:1" x14ac:dyDescent="0.25">
      <c r="A6283" t="s">
        <v>6282</v>
      </c>
    </row>
    <row r="6284" spans="1:1" x14ac:dyDescent="0.25">
      <c r="A6284" t="s">
        <v>6283</v>
      </c>
    </row>
    <row r="6285" spans="1:1" x14ac:dyDescent="0.25">
      <c r="A6285" t="s">
        <v>6284</v>
      </c>
    </row>
    <row r="6286" spans="1:1" x14ac:dyDescent="0.25">
      <c r="A6286" t="s">
        <v>6285</v>
      </c>
    </row>
    <row r="6287" spans="1:1" x14ac:dyDescent="0.25">
      <c r="A6287" t="s">
        <v>6286</v>
      </c>
    </row>
    <row r="6288" spans="1:1" x14ac:dyDescent="0.25">
      <c r="A6288" t="s">
        <v>6287</v>
      </c>
    </row>
    <row r="6289" spans="1:1" x14ac:dyDescent="0.25">
      <c r="A6289" t="s">
        <v>6288</v>
      </c>
    </row>
    <row r="6290" spans="1:1" x14ac:dyDescent="0.25">
      <c r="A6290" t="s">
        <v>6289</v>
      </c>
    </row>
    <row r="6291" spans="1:1" x14ac:dyDescent="0.25">
      <c r="A6291" t="s">
        <v>6290</v>
      </c>
    </row>
    <row r="6292" spans="1:1" x14ac:dyDescent="0.25">
      <c r="A6292" t="s">
        <v>6291</v>
      </c>
    </row>
    <row r="6293" spans="1:1" x14ac:dyDescent="0.25">
      <c r="A6293" t="s">
        <v>6292</v>
      </c>
    </row>
    <row r="6294" spans="1:1" x14ac:dyDescent="0.25">
      <c r="A6294" t="s">
        <v>6293</v>
      </c>
    </row>
    <row r="6295" spans="1:1" x14ac:dyDescent="0.25">
      <c r="A6295" t="s">
        <v>6294</v>
      </c>
    </row>
    <row r="6296" spans="1:1" x14ac:dyDescent="0.25">
      <c r="A6296" t="s">
        <v>6295</v>
      </c>
    </row>
    <row r="6297" spans="1:1" x14ac:dyDescent="0.25">
      <c r="A6297" t="s">
        <v>6296</v>
      </c>
    </row>
    <row r="6298" spans="1:1" x14ac:dyDescent="0.25">
      <c r="A6298" t="s">
        <v>6297</v>
      </c>
    </row>
    <row r="6299" spans="1:1" x14ac:dyDescent="0.25">
      <c r="A6299" t="s">
        <v>6298</v>
      </c>
    </row>
    <row r="6300" spans="1:1" x14ac:dyDescent="0.25">
      <c r="A6300" t="s">
        <v>6299</v>
      </c>
    </row>
    <row r="6301" spans="1:1" x14ac:dyDescent="0.25">
      <c r="A6301" t="s">
        <v>6300</v>
      </c>
    </row>
    <row r="6302" spans="1:1" x14ac:dyDescent="0.25">
      <c r="A6302" t="s">
        <v>6301</v>
      </c>
    </row>
    <row r="6303" spans="1:1" x14ac:dyDescent="0.25">
      <c r="A6303" t="s">
        <v>6302</v>
      </c>
    </row>
    <row r="6304" spans="1:1" x14ac:dyDescent="0.25">
      <c r="A6304" t="s">
        <v>6303</v>
      </c>
    </row>
    <row r="6305" spans="1:1" x14ac:dyDescent="0.25">
      <c r="A6305" t="s">
        <v>6304</v>
      </c>
    </row>
    <row r="6306" spans="1:1" x14ac:dyDescent="0.25">
      <c r="A6306" t="s">
        <v>6305</v>
      </c>
    </row>
    <row r="6307" spans="1:1" x14ac:dyDescent="0.25">
      <c r="A6307" t="s">
        <v>6306</v>
      </c>
    </row>
    <row r="6308" spans="1:1" x14ac:dyDescent="0.25">
      <c r="A6308" t="s">
        <v>6307</v>
      </c>
    </row>
    <row r="6309" spans="1:1" x14ac:dyDescent="0.25">
      <c r="A6309" t="s">
        <v>6308</v>
      </c>
    </row>
    <row r="6310" spans="1:1" x14ac:dyDescent="0.25">
      <c r="A6310" t="s">
        <v>6309</v>
      </c>
    </row>
    <row r="6311" spans="1:1" x14ac:dyDescent="0.25">
      <c r="A6311" t="s">
        <v>6310</v>
      </c>
    </row>
    <row r="6312" spans="1:1" x14ac:dyDescent="0.25">
      <c r="A6312" t="s">
        <v>6311</v>
      </c>
    </row>
    <row r="6313" spans="1:1" x14ac:dyDescent="0.25">
      <c r="A6313" t="s">
        <v>6312</v>
      </c>
    </row>
    <row r="6314" spans="1:1" x14ac:dyDescent="0.25">
      <c r="A6314" t="s">
        <v>6313</v>
      </c>
    </row>
    <row r="6315" spans="1:1" x14ac:dyDescent="0.25">
      <c r="A6315" t="s">
        <v>6314</v>
      </c>
    </row>
    <row r="6316" spans="1:1" x14ac:dyDescent="0.25">
      <c r="A6316" t="s">
        <v>6315</v>
      </c>
    </row>
    <row r="6317" spans="1:1" x14ac:dyDescent="0.25">
      <c r="A6317" t="s">
        <v>6316</v>
      </c>
    </row>
    <row r="6318" spans="1:1" x14ac:dyDescent="0.25">
      <c r="A6318" t="s">
        <v>6317</v>
      </c>
    </row>
    <row r="6319" spans="1:1" x14ac:dyDescent="0.25">
      <c r="A6319" t="s">
        <v>6318</v>
      </c>
    </row>
    <row r="6320" spans="1:1" x14ac:dyDescent="0.25">
      <c r="A6320" t="s">
        <v>6319</v>
      </c>
    </row>
    <row r="6321" spans="1:1" x14ac:dyDescent="0.25">
      <c r="A6321" t="s">
        <v>6320</v>
      </c>
    </row>
    <row r="6322" spans="1:1" x14ac:dyDescent="0.25">
      <c r="A6322" t="s">
        <v>6321</v>
      </c>
    </row>
    <row r="6323" spans="1:1" x14ac:dyDescent="0.25">
      <c r="A6323" t="s">
        <v>6322</v>
      </c>
    </row>
    <row r="6324" spans="1:1" x14ac:dyDescent="0.25">
      <c r="A6324" t="s">
        <v>6323</v>
      </c>
    </row>
    <row r="6325" spans="1:1" x14ac:dyDescent="0.25">
      <c r="A6325" t="s">
        <v>6324</v>
      </c>
    </row>
    <row r="6326" spans="1:1" x14ac:dyDescent="0.25">
      <c r="A6326" t="s">
        <v>6325</v>
      </c>
    </row>
    <row r="6327" spans="1:1" x14ac:dyDescent="0.25">
      <c r="A6327" t="s">
        <v>6326</v>
      </c>
    </row>
    <row r="6328" spans="1:1" x14ac:dyDescent="0.25">
      <c r="A6328" t="s">
        <v>6327</v>
      </c>
    </row>
    <row r="6329" spans="1:1" x14ac:dyDescent="0.25">
      <c r="A6329" t="s">
        <v>6328</v>
      </c>
    </row>
    <row r="6330" spans="1:1" x14ac:dyDescent="0.25">
      <c r="A6330" t="s">
        <v>6329</v>
      </c>
    </row>
    <row r="6331" spans="1:1" x14ac:dyDescent="0.25">
      <c r="A6331" t="s">
        <v>6330</v>
      </c>
    </row>
    <row r="6332" spans="1:1" x14ac:dyDescent="0.25">
      <c r="A6332" t="s">
        <v>6331</v>
      </c>
    </row>
    <row r="6333" spans="1:1" x14ac:dyDescent="0.25">
      <c r="A6333" t="s">
        <v>6332</v>
      </c>
    </row>
    <row r="6334" spans="1:1" x14ac:dyDescent="0.25">
      <c r="A6334" t="s">
        <v>6333</v>
      </c>
    </row>
    <row r="6335" spans="1:1" x14ac:dyDescent="0.25">
      <c r="A6335" t="s">
        <v>6334</v>
      </c>
    </row>
    <row r="6336" spans="1:1" x14ac:dyDescent="0.25">
      <c r="A6336" t="s">
        <v>6335</v>
      </c>
    </row>
    <row r="6337" spans="1:1" x14ac:dyDescent="0.25">
      <c r="A6337" t="s">
        <v>6336</v>
      </c>
    </row>
    <row r="6338" spans="1:1" x14ac:dyDescent="0.25">
      <c r="A6338" t="s">
        <v>6337</v>
      </c>
    </row>
    <row r="6339" spans="1:1" x14ac:dyDescent="0.25">
      <c r="A6339" t="s">
        <v>6338</v>
      </c>
    </row>
    <row r="6340" spans="1:1" x14ac:dyDescent="0.25">
      <c r="A6340" t="s">
        <v>6339</v>
      </c>
    </row>
    <row r="6341" spans="1:1" x14ac:dyDescent="0.25">
      <c r="A6341" t="s">
        <v>6340</v>
      </c>
    </row>
    <row r="6342" spans="1:1" x14ac:dyDescent="0.25">
      <c r="A6342" t="s">
        <v>6341</v>
      </c>
    </row>
    <row r="6343" spans="1:1" x14ac:dyDescent="0.25">
      <c r="A6343" t="s">
        <v>6342</v>
      </c>
    </row>
    <row r="6344" spans="1:1" x14ac:dyDescent="0.25">
      <c r="A6344" t="s">
        <v>6343</v>
      </c>
    </row>
    <row r="6345" spans="1:1" x14ac:dyDescent="0.25">
      <c r="A6345" t="s">
        <v>6344</v>
      </c>
    </row>
    <row r="6346" spans="1:1" x14ac:dyDescent="0.25">
      <c r="A6346" t="s">
        <v>6345</v>
      </c>
    </row>
    <row r="6347" spans="1:1" x14ac:dyDescent="0.25">
      <c r="A6347" t="s">
        <v>6346</v>
      </c>
    </row>
    <row r="6348" spans="1:1" x14ac:dyDescent="0.25">
      <c r="A6348" t="s">
        <v>6347</v>
      </c>
    </row>
    <row r="6349" spans="1:1" x14ac:dyDescent="0.25">
      <c r="A6349" t="s">
        <v>6348</v>
      </c>
    </row>
    <row r="6350" spans="1:1" x14ac:dyDescent="0.25">
      <c r="A6350" t="s">
        <v>6349</v>
      </c>
    </row>
    <row r="6351" spans="1:1" x14ac:dyDescent="0.25">
      <c r="A6351" t="s">
        <v>6350</v>
      </c>
    </row>
    <row r="6352" spans="1:1" x14ac:dyDescent="0.25">
      <c r="A6352" t="s">
        <v>6351</v>
      </c>
    </row>
    <row r="6353" spans="1:1" x14ac:dyDescent="0.25">
      <c r="A6353" t="s">
        <v>6352</v>
      </c>
    </row>
    <row r="6354" spans="1:1" x14ac:dyDescent="0.25">
      <c r="A6354" t="s">
        <v>6353</v>
      </c>
    </row>
    <row r="6355" spans="1:1" x14ac:dyDescent="0.25">
      <c r="A6355" t="s">
        <v>6354</v>
      </c>
    </row>
    <row r="6356" spans="1:1" x14ac:dyDescent="0.25">
      <c r="A6356" t="s">
        <v>6355</v>
      </c>
    </row>
    <row r="6357" spans="1:1" x14ac:dyDescent="0.25">
      <c r="A6357" t="s">
        <v>6356</v>
      </c>
    </row>
    <row r="6358" spans="1:1" x14ac:dyDescent="0.25">
      <c r="A6358" t="s">
        <v>6357</v>
      </c>
    </row>
    <row r="6359" spans="1:1" x14ac:dyDescent="0.25">
      <c r="A6359" t="s">
        <v>6358</v>
      </c>
    </row>
    <row r="6360" spans="1:1" x14ac:dyDescent="0.25">
      <c r="A6360" t="s">
        <v>6359</v>
      </c>
    </row>
    <row r="6361" spans="1:1" x14ac:dyDescent="0.25">
      <c r="A6361" t="s">
        <v>6360</v>
      </c>
    </row>
    <row r="6362" spans="1:1" x14ac:dyDescent="0.25">
      <c r="A6362" t="s">
        <v>6361</v>
      </c>
    </row>
    <row r="6363" spans="1:1" x14ac:dyDescent="0.25">
      <c r="A6363" t="s">
        <v>6362</v>
      </c>
    </row>
    <row r="6364" spans="1:1" x14ac:dyDescent="0.25">
      <c r="A6364" t="s">
        <v>6363</v>
      </c>
    </row>
    <row r="6365" spans="1:1" x14ac:dyDescent="0.25">
      <c r="A6365" t="s">
        <v>6364</v>
      </c>
    </row>
    <row r="6366" spans="1:1" x14ac:dyDescent="0.25">
      <c r="A6366" t="s">
        <v>6365</v>
      </c>
    </row>
    <row r="6367" spans="1:1" x14ac:dyDescent="0.25">
      <c r="A6367" t="s">
        <v>6366</v>
      </c>
    </row>
    <row r="6368" spans="1:1" x14ac:dyDescent="0.25">
      <c r="A6368" t="s">
        <v>6367</v>
      </c>
    </row>
    <row r="6369" spans="1:1" x14ac:dyDescent="0.25">
      <c r="A6369" t="s">
        <v>6368</v>
      </c>
    </row>
    <row r="6370" spans="1:1" x14ac:dyDescent="0.25">
      <c r="A6370" t="s">
        <v>6369</v>
      </c>
    </row>
    <row r="6371" spans="1:1" x14ac:dyDescent="0.25">
      <c r="A6371" t="s">
        <v>6370</v>
      </c>
    </row>
    <row r="6372" spans="1:1" x14ac:dyDescent="0.25">
      <c r="A6372" t="s">
        <v>6371</v>
      </c>
    </row>
    <row r="6373" spans="1:1" x14ac:dyDescent="0.25">
      <c r="A6373" t="s">
        <v>6372</v>
      </c>
    </row>
    <row r="6374" spans="1:1" x14ac:dyDescent="0.25">
      <c r="A6374" t="s">
        <v>6373</v>
      </c>
    </row>
    <row r="6375" spans="1:1" x14ac:dyDescent="0.25">
      <c r="A6375" t="s">
        <v>6374</v>
      </c>
    </row>
    <row r="6376" spans="1:1" x14ac:dyDescent="0.25">
      <c r="A6376" t="s">
        <v>6375</v>
      </c>
    </row>
    <row r="6377" spans="1:1" x14ac:dyDescent="0.25">
      <c r="A6377" t="s">
        <v>6376</v>
      </c>
    </row>
    <row r="6378" spans="1:1" x14ac:dyDescent="0.25">
      <c r="A6378" t="s">
        <v>6377</v>
      </c>
    </row>
    <row r="6379" spans="1:1" x14ac:dyDescent="0.25">
      <c r="A6379" t="s">
        <v>6378</v>
      </c>
    </row>
    <row r="6380" spans="1:1" x14ac:dyDescent="0.25">
      <c r="A6380" t="s">
        <v>6379</v>
      </c>
    </row>
    <row r="6381" spans="1:1" x14ac:dyDescent="0.25">
      <c r="A6381" t="s">
        <v>6380</v>
      </c>
    </row>
    <row r="6382" spans="1:1" x14ac:dyDescent="0.25">
      <c r="A6382" t="s">
        <v>6381</v>
      </c>
    </row>
    <row r="6383" spans="1:1" x14ac:dyDescent="0.25">
      <c r="A6383" t="s">
        <v>6382</v>
      </c>
    </row>
    <row r="6384" spans="1:1" x14ac:dyDescent="0.25">
      <c r="A6384" t="s">
        <v>6383</v>
      </c>
    </row>
    <row r="6385" spans="1:1" x14ac:dyDescent="0.25">
      <c r="A6385" t="s">
        <v>6384</v>
      </c>
    </row>
    <row r="6386" spans="1:1" x14ac:dyDescent="0.25">
      <c r="A6386" t="s">
        <v>6385</v>
      </c>
    </row>
    <row r="6387" spans="1:1" x14ac:dyDescent="0.25">
      <c r="A6387" t="s">
        <v>6386</v>
      </c>
    </row>
    <row r="6388" spans="1:1" x14ac:dyDescent="0.25">
      <c r="A6388" t="s">
        <v>6387</v>
      </c>
    </row>
    <row r="6389" spans="1:1" x14ac:dyDescent="0.25">
      <c r="A6389" t="s">
        <v>6388</v>
      </c>
    </row>
    <row r="6390" spans="1:1" x14ac:dyDescent="0.25">
      <c r="A6390" t="s">
        <v>6389</v>
      </c>
    </row>
    <row r="6391" spans="1:1" x14ac:dyDescent="0.25">
      <c r="A6391" t="s">
        <v>6390</v>
      </c>
    </row>
    <row r="6392" spans="1:1" x14ac:dyDescent="0.25">
      <c r="A6392" t="s">
        <v>6391</v>
      </c>
    </row>
    <row r="6393" spans="1:1" x14ac:dyDescent="0.25">
      <c r="A6393" t="s">
        <v>6392</v>
      </c>
    </row>
    <row r="6394" spans="1:1" x14ac:dyDescent="0.25">
      <c r="A6394" t="s">
        <v>6393</v>
      </c>
    </row>
    <row r="6395" spans="1:1" x14ac:dyDescent="0.25">
      <c r="A6395" t="s">
        <v>6394</v>
      </c>
    </row>
    <row r="6396" spans="1:1" x14ac:dyDescent="0.25">
      <c r="A6396" t="s">
        <v>6395</v>
      </c>
    </row>
    <row r="6397" spans="1:1" x14ac:dyDescent="0.25">
      <c r="A6397" t="s">
        <v>6396</v>
      </c>
    </row>
    <row r="6398" spans="1:1" x14ac:dyDescent="0.25">
      <c r="A6398" t="s">
        <v>6397</v>
      </c>
    </row>
    <row r="6399" spans="1:1" x14ac:dyDescent="0.25">
      <c r="A6399" t="s">
        <v>6398</v>
      </c>
    </row>
    <row r="6400" spans="1:1" x14ac:dyDescent="0.25">
      <c r="A6400" t="s">
        <v>6399</v>
      </c>
    </row>
    <row r="6401" spans="1:1" x14ac:dyDescent="0.25">
      <c r="A6401" t="s">
        <v>6400</v>
      </c>
    </row>
    <row r="6402" spans="1:1" x14ac:dyDescent="0.25">
      <c r="A6402" t="s">
        <v>6401</v>
      </c>
    </row>
    <row r="6403" spans="1:1" x14ac:dyDescent="0.25">
      <c r="A6403" t="s">
        <v>6402</v>
      </c>
    </row>
    <row r="6404" spans="1:1" x14ac:dyDescent="0.25">
      <c r="A6404" t="s">
        <v>6403</v>
      </c>
    </row>
    <row r="6405" spans="1:1" x14ac:dyDescent="0.25">
      <c r="A6405" t="s">
        <v>6404</v>
      </c>
    </row>
    <row r="6406" spans="1:1" x14ac:dyDescent="0.25">
      <c r="A6406" t="s">
        <v>6405</v>
      </c>
    </row>
    <row r="6407" spans="1:1" x14ac:dyDescent="0.25">
      <c r="A6407" t="s">
        <v>6406</v>
      </c>
    </row>
    <row r="6408" spans="1:1" x14ac:dyDescent="0.25">
      <c r="A6408" t="s">
        <v>6407</v>
      </c>
    </row>
    <row r="6409" spans="1:1" x14ac:dyDescent="0.25">
      <c r="A6409" t="s">
        <v>6408</v>
      </c>
    </row>
    <row r="6410" spans="1:1" x14ac:dyDescent="0.25">
      <c r="A6410" t="s">
        <v>6409</v>
      </c>
    </row>
    <row r="6411" spans="1:1" x14ac:dyDescent="0.25">
      <c r="A6411" t="s">
        <v>6410</v>
      </c>
    </row>
    <row r="6412" spans="1:1" x14ac:dyDescent="0.25">
      <c r="A6412" t="s">
        <v>6411</v>
      </c>
    </row>
    <row r="6413" spans="1:1" x14ac:dyDescent="0.25">
      <c r="A6413" t="s">
        <v>6412</v>
      </c>
    </row>
    <row r="6414" spans="1:1" x14ac:dyDescent="0.25">
      <c r="A6414" t="s">
        <v>6413</v>
      </c>
    </row>
    <row r="6415" spans="1:1" x14ac:dyDescent="0.25">
      <c r="A6415" t="s">
        <v>6414</v>
      </c>
    </row>
    <row r="6416" spans="1:1" x14ac:dyDescent="0.25">
      <c r="A6416" t="s">
        <v>6415</v>
      </c>
    </row>
    <row r="6417" spans="1:1" x14ac:dyDescent="0.25">
      <c r="A6417" t="s">
        <v>6416</v>
      </c>
    </row>
    <row r="6418" spans="1:1" x14ac:dyDescent="0.25">
      <c r="A6418" t="s">
        <v>6417</v>
      </c>
    </row>
    <row r="6419" spans="1:1" x14ac:dyDescent="0.25">
      <c r="A6419" t="s">
        <v>6418</v>
      </c>
    </row>
    <row r="6420" spans="1:1" x14ac:dyDescent="0.25">
      <c r="A6420" t="s">
        <v>6419</v>
      </c>
    </row>
    <row r="6421" spans="1:1" x14ac:dyDescent="0.25">
      <c r="A6421" t="s">
        <v>6420</v>
      </c>
    </row>
    <row r="6422" spans="1:1" x14ac:dyDescent="0.25">
      <c r="A6422" t="s">
        <v>6421</v>
      </c>
    </row>
    <row r="6423" spans="1:1" x14ac:dyDescent="0.25">
      <c r="A6423" t="s">
        <v>6422</v>
      </c>
    </row>
    <row r="6424" spans="1:1" x14ac:dyDescent="0.25">
      <c r="A6424" t="s">
        <v>6423</v>
      </c>
    </row>
    <row r="6425" spans="1:1" x14ac:dyDescent="0.25">
      <c r="A6425" t="s">
        <v>6424</v>
      </c>
    </row>
    <row r="6426" spans="1:1" x14ac:dyDescent="0.25">
      <c r="A6426" t="s">
        <v>6425</v>
      </c>
    </row>
    <row r="6427" spans="1:1" x14ac:dyDescent="0.25">
      <c r="A6427" t="s">
        <v>6426</v>
      </c>
    </row>
    <row r="6428" spans="1:1" x14ac:dyDescent="0.25">
      <c r="A6428" t="s">
        <v>6427</v>
      </c>
    </row>
    <row r="6429" spans="1:1" x14ac:dyDescent="0.25">
      <c r="A6429" t="s">
        <v>6428</v>
      </c>
    </row>
    <row r="6430" spans="1:1" x14ac:dyDescent="0.25">
      <c r="A6430" t="s">
        <v>6429</v>
      </c>
    </row>
    <row r="6431" spans="1:1" x14ac:dyDescent="0.25">
      <c r="A6431" t="s">
        <v>6430</v>
      </c>
    </row>
    <row r="6432" spans="1:1" x14ac:dyDescent="0.25">
      <c r="A6432" t="s">
        <v>6431</v>
      </c>
    </row>
    <row r="6433" spans="1:1" x14ac:dyDescent="0.25">
      <c r="A6433" t="s">
        <v>6432</v>
      </c>
    </row>
    <row r="6434" spans="1:1" x14ac:dyDescent="0.25">
      <c r="A6434" t="s">
        <v>6433</v>
      </c>
    </row>
    <row r="6435" spans="1:1" x14ac:dyDescent="0.25">
      <c r="A6435" t="s">
        <v>6434</v>
      </c>
    </row>
    <row r="6436" spans="1:1" x14ac:dyDescent="0.25">
      <c r="A6436" t="s">
        <v>6435</v>
      </c>
    </row>
    <row r="6437" spans="1:1" x14ac:dyDescent="0.25">
      <c r="A6437" t="s">
        <v>6436</v>
      </c>
    </row>
    <row r="6438" spans="1:1" x14ac:dyDescent="0.25">
      <c r="A6438" t="s">
        <v>6437</v>
      </c>
    </row>
    <row r="6439" spans="1:1" x14ac:dyDescent="0.25">
      <c r="A6439" t="s">
        <v>6438</v>
      </c>
    </row>
    <row r="6440" spans="1:1" x14ac:dyDescent="0.25">
      <c r="A6440" t="s">
        <v>6439</v>
      </c>
    </row>
    <row r="6441" spans="1:1" x14ac:dyDescent="0.25">
      <c r="A6441" t="s">
        <v>6440</v>
      </c>
    </row>
    <row r="6442" spans="1:1" x14ac:dyDescent="0.25">
      <c r="A6442" t="s">
        <v>6441</v>
      </c>
    </row>
    <row r="6443" spans="1:1" x14ac:dyDescent="0.25">
      <c r="A6443" t="s">
        <v>6442</v>
      </c>
    </row>
    <row r="6444" spans="1:1" x14ac:dyDescent="0.25">
      <c r="A6444" t="s">
        <v>6443</v>
      </c>
    </row>
    <row r="6445" spans="1:1" x14ac:dyDescent="0.25">
      <c r="A6445" t="s">
        <v>6444</v>
      </c>
    </row>
    <row r="6446" spans="1:1" x14ac:dyDescent="0.25">
      <c r="A6446" t="s">
        <v>6445</v>
      </c>
    </row>
    <row r="6447" spans="1:1" x14ac:dyDescent="0.25">
      <c r="A6447" t="s">
        <v>6446</v>
      </c>
    </row>
    <row r="6448" spans="1:1" x14ac:dyDescent="0.25">
      <c r="A6448" t="s">
        <v>6447</v>
      </c>
    </row>
    <row r="6449" spans="1:1" x14ac:dyDescent="0.25">
      <c r="A6449" t="s">
        <v>6448</v>
      </c>
    </row>
    <row r="6450" spans="1:1" x14ac:dyDescent="0.25">
      <c r="A6450" t="s">
        <v>6449</v>
      </c>
    </row>
    <row r="6451" spans="1:1" x14ac:dyDescent="0.25">
      <c r="A6451" t="s">
        <v>6450</v>
      </c>
    </row>
    <row r="6452" spans="1:1" x14ac:dyDescent="0.25">
      <c r="A6452" t="s">
        <v>6451</v>
      </c>
    </row>
    <row r="6453" spans="1:1" x14ac:dyDescent="0.25">
      <c r="A6453" t="s">
        <v>6452</v>
      </c>
    </row>
    <row r="6454" spans="1:1" x14ac:dyDescent="0.25">
      <c r="A6454" t="s">
        <v>6453</v>
      </c>
    </row>
    <row r="6455" spans="1:1" x14ac:dyDescent="0.25">
      <c r="A6455" t="s">
        <v>6454</v>
      </c>
    </row>
    <row r="6456" spans="1:1" x14ac:dyDescent="0.25">
      <c r="A6456" t="s">
        <v>6455</v>
      </c>
    </row>
    <row r="6457" spans="1:1" x14ac:dyDescent="0.25">
      <c r="A6457" t="s">
        <v>6456</v>
      </c>
    </row>
    <row r="6458" spans="1:1" x14ac:dyDescent="0.25">
      <c r="A6458" t="s">
        <v>6457</v>
      </c>
    </row>
    <row r="6459" spans="1:1" x14ac:dyDescent="0.25">
      <c r="A6459" t="s">
        <v>6458</v>
      </c>
    </row>
    <row r="6460" spans="1:1" x14ac:dyDescent="0.25">
      <c r="A6460" t="s">
        <v>6459</v>
      </c>
    </row>
    <row r="6461" spans="1:1" x14ac:dyDescent="0.25">
      <c r="A6461" t="s">
        <v>6460</v>
      </c>
    </row>
    <row r="6462" spans="1:1" x14ac:dyDescent="0.25">
      <c r="A6462" t="s">
        <v>6461</v>
      </c>
    </row>
    <row r="6463" spans="1:1" x14ac:dyDescent="0.25">
      <c r="A6463" t="s">
        <v>6462</v>
      </c>
    </row>
    <row r="6464" spans="1:1" x14ac:dyDescent="0.25">
      <c r="A6464" t="s">
        <v>6463</v>
      </c>
    </row>
    <row r="6465" spans="1:1" x14ac:dyDescent="0.25">
      <c r="A6465" t="s">
        <v>6464</v>
      </c>
    </row>
    <row r="6466" spans="1:1" x14ac:dyDescent="0.25">
      <c r="A6466" t="s">
        <v>6465</v>
      </c>
    </row>
    <row r="6467" spans="1:1" x14ac:dyDescent="0.25">
      <c r="A6467" t="s">
        <v>6466</v>
      </c>
    </row>
    <row r="6468" spans="1:1" x14ac:dyDescent="0.25">
      <c r="A6468" t="s">
        <v>6467</v>
      </c>
    </row>
    <row r="6469" spans="1:1" x14ac:dyDescent="0.25">
      <c r="A6469" t="s">
        <v>6468</v>
      </c>
    </row>
    <row r="6470" spans="1:1" x14ac:dyDescent="0.25">
      <c r="A6470" t="s">
        <v>6469</v>
      </c>
    </row>
    <row r="6471" spans="1:1" x14ac:dyDescent="0.25">
      <c r="A6471" t="s">
        <v>6470</v>
      </c>
    </row>
    <row r="6472" spans="1:1" x14ac:dyDescent="0.25">
      <c r="A6472" t="s">
        <v>6471</v>
      </c>
    </row>
    <row r="6473" spans="1:1" x14ac:dyDescent="0.25">
      <c r="A6473" t="s">
        <v>6472</v>
      </c>
    </row>
    <row r="6474" spans="1:1" x14ac:dyDescent="0.25">
      <c r="A6474" t="s">
        <v>6473</v>
      </c>
    </row>
    <row r="6475" spans="1:1" x14ac:dyDescent="0.25">
      <c r="A6475" t="s">
        <v>6474</v>
      </c>
    </row>
    <row r="6476" spans="1:1" x14ac:dyDescent="0.25">
      <c r="A6476" t="s">
        <v>6475</v>
      </c>
    </row>
    <row r="6477" spans="1:1" x14ac:dyDescent="0.25">
      <c r="A6477" t="s">
        <v>6476</v>
      </c>
    </row>
    <row r="6478" spans="1:1" x14ac:dyDescent="0.25">
      <c r="A6478" t="s">
        <v>6477</v>
      </c>
    </row>
    <row r="6479" spans="1:1" x14ac:dyDescent="0.25">
      <c r="A6479" t="s">
        <v>6478</v>
      </c>
    </row>
    <row r="6480" spans="1:1" x14ac:dyDescent="0.25">
      <c r="A6480" t="s">
        <v>6479</v>
      </c>
    </row>
    <row r="6481" spans="1:1" x14ac:dyDescent="0.25">
      <c r="A6481" t="s">
        <v>6480</v>
      </c>
    </row>
    <row r="6482" spans="1:1" x14ac:dyDescent="0.25">
      <c r="A6482" t="s">
        <v>6481</v>
      </c>
    </row>
    <row r="6483" spans="1:1" x14ac:dyDescent="0.25">
      <c r="A6483" t="s">
        <v>6482</v>
      </c>
    </row>
    <row r="6484" spans="1:1" x14ac:dyDescent="0.25">
      <c r="A6484" t="s">
        <v>6483</v>
      </c>
    </row>
    <row r="6485" spans="1:1" x14ac:dyDescent="0.25">
      <c r="A6485" t="s">
        <v>6484</v>
      </c>
    </row>
    <row r="6486" spans="1:1" x14ac:dyDescent="0.25">
      <c r="A6486" t="s">
        <v>6485</v>
      </c>
    </row>
    <row r="6487" spans="1:1" x14ac:dyDescent="0.25">
      <c r="A6487" t="s">
        <v>6486</v>
      </c>
    </row>
    <row r="6488" spans="1:1" x14ac:dyDescent="0.25">
      <c r="A6488" t="s">
        <v>6487</v>
      </c>
    </row>
    <row r="6489" spans="1:1" x14ac:dyDescent="0.25">
      <c r="A6489" t="s">
        <v>6488</v>
      </c>
    </row>
    <row r="6490" spans="1:1" x14ac:dyDescent="0.25">
      <c r="A6490" t="s">
        <v>6489</v>
      </c>
    </row>
    <row r="6491" spans="1:1" x14ac:dyDescent="0.25">
      <c r="A6491" t="s">
        <v>6490</v>
      </c>
    </row>
    <row r="6492" spans="1:1" x14ac:dyDescent="0.25">
      <c r="A6492" t="s">
        <v>6491</v>
      </c>
    </row>
    <row r="6493" spans="1:1" x14ac:dyDescent="0.25">
      <c r="A6493" t="s">
        <v>6492</v>
      </c>
    </row>
    <row r="6494" spans="1:1" x14ac:dyDescent="0.25">
      <c r="A6494" t="s">
        <v>6493</v>
      </c>
    </row>
    <row r="6495" spans="1:1" x14ac:dyDescent="0.25">
      <c r="A6495" t="s">
        <v>6494</v>
      </c>
    </row>
    <row r="6496" spans="1:1" x14ac:dyDescent="0.25">
      <c r="A6496" t="s">
        <v>6495</v>
      </c>
    </row>
    <row r="6497" spans="1:1" x14ac:dyDescent="0.25">
      <c r="A6497" t="s">
        <v>6496</v>
      </c>
    </row>
    <row r="6498" spans="1:1" x14ac:dyDescent="0.25">
      <c r="A6498" t="s">
        <v>6497</v>
      </c>
    </row>
    <row r="6499" spans="1:1" x14ac:dyDescent="0.25">
      <c r="A6499" t="s">
        <v>6498</v>
      </c>
    </row>
    <row r="6500" spans="1:1" x14ac:dyDescent="0.25">
      <c r="A6500" t="s">
        <v>6499</v>
      </c>
    </row>
    <row r="6501" spans="1:1" x14ac:dyDescent="0.25">
      <c r="A6501" t="s">
        <v>6500</v>
      </c>
    </row>
    <row r="6502" spans="1:1" x14ac:dyDescent="0.25">
      <c r="A6502" t="s">
        <v>6501</v>
      </c>
    </row>
    <row r="6503" spans="1:1" x14ac:dyDescent="0.25">
      <c r="A6503" t="s">
        <v>6502</v>
      </c>
    </row>
    <row r="6504" spans="1:1" x14ac:dyDescent="0.25">
      <c r="A6504" t="s">
        <v>6503</v>
      </c>
    </row>
    <row r="6505" spans="1:1" x14ac:dyDescent="0.25">
      <c r="A6505" t="s">
        <v>6504</v>
      </c>
    </row>
    <row r="6506" spans="1:1" x14ac:dyDescent="0.25">
      <c r="A6506" t="s">
        <v>6505</v>
      </c>
    </row>
    <row r="6507" spans="1:1" x14ac:dyDescent="0.25">
      <c r="A6507" t="s">
        <v>6506</v>
      </c>
    </row>
    <row r="6508" spans="1:1" x14ac:dyDescent="0.25">
      <c r="A6508" t="s">
        <v>6507</v>
      </c>
    </row>
    <row r="6509" spans="1:1" x14ac:dyDescent="0.25">
      <c r="A6509" t="s">
        <v>6508</v>
      </c>
    </row>
    <row r="6510" spans="1:1" x14ac:dyDescent="0.25">
      <c r="A6510" t="s">
        <v>6509</v>
      </c>
    </row>
    <row r="6511" spans="1:1" x14ac:dyDescent="0.25">
      <c r="A6511" t="s">
        <v>6510</v>
      </c>
    </row>
    <row r="6512" spans="1:1" x14ac:dyDescent="0.25">
      <c r="A6512" t="s">
        <v>6511</v>
      </c>
    </row>
    <row r="6513" spans="1:1" x14ac:dyDescent="0.25">
      <c r="A6513" t="s">
        <v>6512</v>
      </c>
    </row>
    <row r="6514" spans="1:1" x14ac:dyDescent="0.25">
      <c r="A6514" t="s">
        <v>6513</v>
      </c>
    </row>
    <row r="6515" spans="1:1" x14ac:dyDescent="0.25">
      <c r="A6515" t="s">
        <v>6514</v>
      </c>
    </row>
    <row r="6516" spans="1:1" x14ac:dyDescent="0.25">
      <c r="A6516" t="s">
        <v>6515</v>
      </c>
    </row>
    <row r="6517" spans="1:1" x14ac:dyDescent="0.25">
      <c r="A6517" t="s">
        <v>6516</v>
      </c>
    </row>
    <row r="6518" spans="1:1" x14ac:dyDescent="0.25">
      <c r="A6518" t="s">
        <v>6517</v>
      </c>
    </row>
    <row r="6519" spans="1:1" x14ac:dyDescent="0.25">
      <c r="A6519" t="s">
        <v>6518</v>
      </c>
    </row>
    <row r="6520" spans="1:1" x14ac:dyDescent="0.25">
      <c r="A6520" t="s">
        <v>6519</v>
      </c>
    </row>
    <row r="6521" spans="1:1" x14ac:dyDescent="0.25">
      <c r="A6521" t="s">
        <v>6520</v>
      </c>
    </row>
    <row r="6522" spans="1:1" x14ac:dyDescent="0.25">
      <c r="A6522" t="s">
        <v>6521</v>
      </c>
    </row>
    <row r="6523" spans="1:1" x14ac:dyDescent="0.25">
      <c r="A6523" t="s">
        <v>6522</v>
      </c>
    </row>
    <row r="6524" spans="1:1" x14ac:dyDescent="0.25">
      <c r="A6524" t="s">
        <v>6523</v>
      </c>
    </row>
    <row r="6525" spans="1:1" x14ac:dyDescent="0.25">
      <c r="A6525" t="s">
        <v>6524</v>
      </c>
    </row>
    <row r="6526" spans="1:1" x14ac:dyDescent="0.25">
      <c r="A6526" t="s">
        <v>6525</v>
      </c>
    </row>
    <row r="6527" spans="1:1" x14ac:dyDescent="0.25">
      <c r="A6527" t="s">
        <v>6526</v>
      </c>
    </row>
    <row r="6528" spans="1:1" x14ac:dyDescent="0.25">
      <c r="A6528" t="s">
        <v>6527</v>
      </c>
    </row>
    <row r="6529" spans="1:1" x14ac:dyDescent="0.25">
      <c r="A6529" t="s">
        <v>6528</v>
      </c>
    </row>
    <row r="6530" spans="1:1" x14ac:dyDescent="0.25">
      <c r="A6530" t="s">
        <v>6529</v>
      </c>
    </row>
    <row r="6531" spans="1:1" x14ac:dyDescent="0.25">
      <c r="A6531" t="s">
        <v>6530</v>
      </c>
    </row>
    <row r="6532" spans="1:1" x14ac:dyDescent="0.25">
      <c r="A6532" t="s">
        <v>6531</v>
      </c>
    </row>
    <row r="6533" spans="1:1" x14ac:dyDescent="0.25">
      <c r="A6533" t="s">
        <v>6532</v>
      </c>
    </row>
    <row r="6534" spans="1:1" x14ac:dyDescent="0.25">
      <c r="A6534" t="s">
        <v>6533</v>
      </c>
    </row>
    <row r="6535" spans="1:1" x14ac:dyDescent="0.25">
      <c r="A6535" t="s">
        <v>6534</v>
      </c>
    </row>
    <row r="6536" spans="1:1" x14ac:dyDescent="0.25">
      <c r="A6536" t="s">
        <v>6535</v>
      </c>
    </row>
    <row r="6537" spans="1:1" x14ac:dyDescent="0.25">
      <c r="A6537" t="s">
        <v>6536</v>
      </c>
    </row>
    <row r="6538" spans="1:1" x14ac:dyDescent="0.25">
      <c r="A6538" t="s">
        <v>6537</v>
      </c>
    </row>
    <row r="6539" spans="1:1" x14ac:dyDescent="0.25">
      <c r="A6539" t="s">
        <v>6538</v>
      </c>
    </row>
    <row r="6540" spans="1:1" x14ac:dyDescent="0.25">
      <c r="A6540" t="s">
        <v>6539</v>
      </c>
    </row>
    <row r="6541" spans="1:1" x14ac:dyDescent="0.25">
      <c r="A6541" t="s">
        <v>6540</v>
      </c>
    </row>
    <row r="6542" spans="1:1" x14ac:dyDescent="0.25">
      <c r="A6542" t="s">
        <v>6541</v>
      </c>
    </row>
    <row r="6543" spans="1:1" x14ac:dyDescent="0.25">
      <c r="A6543" t="s">
        <v>6542</v>
      </c>
    </row>
    <row r="6544" spans="1:1" x14ac:dyDescent="0.25">
      <c r="A6544" t="s">
        <v>6543</v>
      </c>
    </row>
    <row r="6545" spans="1:1" x14ac:dyDescent="0.25">
      <c r="A6545" t="s">
        <v>6544</v>
      </c>
    </row>
    <row r="6546" spans="1:1" x14ac:dyDescent="0.25">
      <c r="A6546" t="s">
        <v>6545</v>
      </c>
    </row>
    <row r="6547" spans="1:1" x14ac:dyDescent="0.25">
      <c r="A6547" t="s">
        <v>6546</v>
      </c>
    </row>
    <row r="6548" spans="1:1" x14ac:dyDescent="0.25">
      <c r="A6548" t="s">
        <v>6547</v>
      </c>
    </row>
    <row r="6549" spans="1:1" x14ac:dyDescent="0.25">
      <c r="A6549" t="s">
        <v>6548</v>
      </c>
    </row>
    <row r="6550" spans="1:1" x14ac:dyDescent="0.25">
      <c r="A6550" t="s">
        <v>6549</v>
      </c>
    </row>
    <row r="6551" spans="1:1" x14ac:dyDescent="0.25">
      <c r="A6551" t="s">
        <v>6550</v>
      </c>
    </row>
    <row r="6552" spans="1:1" x14ac:dyDescent="0.25">
      <c r="A6552" t="s">
        <v>6551</v>
      </c>
    </row>
    <row r="6553" spans="1:1" x14ac:dyDescent="0.25">
      <c r="A6553" t="s">
        <v>6552</v>
      </c>
    </row>
    <row r="6554" spans="1:1" x14ac:dyDescent="0.25">
      <c r="A6554" t="s">
        <v>6553</v>
      </c>
    </row>
    <row r="6555" spans="1:1" x14ac:dyDescent="0.25">
      <c r="A6555" t="s">
        <v>6554</v>
      </c>
    </row>
    <row r="6556" spans="1:1" x14ac:dyDescent="0.25">
      <c r="A6556" t="s">
        <v>6555</v>
      </c>
    </row>
    <row r="6557" spans="1:1" x14ac:dyDescent="0.25">
      <c r="A6557" t="s">
        <v>6556</v>
      </c>
    </row>
    <row r="6558" spans="1:1" x14ac:dyDescent="0.25">
      <c r="A6558" t="s">
        <v>6557</v>
      </c>
    </row>
    <row r="6559" spans="1:1" x14ac:dyDescent="0.25">
      <c r="A6559" t="s">
        <v>6558</v>
      </c>
    </row>
    <row r="6560" spans="1:1" x14ac:dyDescent="0.25">
      <c r="A6560" t="s">
        <v>6559</v>
      </c>
    </row>
    <row r="6561" spans="1:1" x14ac:dyDescent="0.25">
      <c r="A6561" t="s">
        <v>6560</v>
      </c>
    </row>
    <row r="6562" spans="1:1" x14ac:dyDescent="0.25">
      <c r="A6562" t="s">
        <v>6561</v>
      </c>
    </row>
    <row r="6563" spans="1:1" x14ac:dyDescent="0.25">
      <c r="A6563" t="s">
        <v>6562</v>
      </c>
    </row>
    <row r="6564" spans="1:1" x14ac:dyDescent="0.25">
      <c r="A6564" t="s">
        <v>6563</v>
      </c>
    </row>
    <row r="6565" spans="1:1" x14ac:dyDescent="0.25">
      <c r="A6565" t="s">
        <v>6564</v>
      </c>
    </row>
    <row r="6566" spans="1:1" x14ac:dyDescent="0.25">
      <c r="A6566" t="s">
        <v>6565</v>
      </c>
    </row>
    <row r="6567" spans="1:1" x14ac:dyDescent="0.25">
      <c r="A6567" t="s">
        <v>6566</v>
      </c>
    </row>
    <row r="6568" spans="1:1" x14ac:dyDescent="0.25">
      <c r="A6568" t="s">
        <v>6567</v>
      </c>
    </row>
    <row r="6569" spans="1:1" x14ac:dyDescent="0.25">
      <c r="A6569" t="s">
        <v>6568</v>
      </c>
    </row>
    <row r="6570" spans="1:1" x14ac:dyDescent="0.25">
      <c r="A6570" t="s">
        <v>6569</v>
      </c>
    </row>
    <row r="6571" spans="1:1" x14ac:dyDescent="0.25">
      <c r="A6571" t="s">
        <v>6570</v>
      </c>
    </row>
    <row r="6572" spans="1:1" x14ac:dyDescent="0.25">
      <c r="A6572" t="s">
        <v>6571</v>
      </c>
    </row>
    <row r="6573" spans="1:1" x14ac:dyDescent="0.25">
      <c r="A6573" t="s">
        <v>6572</v>
      </c>
    </row>
    <row r="6574" spans="1:1" x14ac:dyDescent="0.25">
      <c r="A6574" t="s">
        <v>6573</v>
      </c>
    </row>
    <row r="6575" spans="1:1" x14ac:dyDescent="0.25">
      <c r="A6575" t="s">
        <v>6574</v>
      </c>
    </row>
    <row r="6576" spans="1:1" x14ac:dyDescent="0.25">
      <c r="A6576" t="s">
        <v>6575</v>
      </c>
    </row>
    <row r="6577" spans="1:1" x14ac:dyDescent="0.25">
      <c r="A6577" t="s">
        <v>6576</v>
      </c>
    </row>
    <row r="6578" spans="1:1" x14ac:dyDescent="0.25">
      <c r="A6578" t="s">
        <v>6577</v>
      </c>
    </row>
    <row r="6579" spans="1:1" x14ac:dyDescent="0.25">
      <c r="A6579" t="s">
        <v>6578</v>
      </c>
    </row>
    <row r="6580" spans="1:1" x14ac:dyDescent="0.25">
      <c r="A6580" t="s">
        <v>6579</v>
      </c>
    </row>
    <row r="6581" spans="1:1" x14ac:dyDescent="0.25">
      <c r="A6581" t="s">
        <v>6580</v>
      </c>
    </row>
    <row r="6582" spans="1:1" x14ac:dyDescent="0.25">
      <c r="A6582" t="s">
        <v>6581</v>
      </c>
    </row>
    <row r="6583" spans="1:1" x14ac:dyDescent="0.25">
      <c r="A6583" t="s">
        <v>6582</v>
      </c>
    </row>
    <row r="6584" spans="1:1" x14ac:dyDescent="0.25">
      <c r="A6584" t="s">
        <v>6583</v>
      </c>
    </row>
    <row r="6585" spans="1:1" x14ac:dyDescent="0.25">
      <c r="A6585" t="s">
        <v>6584</v>
      </c>
    </row>
    <row r="6586" spans="1:1" x14ac:dyDescent="0.25">
      <c r="A6586" t="s">
        <v>6585</v>
      </c>
    </row>
    <row r="6587" spans="1:1" x14ac:dyDescent="0.25">
      <c r="A6587" t="s">
        <v>6586</v>
      </c>
    </row>
    <row r="6588" spans="1:1" x14ac:dyDescent="0.25">
      <c r="A6588" t="s">
        <v>6587</v>
      </c>
    </row>
    <row r="6589" spans="1:1" x14ac:dyDescent="0.25">
      <c r="A6589" t="s">
        <v>6588</v>
      </c>
    </row>
    <row r="6590" spans="1:1" x14ac:dyDescent="0.25">
      <c r="A6590" t="s">
        <v>6589</v>
      </c>
    </row>
    <row r="6591" spans="1:1" x14ac:dyDescent="0.25">
      <c r="A6591" t="s">
        <v>6590</v>
      </c>
    </row>
    <row r="6592" spans="1:1" x14ac:dyDescent="0.25">
      <c r="A6592" t="s">
        <v>6591</v>
      </c>
    </row>
    <row r="6593" spans="1:1" x14ac:dyDescent="0.25">
      <c r="A6593" t="s">
        <v>6592</v>
      </c>
    </row>
    <row r="6594" spans="1:1" x14ac:dyDescent="0.25">
      <c r="A6594" t="s">
        <v>6593</v>
      </c>
    </row>
    <row r="6595" spans="1:1" x14ac:dyDescent="0.25">
      <c r="A6595" t="s">
        <v>6594</v>
      </c>
    </row>
    <row r="6596" spans="1:1" x14ac:dyDescent="0.25">
      <c r="A6596" t="s">
        <v>6595</v>
      </c>
    </row>
    <row r="6597" spans="1:1" x14ac:dyDescent="0.25">
      <c r="A6597" t="s">
        <v>6596</v>
      </c>
    </row>
    <row r="6598" spans="1:1" x14ac:dyDescent="0.25">
      <c r="A6598" t="s">
        <v>6597</v>
      </c>
    </row>
    <row r="6599" spans="1:1" x14ac:dyDescent="0.25">
      <c r="A6599" t="s">
        <v>6598</v>
      </c>
    </row>
    <row r="6600" spans="1:1" x14ac:dyDescent="0.25">
      <c r="A6600" t="s">
        <v>6599</v>
      </c>
    </row>
    <row r="6601" spans="1:1" x14ac:dyDescent="0.25">
      <c r="A6601" t="s">
        <v>6600</v>
      </c>
    </row>
    <row r="6602" spans="1:1" x14ac:dyDescent="0.25">
      <c r="A6602" t="s">
        <v>6601</v>
      </c>
    </row>
    <row r="6603" spans="1:1" x14ac:dyDescent="0.25">
      <c r="A6603" t="s">
        <v>6602</v>
      </c>
    </row>
    <row r="6604" spans="1:1" x14ac:dyDescent="0.25">
      <c r="A6604" t="s">
        <v>6603</v>
      </c>
    </row>
    <row r="6605" spans="1:1" x14ac:dyDescent="0.25">
      <c r="A6605" t="s">
        <v>6604</v>
      </c>
    </row>
    <row r="6606" spans="1:1" x14ac:dyDescent="0.25">
      <c r="A6606" t="s">
        <v>6605</v>
      </c>
    </row>
    <row r="6607" spans="1:1" x14ac:dyDescent="0.25">
      <c r="A6607" t="s">
        <v>6606</v>
      </c>
    </row>
    <row r="6608" spans="1:1" x14ac:dyDescent="0.25">
      <c r="A6608" t="s">
        <v>6607</v>
      </c>
    </row>
    <row r="6609" spans="1:1" x14ac:dyDescent="0.25">
      <c r="A6609" t="s">
        <v>6608</v>
      </c>
    </row>
    <row r="6610" spans="1:1" x14ac:dyDescent="0.25">
      <c r="A6610" t="s">
        <v>6609</v>
      </c>
    </row>
    <row r="6611" spans="1:1" x14ac:dyDescent="0.25">
      <c r="A6611" t="s">
        <v>6610</v>
      </c>
    </row>
    <row r="6612" spans="1:1" x14ac:dyDescent="0.25">
      <c r="A6612" t="s">
        <v>6611</v>
      </c>
    </row>
    <row r="6613" spans="1:1" x14ac:dyDescent="0.25">
      <c r="A6613" t="s">
        <v>6612</v>
      </c>
    </row>
    <row r="6614" spans="1:1" x14ac:dyDescent="0.25">
      <c r="A6614" t="s">
        <v>6613</v>
      </c>
    </row>
    <row r="6615" spans="1:1" x14ac:dyDescent="0.25">
      <c r="A6615" t="s">
        <v>6614</v>
      </c>
    </row>
    <row r="6616" spans="1:1" x14ac:dyDescent="0.25">
      <c r="A6616" t="s">
        <v>6615</v>
      </c>
    </row>
    <row r="6617" spans="1:1" x14ac:dyDescent="0.25">
      <c r="A6617" t="s">
        <v>6616</v>
      </c>
    </row>
    <row r="6618" spans="1:1" x14ac:dyDescent="0.25">
      <c r="A6618" t="s">
        <v>6617</v>
      </c>
    </row>
    <row r="6619" spans="1:1" x14ac:dyDescent="0.25">
      <c r="A6619" t="s">
        <v>6618</v>
      </c>
    </row>
    <row r="6620" spans="1:1" x14ac:dyDescent="0.25">
      <c r="A6620" t="s">
        <v>6619</v>
      </c>
    </row>
    <row r="6621" spans="1:1" x14ac:dyDescent="0.25">
      <c r="A6621" t="s">
        <v>6620</v>
      </c>
    </row>
    <row r="6622" spans="1:1" x14ac:dyDescent="0.25">
      <c r="A6622" t="s">
        <v>6621</v>
      </c>
    </row>
    <row r="6623" spans="1:1" x14ac:dyDescent="0.25">
      <c r="A6623" t="s">
        <v>6622</v>
      </c>
    </row>
    <row r="6624" spans="1:1" x14ac:dyDescent="0.25">
      <c r="A6624" t="s">
        <v>6623</v>
      </c>
    </row>
    <row r="6625" spans="1:1" x14ac:dyDescent="0.25">
      <c r="A6625" t="s">
        <v>6624</v>
      </c>
    </row>
    <row r="6626" spans="1:1" x14ac:dyDescent="0.25">
      <c r="A6626" t="s">
        <v>6625</v>
      </c>
    </row>
    <row r="6627" spans="1:1" x14ac:dyDescent="0.25">
      <c r="A6627" t="s">
        <v>6626</v>
      </c>
    </row>
    <row r="6628" spans="1:1" x14ac:dyDescent="0.25">
      <c r="A6628" t="s">
        <v>6627</v>
      </c>
    </row>
    <row r="6629" spans="1:1" x14ac:dyDescent="0.25">
      <c r="A6629" t="s">
        <v>6628</v>
      </c>
    </row>
    <row r="6630" spans="1:1" x14ac:dyDescent="0.25">
      <c r="A6630" t="s">
        <v>6629</v>
      </c>
    </row>
    <row r="6631" spans="1:1" x14ac:dyDescent="0.25">
      <c r="A6631" t="s">
        <v>6630</v>
      </c>
    </row>
    <row r="6632" spans="1:1" x14ac:dyDescent="0.25">
      <c r="A6632" t="s">
        <v>6631</v>
      </c>
    </row>
    <row r="6633" spans="1:1" x14ac:dyDescent="0.25">
      <c r="A6633" t="s">
        <v>6632</v>
      </c>
    </row>
    <row r="6634" spans="1:1" x14ac:dyDescent="0.25">
      <c r="A6634" t="s">
        <v>6633</v>
      </c>
    </row>
    <row r="6635" spans="1:1" x14ac:dyDescent="0.25">
      <c r="A6635" t="s">
        <v>6634</v>
      </c>
    </row>
    <row r="6636" spans="1:1" x14ac:dyDescent="0.25">
      <c r="A6636" t="s">
        <v>6635</v>
      </c>
    </row>
    <row r="6637" spans="1:1" x14ac:dyDescent="0.25">
      <c r="A6637" t="s">
        <v>6636</v>
      </c>
    </row>
    <row r="6638" spans="1:1" x14ac:dyDescent="0.25">
      <c r="A6638" t="s">
        <v>6637</v>
      </c>
    </row>
    <row r="6639" spans="1:1" x14ac:dyDescent="0.25">
      <c r="A6639" t="s">
        <v>6638</v>
      </c>
    </row>
    <row r="6640" spans="1:1" x14ac:dyDescent="0.25">
      <c r="A6640" t="s">
        <v>6639</v>
      </c>
    </row>
    <row r="6641" spans="1:1" x14ac:dyDescent="0.25">
      <c r="A6641" t="s">
        <v>6640</v>
      </c>
    </row>
    <row r="6642" spans="1:1" x14ac:dyDescent="0.25">
      <c r="A6642" t="s">
        <v>6641</v>
      </c>
    </row>
    <row r="6643" spans="1:1" x14ac:dyDescent="0.25">
      <c r="A6643" t="s">
        <v>6642</v>
      </c>
    </row>
    <row r="6644" spans="1:1" x14ac:dyDescent="0.25">
      <c r="A6644" t="s">
        <v>6643</v>
      </c>
    </row>
    <row r="6645" spans="1:1" x14ac:dyDescent="0.25">
      <c r="A6645" t="s">
        <v>6644</v>
      </c>
    </row>
    <row r="6646" spans="1:1" x14ac:dyDescent="0.25">
      <c r="A6646" t="s">
        <v>6645</v>
      </c>
    </row>
    <row r="6647" spans="1:1" x14ac:dyDescent="0.25">
      <c r="A6647" t="s">
        <v>6646</v>
      </c>
    </row>
    <row r="6648" spans="1:1" x14ac:dyDescent="0.25">
      <c r="A6648" t="s">
        <v>6647</v>
      </c>
    </row>
    <row r="6649" spans="1:1" x14ac:dyDescent="0.25">
      <c r="A6649" t="s">
        <v>6648</v>
      </c>
    </row>
    <row r="6650" spans="1:1" x14ac:dyDescent="0.25">
      <c r="A6650" t="s">
        <v>6649</v>
      </c>
    </row>
    <row r="6651" spans="1:1" x14ac:dyDescent="0.25">
      <c r="A6651" t="s">
        <v>6650</v>
      </c>
    </row>
    <row r="6652" spans="1:1" x14ac:dyDescent="0.25">
      <c r="A6652" t="s">
        <v>6651</v>
      </c>
    </row>
    <row r="6653" spans="1:1" x14ac:dyDescent="0.25">
      <c r="A6653" t="s">
        <v>6652</v>
      </c>
    </row>
    <row r="6654" spans="1:1" x14ac:dyDescent="0.25">
      <c r="A6654" t="s">
        <v>6653</v>
      </c>
    </row>
    <row r="6655" spans="1:1" x14ac:dyDescent="0.25">
      <c r="A6655" t="s">
        <v>6654</v>
      </c>
    </row>
    <row r="6656" spans="1:1" x14ac:dyDescent="0.25">
      <c r="A6656" t="s">
        <v>6655</v>
      </c>
    </row>
    <row r="6657" spans="1:1" x14ac:dyDescent="0.25">
      <c r="A6657" t="s">
        <v>6656</v>
      </c>
    </row>
    <row r="6658" spans="1:1" x14ac:dyDescent="0.25">
      <c r="A6658" t="s">
        <v>6657</v>
      </c>
    </row>
    <row r="6659" spans="1:1" x14ac:dyDescent="0.25">
      <c r="A6659" t="s">
        <v>6658</v>
      </c>
    </row>
    <row r="6660" spans="1:1" x14ac:dyDescent="0.25">
      <c r="A6660" t="s">
        <v>6659</v>
      </c>
    </row>
    <row r="6661" spans="1:1" x14ac:dyDescent="0.25">
      <c r="A6661" t="s">
        <v>6660</v>
      </c>
    </row>
    <row r="6662" spans="1:1" x14ac:dyDescent="0.25">
      <c r="A6662" t="s">
        <v>6661</v>
      </c>
    </row>
    <row r="6663" spans="1:1" x14ac:dyDescent="0.25">
      <c r="A6663" t="s">
        <v>6662</v>
      </c>
    </row>
    <row r="6664" spans="1:1" x14ac:dyDescent="0.25">
      <c r="A6664" t="s">
        <v>6663</v>
      </c>
    </row>
    <row r="6665" spans="1:1" x14ac:dyDescent="0.25">
      <c r="A6665" t="s">
        <v>6664</v>
      </c>
    </row>
    <row r="6666" spans="1:1" x14ac:dyDescent="0.25">
      <c r="A6666" t="s">
        <v>6665</v>
      </c>
    </row>
    <row r="6667" spans="1:1" x14ac:dyDescent="0.25">
      <c r="A6667" t="s">
        <v>6666</v>
      </c>
    </row>
    <row r="6668" spans="1:1" x14ac:dyDescent="0.25">
      <c r="A6668" t="s">
        <v>6667</v>
      </c>
    </row>
    <row r="6669" spans="1:1" x14ac:dyDescent="0.25">
      <c r="A6669" t="s">
        <v>6668</v>
      </c>
    </row>
    <row r="6670" spans="1:1" x14ac:dyDescent="0.25">
      <c r="A6670" t="s">
        <v>6669</v>
      </c>
    </row>
    <row r="6671" spans="1:1" x14ac:dyDescent="0.25">
      <c r="A6671" t="s">
        <v>6670</v>
      </c>
    </row>
    <row r="6672" spans="1:1" x14ac:dyDescent="0.25">
      <c r="A6672" t="s">
        <v>6671</v>
      </c>
    </row>
    <row r="6673" spans="1:1" x14ac:dyDescent="0.25">
      <c r="A6673" t="s">
        <v>6672</v>
      </c>
    </row>
    <row r="6674" spans="1:1" x14ac:dyDescent="0.25">
      <c r="A6674" t="s">
        <v>6673</v>
      </c>
    </row>
    <row r="6675" spans="1:1" x14ac:dyDescent="0.25">
      <c r="A6675" t="s">
        <v>6674</v>
      </c>
    </row>
    <row r="6676" spans="1:1" x14ac:dyDescent="0.25">
      <c r="A6676" t="s">
        <v>6675</v>
      </c>
    </row>
    <row r="6677" spans="1:1" x14ac:dyDescent="0.25">
      <c r="A6677" t="s">
        <v>6676</v>
      </c>
    </row>
    <row r="6678" spans="1:1" x14ac:dyDescent="0.25">
      <c r="A6678" t="s">
        <v>6677</v>
      </c>
    </row>
    <row r="6679" spans="1:1" x14ac:dyDescent="0.25">
      <c r="A6679" t="s">
        <v>6678</v>
      </c>
    </row>
    <row r="6680" spans="1:1" x14ac:dyDescent="0.25">
      <c r="A6680" t="s">
        <v>6679</v>
      </c>
    </row>
    <row r="6681" spans="1:1" x14ac:dyDescent="0.25">
      <c r="A6681" t="s">
        <v>6680</v>
      </c>
    </row>
    <row r="6682" spans="1:1" x14ac:dyDescent="0.25">
      <c r="A6682" t="s">
        <v>6681</v>
      </c>
    </row>
    <row r="6683" spans="1:1" x14ac:dyDescent="0.25">
      <c r="A6683" t="s">
        <v>6682</v>
      </c>
    </row>
    <row r="6684" spans="1:1" x14ac:dyDescent="0.25">
      <c r="A6684" t="s">
        <v>6683</v>
      </c>
    </row>
    <row r="6685" spans="1:1" x14ac:dyDescent="0.25">
      <c r="A6685" t="s">
        <v>6684</v>
      </c>
    </row>
    <row r="6686" spans="1:1" x14ac:dyDescent="0.25">
      <c r="A6686" t="s">
        <v>6685</v>
      </c>
    </row>
    <row r="6687" spans="1:1" x14ac:dyDescent="0.25">
      <c r="A6687" t="s">
        <v>6686</v>
      </c>
    </row>
    <row r="6688" spans="1:1" x14ac:dyDescent="0.25">
      <c r="A6688" t="s">
        <v>6687</v>
      </c>
    </row>
    <row r="6689" spans="1:1" x14ac:dyDescent="0.25">
      <c r="A6689" t="s">
        <v>6688</v>
      </c>
    </row>
    <row r="6690" spans="1:1" x14ac:dyDescent="0.25">
      <c r="A6690" t="s">
        <v>6689</v>
      </c>
    </row>
    <row r="6691" spans="1:1" x14ac:dyDescent="0.25">
      <c r="A6691" t="s">
        <v>6690</v>
      </c>
    </row>
    <row r="6692" spans="1:1" x14ac:dyDescent="0.25">
      <c r="A6692" t="s">
        <v>6691</v>
      </c>
    </row>
    <row r="6693" spans="1:1" x14ac:dyDescent="0.25">
      <c r="A6693" t="s">
        <v>6692</v>
      </c>
    </row>
    <row r="6694" spans="1:1" x14ac:dyDescent="0.25">
      <c r="A6694" t="s">
        <v>6693</v>
      </c>
    </row>
    <row r="6695" spans="1:1" x14ac:dyDescent="0.25">
      <c r="A6695" t="s">
        <v>6694</v>
      </c>
    </row>
    <row r="6696" spans="1:1" x14ac:dyDescent="0.25">
      <c r="A6696" t="s">
        <v>6695</v>
      </c>
    </row>
    <row r="6697" spans="1:1" x14ac:dyDescent="0.25">
      <c r="A6697" t="s">
        <v>6696</v>
      </c>
    </row>
    <row r="6698" spans="1:1" x14ac:dyDescent="0.25">
      <c r="A6698" t="s">
        <v>6697</v>
      </c>
    </row>
    <row r="6699" spans="1:1" x14ac:dyDescent="0.25">
      <c r="A6699" t="s">
        <v>6698</v>
      </c>
    </row>
    <row r="6700" spans="1:1" x14ac:dyDescent="0.25">
      <c r="A6700" t="s">
        <v>6699</v>
      </c>
    </row>
    <row r="6701" spans="1:1" x14ac:dyDescent="0.25">
      <c r="A6701" t="s">
        <v>6700</v>
      </c>
    </row>
    <row r="6702" spans="1:1" x14ac:dyDescent="0.25">
      <c r="A6702" t="s">
        <v>6701</v>
      </c>
    </row>
    <row r="6703" spans="1:1" x14ac:dyDescent="0.25">
      <c r="A6703" t="s">
        <v>6702</v>
      </c>
    </row>
    <row r="6704" spans="1:1" x14ac:dyDescent="0.25">
      <c r="A6704" t="s">
        <v>6703</v>
      </c>
    </row>
    <row r="6705" spans="1:1" x14ac:dyDescent="0.25">
      <c r="A6705" t="s">
        <v>6704</v>
      </c>
    </row>
    <row r="6706" spans="1:1" x14ac:dyDescent="0.25">
      <c r="A6706" t="s">
        <v>6705</v>
      </c>
    </row>
    <row r="6707" spans="1:1" x14ac:dyDescent="0.25">
      <c r="A6707" t="s">
        <v>6706</v>
      </c>
    </row>
    <row r="6708" spans="1:1" x14ac:dyDescent="0.25">
      <c r="A6708" t="s">
        <v>6707</v>
      </c>
    </row>
    <row r="6709" spans="1:1" x14ac:dyDescent="0.25">
      <c r="A6709" t="s">
        <v>6708</v>
      </c>
    </row>
    <row r="6710" spans="1:1" x14ac:dyDescent="0.25">
      <c r="A6710" t="s">
        <v>6709</v>
      </c>
    </row>
    <row r="6711" spans="1:1" x14ac:dyDescent="0.25">
      <c r="A6711" t="s">
        <v>6710</v>
      </c>
    </row>
    <row r="6712" spans="1:1" x14ac:dyDescent="0.25">
      <c r="A6712" t="s">
        <v>6711</v>
      </c>
    </row>
    <row r="6713" spans="1:1" x14ac:dyDescent="0.25">
      <c r="A6713" t="s">
        <v>6712</v>
      </c>
    </row>
    <row r="6714" spans="1:1" x14ac:dyDescent="0.25">
      <c r="A6714" t="s">
        <v>6713</v>
      </c>
    </row>
    <row r="6715" spans="1:1" x14ac:dyDescent="0.25">
      <c r="A6715" t="s">
        <v>6714</v>
      </c>
    </row>
    <row r="6716" spans="1:1" x14ac:dyDescent="0.25">
      <c r="A6716" t="s">
        <v>6715</v>
      </c>
    </row>
    <row r="6717" spans="1:1" x14ac:dyDescent="0.25">
      <c r="A6717" t="s">
        <v>6716</v>
      </c>
    </row>
    <row r="6718" spans="1:1" x14ac:dyDescent="0.25">
      <c r="A6718" t="s">
        <v>6717</v>
      </c>
    </row>
    <row r="6719" spans="1:1" x14ac:dyDescent="0.25">
      <c r="A6719" t="s">
        <v>6718</v>
      </c>
    </row>
    <row r="6720" spans="1:1" x14ac:dyDescent="0.25">
      <c r="A6720" t="s">
        <v>6719</v>
      </c>
    </row>
    <row r="6721" spans="1:1" x14ac:dyDescent="0.25">
      <c r="A6721" t="s">
        <v>6720</v>
      </c>
    </row>
    <row r="6722" spans="1:1" x14ac:dyDescent="0.25">
      <c r="A6722" t="s">
        <v>6721</v>
      </c>
    </row>
    <row r="6723" spans="1:1" x14ac:dyDescent="0.25">
      <c r="A6723" t="s">
        <v>6722</v>
      </c>
    </row>
    <row r="6724" spans="1:1" x14ac:dyDescent="0.25">
      <c r="A6724" t="s">
        <v>6723</v>
      </c>
    </row>
    <row r="6725" spans="1:1" x14ac:dyDescent="0.25">
      <c r="A6725" t="s">
        <v>6724</v>
      </c>
    </row>
    <row r="6726" spans="1:1" x14ac:dyDescent="0.25">
      <c r="A6726" t="s">
        <v>6725</v>
      </c>
    </row>
    <row r="6727" spans="1:1" x14ac:dyDescent="0.25">
      <c r="A6727" t="s">
        <v>6726</v>
      </c>
    </row>
    <row r="6728" spans="1:1" x14ac:dyDescent="0.25">
      <c r="A6728" t="s">
        <v>6727</v>
      </c>
    </row>
    <row r="6729" spans="1:1" x14ac:dyDescent="0.25">
      <c r="A6729" t="s">
        <v>6728</v>
      </c>
    </row>
    <row r="6730" spans="1:1" x14ac:dyDescent="0.25">
      <c r="A6730" t="s">
        <v>6729</v>
      </c>
    </row>
    <row r="6731" spans="1:1" x14ac:dyDescent="0.25">
      <c r="A6731" t="s">
        <v>6730</v>
      </c>
    </row>
    <row r="6732" spans="1:1" x14ac:dyDescent="0.25">
      <c r="A6732" t="s">
        <v>6731</v>
      </c>
    </row>
    <row r="6733" spans="1:1" x14ac:dyDescent="0.25">
      <c r="A6733" t="s">
        <v>6732</v>
      </c>
    </row>
    <row r="6734" spans="1:1" x14ac:dyDescent="0.25">
      <c r="A6734" t="s">
        <v>6733</v>
      </c>
    </row>
    <row r="6735" spans="1:1" x14ac:dyDescent="0.25">
      <c r="A6735" t="s">
        <v>6734</v>
      </c>
    </row>
    <row r="6736" spans="1:1" x14ac:dyDescent="0.25">
      <c r="A6736" t="s">
        <v>6735</v>
      </c>
    </row>
    <row r="6737" spans="1:1" x14ac:dyDescent="0.25">
      <c r="A6737" t="s">
        <v>6736</v>
      </c>
    </row>
    <row r="6738" spans="1:1" x14ac:dyDescent="0.25">
      <c r="A6738" t="s">
        <v>6737</v>
      </c>
    </row>
    <row r="6739" spans="1:1" x14ac:dyDescent="0.25">
      <c r="A6739" t="s">
        <v>6738</v>
      </c>
    </row>
    <row r="6740" spans="1:1" x14ac:dyDescent="0.25">
      <c r="A6740" t="s">
        <v>6739</v>
      </c>
    </row>
    <row r="6741" spans="1:1" x14ac:dyDescent="0.25">
      <c r="A6741" t="s">
        <v>6740</v>
      </c>
    </row>
    <row r="6742" spans="1:1" x14ac:dyDescent="0.25">
      <c r="A6742" t="s">
        <v>6741</v>
      </c>
    </row>
    <row r="6743" spans="1:1" x14ac:dyDescent="0.25">
      <c r="A6743" t="s">
        <v>6742</v>
      </c>
    </row>
    <row r="6744" spans="1:1" x14ac:dyDescent="0.25">
      <c r="A6744" t="s">
        <v>6743</v>
      </c>
    </row>
    <row r="6745" spans="1:1" x14ac:dyDescent="0.25">
      <c r="A6745" t="s">
        <v>6744</v>
      </c>
    </row>
    <row r="6746" spans="1:1" x14ac:dyDescent="0.25">
      <c r="A6746" t="s">
        <v>6745</v>
      </c>
    </row>
    <row r="6747" spans="1:1" x14ac:dyDescent="0.25">
      <c r="A6747" t="s">
        <v>6746</v>
      </c>
    </row>
    <row r="6748" spans="1:1" x14ac:dyDescent="0.25">
      <c r="A6748" t="s">
        <v>6747</v>
      </c>
    </row>
    <row r="6749" spans="1:1" x14ac:dyDescent="0.25">
      <c r="A6749" t="s">
        <v>6748</v>
      </c>
    </row>
    <row r="6750" spans="1:1" x14ac:dyDescent="0.25">
      <c r="A6750" t="s">
        <v>6749</v>
      </c>
    </row>
    <row r="6751" spans="1:1" x14ac:dyDescent="0.25">
      <c r="A6751" t="s">
        <v>6750</v>
      </c>
    </row>
    <row r="6752" spans="1:1" x14ac:dyDescent="0.25">
      <c r="A6752" t="s">
        <v>6751</v>
      </c>
    </row>
    <row r="6753" spans="1:1" x14ac:dyDescent="0.25">
      <c r="A6753" t="s">
        <v>6752</v>
      </c>
    </row>
    <row r="6754" spans="1:1" x14ac:dyDescent="0.25">
      <c r="A6754" t="s">
        <v>6753</v>
      </c>
    </row>
    <row r="6755" spans="1:1" x14ac:dyDescent="0.25">
      <c r="A6755" t="s">
        <v>6754</v>
      </c>
    </row>
    <row r="6756" spans="1:1" x14ac:dyDescent="0.25">
      <c r="A6756" t="s">
        <v>6755</v>
      </c>
    </row>
    <row r="6757" spans="1:1" x14ac:dyDescent="0.25">
      <c r="A6757" t="s">
        <v>6756</v>
      </c>
    </row>
    <row r="6758" spans="1:1" x14ac:dyDescent="0.25">
      <c r="A6758" t="s">
        <v>6757</v>
      </c>
    </row>
    <row r="6759" spans="1:1" x14ac:dyDescent="0.25">
      <c r="A6759" t="s">
        <v>6758</v>
      </c>
    </row>
    <row r="6760" spans="1:1" x14ac:dyDescent="0.25">
      <c r="A6760" t="s">
        <v>6759</v>
      </c>
    </row>
    <row r="6761" spans="1:1" x14ac:dyDescent="0.25">
      <c r="A6761" t="s">
        <v>6760</v>
      </c>
    </row>
    <row r="6762" spans="1:1" x14ac:dyDescent="0.25">
      <c r="A6762" t="s">
        <v>6761</v>
      </c>
    </row>
    <row r="6763" spans="1:1" x14ac:dyDescent="0.25">
      <c r="A6763" t="s">
        <v>6762</v>
      </c>
    </row>
    <row r="6764" spans="1:1" x14ac:dyDescent="0.25">
      <c r="A6764" t="s">
        <v>6763</v>
      </c>
    </row>
    <row r="6765" spans="1:1" x14ac:dyDescent="0.25">
      <c r="A6765" t="s">
        <v>6764</v>
      </c>
    </row>
    <row r="6766" spans="1:1" x14ac:dyDescent="0.25">
      <c r="A6766" t="s">
        <v>6765</v>
      </c>
    </row>
    <row r="6767" spans="1:1" x14ac:dyDescent="0.25">
      <c r="A6767" t="s">
        <v>6766</v>
      </c>
    </row>
    <row r="6768" spans="1:1" x14ac:dyDescent="0.25">
      <c r="A6768" t="s">
        <v>6767</v>
      </c>
    </row>
    <row r="6769" spans="1:1" x14ac:dyDescent="0.25">
      <c r="A6769" t="s">
        <v>6768</v>
      </c>
    </row>
    <row r="6770" spans="1:1" x14ac:dyDescent="0.25">
      <c r="A6770" t="s">
        <v>6769</v>
      </c>
    </row>
    <row r="6771" spans="1:1" x14ac:dyDescent="0.25">
      <c r="A6771" t="s">
        <v>6770</v>
      </c>
    </row>
    <row r="6772" spans="1:1" x14ac:dyDescent="0.25">
      <c r="A6772" t="s">
        <v>6771</v>
      </c>
    </row>
    <row r="6773" spans="1:1" x14ac:dyDescent="0.25">
      <c r="A6773" t="s">
        <v>6772</v>
      </c>
    </row>
    <row r="6774" spans="1:1" x14ac:dyDescent="0.25">
      <c r="A6774" t="s">
        <v>6773</v>
      </c>
    </row>
    <row r="6775" spans="1:1" x14ac:dyDescent="0.25">
      <c r="A6775" t="s">
        <v>6774</v>
      </c>
    </row>
    <row r="6776" spans="1:1" x14ac:dyDescent="0.25">
      <c r="A6776" t="s">
        <v>6775</v>
      </c>
    </row>
    <row r="6777" spans="1:1" x14ac:dyDescent="0.25">
      <c r="A6777" t="s">
        <v>6776</v>
      </c>
    </row>
    <row r="6778" spans="1:1" x14ac:dyDescent="0.25">
      <c r="A6778" t="s">
        <v>6777</v>
      </c>
    </row>
    <row r="6779" spans="1:1" x14ac:dyDescent="0.25">
      <c r="A6779" t="s">
        <v>6778</v>
      </c>
    </row>
    <row r="6780" spans="1:1" x14ac:dyDescent="0.25">
      <c r="A6780" t="s">
        <v>6779</v>
      </c>
    </row>
    <row r="6781" spans="1:1" x14ac:dyDescent="0.25">
      <c r="A6781" t="s">
        <v>6780</v>
      </c>
    </row>
    <row r="6782" spans="1:1" x14ac:dyDescent="0.25">
      <c r="A6782" t="s">
        <v>6781</v>
      </c>
    </row>
    <row r="6783" spans="1:1" x14ac:dyDescent="0.25">
      <c r="A6783" t="s">
        <v>6782</v>
      </c>
    </row>
    <row r="6784" spans="1:1" x14ac:dyDescent="0.25">
      <c r="A6784" t="s">
        <v>6783</v>
      </c>
    </row>
    <row r="6785" spans="1:1" x14ac:dyDescent="0.25">
      <c r="A6785" t="s">
        <v>6784</v>
      </c>
    </row>
    <row r="6786" spans="1:1" x14ac:dyDescent="0.25">
      <c r="A6786" t="s">
        <v>6785</v>
      </c>
    </row>
    <row r="6787" spans="1:1" x14ac:dyDescent="0.25">
      <c r="A6787" t="s">
        <v>6786</v>
      </c>
    </row>
    <row r="6788" spans="1:1" x14ac:dyDescent="0.25">
      <c r="A6788" t="s">
        <v>6787</v>
      </c>
    </row>
    <row r="6789" spans="1:1" x14ac:dyDescent="0.25">
      <c r="A6789" t="s">
        <v>6788</v>
      </c>
    </row>
    <row r="6790" spans="1:1" x14ac:dyDescent="0.25">
      <c r="A6790" t="s">
        <v>6789</v>
      </c>
    </row>
    <row r="6791" spans="1:1" x14ac:dyDescent="0.25">
      <c r="A6791" t="s">
        <v>6790</v>
      </c>
    </row>
    <row r="6792" spans="1:1" x14ac:dyDescent="0.25">
      <c r="A6792" t="s">
        <v>6791</v>
      </c>
    </row>
    <row r="6793" spans="1:1" x14ac:dyDescent="0.25">
      <c r="A6793" t="s">
        <v>6792</v>
      </c>
    </row>
    <row r="6794" spans="1:1" x14ac:dyDescent="0.25">
      <c r="A6794" t="s">
        <v>6793</v>
      </c>
    </row>
    <row r="6795" spans="1:1" x14ac:dyDescent="0.25">
      <c r="A6795" t="s">
        <v>6794</v>
      </c>
    </row>
    <row r="6796" spans="1:1" x14ac:dyDescent="0.25">
      <c r="A6796" t="s">
        <v>6795</v>
      </c>
    </row>
    <row r="6797" spans="1:1" x14ac:dyDescent="0.25">
      <c r="A6797" t="s">
        <v>6796</v>
      </c>
    </row>
    <row r="6798" spans="1:1" x14ac:dyDescent="0.25">
      <c r="A6798" t="s">
        <v>6797</v>
      </c>
    </row>
    <row r="6799" spans="1:1" x14ac:dyDescent="0.25">
      <c r="A6799" t="s">
        <v>6798</v>
      </c>
    </row>
    <row r="6800" spans="1:1" x14ac:dyDescent="0.25">
      <c r="A6800" t="s">
        <v>6799</v>
      </c>
    </row>
    <row r="6801" spans="1:1" x14ac:dyDescent="0.25">
      <c r="A6801" t="s">
        <v>6800</v>
      </c>
    </row>
    <row r="6802" spans="1:1" x14ac:dyDescent="0.25">
      <c r="A6802" t="s">
        <v>6801</v>
      </c>
    </row>
    <row r="6803" spans="1:1" x14ac:dyDescent="0.25">
      <c r="A6803" t="s">
        <v>6802</v>
      </c>
    </row>
    <row r="6804" spans="1:1" x14ac:dyDescent="0.25">
      <c r="A6804" t="s">
        <v>6803</v>
      </c>
    </row>
    <row r="6805" spans="1:1" x14ac:dyDescent="0.25">
      <c r="A6805" t="s">
        <v>6804</v>
      </c>
    </row>
    <row r="6806" spans="1:1" x14ac:dyDescent="0.25">
      <c r="A6806" t="s">
        <v>6805</v>
      </c>
    </row>
    <row r="6807" spans="1:1" x14ac:dyDescent="0.25">
      <c r="A6807" t="s">
        <v>6806</v>
      </c>
    </row>
    <row r="6808" spans="1:1" x14ac:dyDescent="0.25">
      <c r="A6808" t="s">
        <v>6807</v>
      </c>
    </row>
    <row r="6809" spans="1:1" x14ac:dyDescent="0.25">
      <c r="A6809" t="s">
        <v>6808</v>
      </c>
    </row>
    <row r="6810" spans="1:1" x14ac:dyDescent="0.25">
      <c r="A6810" t="s">
        <v>6809</v>
      </c>
    </row>
    <row r="6811" spans="1:1" x14ac:dyDescent="0.25">
      <c r="A6811" t="s">
        <v>6810</v>
      </c>
    </row>
    <row r="6812" spans="1:1" x14ac:dyDescent="0.25">
      <c r="A6812" t="s">
        <v>6811</v>
      </c>
    </row>
    <row r="6813" spans="1:1" x14ac:dyDescent="0.25">
      <c r="A6813" t="s">
        <v>6812</v>
      </c>
    </row>
    <row r="6814" spans="1:1" x14ac:dyDescent="0.25">
      <c r="A6814" t="s">
        <v>6813</v>
      </c>
    </row>
    <row r="6815" spans="1:1" x14ac:dyDescent="0.25">
      <c r="A6815" t="s">
        <v>6814</v>
      </c>
    </row>
    <row r="6816" spans="1:1" x14ac:dyDescent="0.25">
      <c r="A6816" t="s">
        <v>6815</v>
      </c>
    </row>
    <row r="6817" spans="1:1" x14ac:dyDescent="0.25">
      <c r="A6817" t="s">
        <v>6816</v>
      </c>
    </row>
    <row r="6818" spans="1:1" x14ac:dyDescent="0.25">
      <c r="A6818" t="s">
        <v>6817</v>
      </c>
    </row>
    <row r="6819" spans="1:1" x14ac:dyDescent="0.25">
      <c r="A6819" t="s">
        <v>6818</v>
      </c>
    </row>
    <row r="6820" spans="1:1" x14ac:dyDescent="0.25">
      <c r="A6820" t="s">
        <v>6819</v>
      </c>
    </row>
    <row r="6821" spans="1:1" x14ac:dyDescent="0.25">
      <c r="A6821" t="s">
        <v>6820</v>
      </c>
    </row>
    <row r="6822" spans="1:1" x14ac:dyDescent="0.25">
      <c r="A6822" t="s">
        <v>6821</v>
      </c>
    </row>
    <row r="6823" spans="1:1" x14ac:dyDescent="0.25">
      <c r="A6823" t="s">
        <v>6822</v>
      </c>
    </row>
    <row r="6824" spans="1:1" x14ac:dyDescent="0.25">
      <c r="A6824" t="s">
        <v>6823</v>
      </c>
    </row>
    <row r="6825" spans="1:1" x14ac:dyDescent="0.25">
      <c r="A6825" t="s">
        <v>6824</v>
      </c>
    </row>
    <row r="6826" spans="1:1" x14ac:dyDescent="0.25">
      <c r="A6826" t="s">
        <v>6825</v>
      </c>
    </row>
    <row r="6827" spans="1:1" x14ac:dyDescent="0.25">
      <c r="A6827" t="s">
        <v>6826</v>
      </c>
    </row>
    <row r="6828" spans="1:1" x14ac:dyDescent="0.25">
      <c r="A6828" t="s">
        <v>6827</v>
      </c>
    </row>
    <row r="6829" spans="1:1" x14ac:dyDescent="0.25">
      <c r="A6829" t="s">
        <v>6828</v>
      </c>
    </row>
    <row r="6830" spans="1:1" x14ac:dyDescent="0.25">
      <c r="A6830" t="s">
        <v>6829</v>
      </c>
    </row>
    <row r="6831" spans="1:1" x14ac:dyDescent="0.25">
      <c r="A6831" t="s">
        <v>6830</v>
      </c>
    </row>
    <row r="6832" spans="1:1" x14ac:dyDescent="0.25">
      <c r="A6832" t="s">
        <v>6831</v>
      </c>
    </row>
    <row r="6833" spans="1:1" x14ac:dyDescent="0.25">
      <c r="A6833" t="s">
        <v>6832</v>
      </c>
    </row>
    <row r="6834" spans="1:1" x14ac:dyDescent="0.25">
      <c r="A6834" t="s">
        <v>6833</v>
      </c>
    </row>
    <row r="6835" spans="1:1" x14ac:dyDescent="0.25">
      <c r="A6835" t="s">
        <v>6834</v>
      </c>
    </row>
    <row r="6836" spans="1:1" x14ac:dyDescent="0.25">
      <c r="A6836" t="s">
        <v>6835</v>
      </c>
    </row>
    <row r="6837" spans="1:1" x14ac:dyDescent="0.25">
      <c r="A6837" t="s">
        <v>6836</v>
      </c>
    </row>
    <row r="6838" spans="1:1" x14ac:dyDescent="0.25">
      <c r="A6838" t="s">
        <v>6837</v>
      </c>
    </row>
    <row r="6839" spans="1:1" x14ac:dyDescent="0.25">
      <c r="A6839" t="s">
        <v>6838</v>
      </c>
    </row>
    <row r="6840" spans="1:1" x14ac:dyDescent="0.25">
      <c r="A6840" t="s">
        <v>6839</v>
      </c>
    </row>
    <row r="6841" spans="1:1" x14ac:dyDescent="0.25">
      <c r="A6841" t="s">
        <v>6840</v>
      </c>
    </row>
    <row r="6842" spans="1:1" x14ac:dyDescent="0.25">
      <c r="A6842" t="s">
        <v>6841</v>
      </c>
    </row>
    <row r="6843" spans="1:1" x14ac:dyDescent="0.25">
      <c r="A6843" t="s">
        <v>6842</v>
      </c>
    </row>
    <row r="6844" spans="1:1" x14ac:dyDescent="0.25">
      <c r="A6844" t="s">
        <v>6843</v>
      </c>
    </row>
    <row r="6845" spans="1:1" x14ac:dyDescent="0.25">
      <c r="A6845" t="s">
        <v>6844</v>
      </c>
    </row>
    <row r="6846" spans="1:1" x14ac:dyDescent="0.25">
      <c r="A6846" t="s">
        <v>6845</v>
      </c>
    </row>
    <row r="6847" spans="1:1" x14ac:dyDescent="0.25">
      <c r="A6847" t="s">
        <v>6846</v>
      </c>
    </row>
    <row r="6848" spans="1:1" x14ac:dyDescent="0.25">
      <c r="A6848" t="s">
        <v>6847</v>
      </c>
    </row>
    <row r="6849" spans="1:1" x14ac:dyDescent="0.25">
      <c r="A6849" t="s">
        <v>6848</v>
      </c>
    </row>
    <row r="6850" spans="1:1" x14ac:dyDescent="0.25">
      <c r="A6850" t="s">
        <v>6849</v>
      </c>
    </row>
    <row r="6851" spans="1:1" x14ac:dyDescent="0.25">
      <c r="A6851" t="s">
        <v>6850</v>
      </c>
    </row>
    <row r="6852" spans="1:1" x14ac:dyDescent="0.25">
      <c r="A6852" t="s">
        <v>6851</v>
      </c>
    </row>
    <row r="6853" spans="1:1" x14ac:dyDescent="0.25">
      <c r="A6853" t="s">
        <v>6852</v>
      </c>
    </row>
    <row r="6854" spans="1:1" x14ac:dyDescent="0.25">
      <c r="A6854" t="s">
        <v>6853</v>
      </c>
    </row>
    <row r="6855" spans="1:1" x14ac:dyDescent="0.25">
      <c r="A6855" t="s">
        <v>6854</v>
      </c>
    </row>
    <row r="6856" spans="1:1" x14ac:dyDescent="0.25">
      <c r="A6856" t="s">
        <v>6855</v>
      </c>
    </row>
    <row r="6857" spans="1:1" x14ac:dyDescent="0.25">
      <c r="A6857" t="s">
        <v>6856</v>
      </c>
    </row>
    <row r="6858" spans="1:1" x14ac:dyDescent="0.25">
      <c r="A6858" t="s">
        <v>6857</v>
      </c>
    </row>
    <row r="6859" spans="1:1" x14ac:dyDescent="0.25">
      <c r="A6859" t="s">
        <v>6858</v>
      </c>
    </row>
    <row r="6860" spans="1:1" x14ac:dyDescent="0.25">
      <c r="A6860" t="s">
        <v>6859</v>
      </c>
    </row>
    <row r="6861" spans="1:1" x14ac:dyDescent="0.25">
      <c r="A6861" t="s">
        <v>6860</v>
      </c>
    </row>
    <row r="6862" spans="1:1" x14ac:dyDescent="0.25">
      <c r="A6862" t="s">
        <v>6861</v>
      </c>
    </row>
    <row r="6863" spans="1:1" x14ac:dyDescent="0.25">
      <c r="A6863" t="s">
        <v>6862</v>
      </c>
    </row>
    <row r="6864" spans="1:1" x14ac:dyDescent="0.25">
      <c r="A6864" t="s">
        <v>6863</v>
      </c>
    </row>
    <row r="6865" spans="1:1" x14ac:dyDescent="0.25">
      <c r="A6865" t="s">
        <v>6864</v>
      </c>
    </row>
    <row r="6866" spans="1:1" x14ac:dyDescent="0.25">
      <c r="A6866" t="s">
        <v>6865</v>
      </c>
    </row>
    <row r="6867" spans="1:1" x14ac:dyDescent="0.25">
      <c r="A6867" t="s">
        <v>6866</v>
      </c>
    </row>
    <row r="6868" spans="1:1" x14ac:dyDescent="0.25">
      <c r="A6868" t="s">
        <v>6867</v>
      </c>
    </row>
    <row r="6869" spans="1:1" x14ac:dyDescent="0.25">
      <c r="A6869" t="s">
        <v>6868</v>
      </c>
    </row>
    <row r="6870" spans="1:1" x14ac:dyDescent="0.25">
      <c r="A6870" t="s">
        <v>6869</v>
      </c>
    </row>
    <row r="6871" spans="1:1" x14ac:dyDescent="0.25">
      <c r="A6871" t="s">
        <v>6870</v>
      </c>
    </row>
    <row r="6872" spans="1:1" x14ac:dyDescent="0.25">
      <c r="A6872" t="s">
        <v>6871</v>
      </c>
    </row>
    <row r="6873" spans="1:1" x14ac:dyDescent="0.25">
      <c r="A6873" t="s">
        <v>6872</v>
      </c>
    </row>
    <row r="6874" spans="1:1" x14ac:dyDescent="0.25">
      <c r="A6874" t="s">
        <v>6873</v>
      </c>
    </row>
    <row r="6875" spans="1:1" x14ac:dyDescent="0.25">
      <c r="A6875" t="s">
        <v>6874</v>
      </c>
    </row>
    <row r="6876" spans="1:1" x14ac:dyDescent="0.25">
      <c r="A6876" t="s">
        <v>6875</v>
      </c>
    </row>
    <row r="6877" spans="1:1" x14ac:dyDescent="0.25">
      <c r="A6877" t="s">
        <v>6876</v>
      </c>
    </row>
    <row r="6878" spans="1:1" x14ac:dyDescent="0.25">
      <c r="A6878" t="s">
        <v>6877</v>
      </c>
    </row>
    <row r="6879" spans="1:1" x14ac:dyDescent="0.25">
      <c r="A6879" t="s">
        <v>6878</v>
      </c>
    </row>
    <row r="6880" spans="1:1" x14ac:dyDescent="0.25">
      <c r="A6880" t="s">
        <v>6879</v>
      </c>
    </row>
    <row r="6881" spans="1:1" x14ac:dyDescent="0.25">
      <c r="A6881" t="s">
        <v>6880</v>
      </c>
    </row>
    <row r="6882" spans="1:1" x14ac:dyDescent="0.25">
      <c r="A6882" t="s">
        <v>6881</v>
      </c>
    </row>
    <row r="6883" spans="1:1" x14ac:dyDescent="0.25">
      <c r="A6883" t="s">
        <v>6882</v>
      </c>
    </row>
    <row r="6884" spans="1:1" x14ac:dyDescent="0.25">
      <c r="A6884" t="s">
        <v>6883</v>
      </c>
    </row>
    <row r="6885" spans="1:1" x14ac:dyDescent="0.25">
      <c r="A6885" t="s">
        <v>6884</v>
      </c>
    </row>
    <row r="6886" spans="1:1" x14ac:dyDescent="0.25">
      <c r="A6886" t="s">
        <v>6885</v>
      </c>
    </row>
    <row r="6887" spans="1:1" x14ac:dyDescent="0.25">
      <c r="A6887" t="s">
        <v>6886</v>
      </c>
    </row>
    <row r="6888" spans="1:1" x14ac:dyDescent="0.25">
      <c r="A6888" t="s">
        <v>6887</v>
      </c>
    </row>
    <row r="6889" spans="1:1" x14ac:dyDescent="0.25">
      <c r="A6889" t="s">
        <v>6888</v>
      </c>
    </row>
    <row r="6890" spans="1:1" x14ac:dyDescent="0.25">
      <c r="A6890" t="s">
        <v>6889</v>
      </c>
    </row>
    <row r="6891" spans="1:1" x14ac:dyDescent="0.25">
      <c r="A6891" t="s">
        <v>6890</v>
      </c>
    </row>
    <row r="6892" spans="1:1" x14ac:dyDescent="0.25">
      <c r="A6892" t="s">
        <v>6891</v>
      </c>
    </row>
    <row r="6893" spans="1:1" x14ac:dyDescent="0.25">
      <c r="A6893" t="s">
        <v>6892</v>
      </c>
    </row>
    <row r="6894" spans="1:1" x14ac:dyDescent="0.25">
      <c r="A6894" t="s">
        <v>6893</v>
      </c>
    </row>
    <row r="6895" spans="1:1" x14ac:dyDescent="0.25">
      <c r="A6895" t="s">
        <v>6894</v>
      </c>
    </row>
    <row r="6896" spans="1:1" x14ac:dyDescent="0.25">
      <c r="A6896" t="s">
        <v>6895</v>
      </c>
    </row>
    <row r="6897" spans="1:1" x14ac:dyDescent="0.25">
      <c r="A6897" t="s">
        <v>6896</v>
      </c>
    </row>
    <row r="6898" spans="1:1" x14ac:dyDescent="0.25">
      <c r="A6898" t="s">
        <v>6897</v>
      </c>
    </row>
    <row r="6899" spans="1:1" x14ac:dyDescent="0.25">
      <c r="A6899" t="s">
        <v>6898</v>
      </c>
    </row>
    <row r="6900" spans="1:1" x14ac:dyDescent="0.25">
      <c r="A6900" t="s">
        <v>6899</v>
      </c>
    </row>
    <row r="6901" spans="1:1" x14ac:dyDescent="0.25">
      <c r="A6901" t="s">
        <v>6900</v>
      </c>
    </row>
    <row r="6902" spans="1:1" x14ac:dyDescent="0.25">
      <c r="A6902" t="s">
        <v>6901</v>
      </c>
    </row>
    <row r="6903" spans="1:1" x14ac:dyDescent="0.25">
      <c r="A6903" t="s">
        <v>6902</v>
      </c>
    </row>
    <row r="6904" spans="1:1" x14ac:dyDescent="0.25">
      <c r="A6904" t="s">
        <v>6903</v>
      </c>
    </row>
    <row r="6905" spans="1:1" x14ac:dyDescent="0.25">
      <c r="A6905" t="s">
        <v>6904</v>
      </c>
    </row>
    <row r="6906" spans="1:1" x14ac:dyDescent="0.25">
      <c r="A6906" t="s">
        <v>6905</v>
      </c>
    </row>
    <row r="6907" spans="1:1" x14ac:dyDescent="0.25">
      <c r="A6907" t="s">
        <v>6906</v>
      </c>
    </row>
    <row r="6908" spans="1:1" x14ac:dyDescent="0.25">
      <c r="A6908" t="s">
        <v>6907</v>
      </c>
    </row>
    <row r="6909" spans="1:1" x14ac:dyDescent="0.25">
      <c r="A6909" t="s">
        <v>6908</v>
      </c>
    </row>
    <row r="6910" spans="1:1" x14ac:dyDescent="0.25">
      <c r="A6910" t="s">
        <v>6909</v>
      </c>
    </row>
    <row r="6911" spans="1:1" x14ac:dyDescent="0.25">
      <c r="A6911" t="s">
        <v>6910</v>
      </c>
    </row>
    <row r="6912" spans="1:1" x14ac:dyDescent="0.25">
      <c r="A6912" t="s">
        <v>6911</v>
      </c>
    </row>
    <row r="6913" spans="1:1" x14ac:dyDescent="0.25">
      <c r="A6913" t="s">
        <v>6912</v>
      </c>
    </row>
    <row r="6914" spans="1:1" x14ac:dyDescent="0.25">
      <c r="A6914" t="s">
        <v>6913</v>
      </c>
    </row>
    <row r="6915" spans="1:1" x14ac:dyDescent="0.25">
      <c r="A6915" t="s">
        <v>6914</v>
      </c>
    </row>
    <row r="6916" spans="1:1" x14ac:dyDescent="0.25">
      <c r="A6916" t="s">
        <v>6915</v>
      </c>
    </row>
    <row r="6917" spans="1:1" x14ac:dyDescent="0.25">
      <c r="A6917" t="s">
        <v>6916</v>
      </c>
    </row>
    <row r="6918" spans="1:1" x14ac:dyDescent="0.25">
      <c r="A6918" t="s">
        <v>6917</v>
      </c>
    </row>
    <row r="6919" spans="1:1" x14ac:dyDescent="0.25">
      <c r="A6919" t="s">
        <v>6918</v>
      </c>
    </row>
    <row r="6920" spans="1:1" x14ac:dyDescent="0.25">
      <c r="A6920" t="s">
        <v>6919</v>
      </c>
    </row>
    <row r="6921" spans="1:1" x14ac:dyDescent="0.25">
      <c r="A6921" t="s">
        <v>6920</v>
      </c>
    </row>
    <row r="6922" spans="1:1" x14ac:dyDescent="0.25">
      <c r="A6922" t="s">
        <v>6921</v>
      </c>
    </row>
    <row r="6923" spans="1:1" x14ac:dyDescent="0.25">
      <c r="A6923" t="s">
        <v>6922</v>
      </c>
    </row>
    <row r="6924" spans="1:1" x14ac:dyDescent="0.25">
      <c r="A6924" t="s">
        <v>6923</v>
      </c>
    </row>
    <row r="6925" spans="1:1" x14ac:dyDescent="0.25">
      <c r="A6925" t="s">
        <v>6924</v>
      </c>
    </row>
    <row r="6926" spans="1:1" x14ac:dyDescent="0.25">
      <c r="A6926" t="s">
        <v>6925</v>
      </c>
    </row>
    <row r="6927" spans="1:1" x14ac:dyDescent="0.25">
      <c r="A6927" t="s">
        <v>6926</v>
      </c>
    </row>
    <row r="6928" spans="1:1" x14ac:dyDescent="0.25">
      <c r="A6928" t="s">
        <v>6927</v>
      </c>
    </row>
    <row r="6929" spans="1:1" x14ac:dyDescent="0.25">
      <c r="A6929" t="s">
        <v>6928</v>
      </c>
    </row>
    <row r="6930" spans="1:1" x14ac:dyDescent="0.25">
      <c r="A6930" t="s">
        <v>6929</v>
      </c>
    </row>
    <row r="6931" spans="1:1" x14ac:dyDescent="0.25">
      <c r="A6931" t="s">
        <v>6930</v>
      </c>
    </row>
    <row r="6932" spans="1:1" x14ac:dyDescent="0.25">
      <c r="A6932" t="s">
        <v>6931</v>
      </c>
    </row>
    <row r="6933" spans="1:1" x14ac:dyDescent="0.25">
      <c r="A6933" t="s">
        <v>6932</v>
      </c>
    </row>
    <row r="6934" spans="1:1" x14ac:dyDescent="0.25">
      <c r="A6934" t="s">
        <v>6933</v>
      </c>
    </row>
    <row r="6935" spans="1:1" x14ac:dyDescent="0.25">
      <c r="A6935" t="s">
        <v>6934</v>
      </c>
    </row>
    <row r="6936" spans="1:1" x14ac:dyDescent="0.25">
      <c r="A6936" t="s">
        <v>6935</v>
      </c>
    </row>
    <row r="6937" spans="1:1" x14ac:dyDescent="0.25">
      <c r="A6937" t="s">
        <v>6936</v>
      </c>
    </row>
    <row r="6938" spans="1:1" x14ac:dyDescent="0.25">
      <c r="A6938" t="s">
        <v>6937</v>
      </c>
    </row>
    <row r="6939" spans="1:1" x14ac:dyDescent="0.25">
      <c r="A6939" t="s">
        <v>6938</v>
      </c>
    </row>
    <row r="6940" spans="1:1" x14ac:dyDescent="0.25">
      <c r="A6940" t="s">
        <v>6939</v>
      </c>
    </row>
    <row r="6941" spans="1:1" x14ac:dyDescent="0.25">
      <c r="A6941" t="s">
        <v>6940</v>
      </c>
    </row>
    <row r="6942" spans="1:1" x14ac:dyDescent="0.25">
      <c r="A6942" t="s">
        <v>6941</v>
      </c>
    </row>
    <row r="6943" spans="1:1" x14ac:dyDescent="0.25">
      <c r="A6943" t="s">
        <v>6942</v>
      </c>
    </row>
    <row r="6944" spans="1:1" x14ac:dyDescent="0.25">
      <c r="A6944" t="s">
        <v>6943</v>
      </c>
    </row>
    <row r="6945" spans="1:1" x14ac:dyDescent="0.25">
      <c r="A6945" t="s">
        <v>6944</v>
      </c>
    </row>
    <row r="6946" spans="1:1" x14ac:dyDescent="0.25">
      <c r="A6946" t="s">
        <v>6945</v>
      </c>
    </row>
    <row r="6947" spans="1:1" x14ac:dyDescent="0.25">
      <c r="A6947" t="s">
        <v>6946</v>
      </c>
    </row>
    <row r="6948" spans="1:1" x14ac:dyDescent="0.25">
      <c r="A6948" t="s">
        <v>6947</v>
      </c>
    </row>
    <row r="6949" spans="1:1" x14ac:dyDescent="0.25">
      <c r="A6949" t="s">
        <v>6948</v>
      </c>
    </row>
    <row r="6950" spans="1:1" x14ac:dyDescent="0.25">
      <c r="A6950" t="s">
        <v>6949</v>
      </c>
    </row>
    <row r="6951" spans="1:1" x14ac:dyDescent="0.25">
      <c r="A6951" t="s">
        <v>6950</v>
      </c>
    </row>
    <row r="6952" spans="1:1" x14ac:dyDescent="0.25">
      <c r="A6952" t="s">
        <v>6951</v>
      </c>
    </row>
    <row r="6953" spans="1:1" x14ac:dyDescent="0.25">
      <c r="A6953" t="s">
        <v>6952</v>
      </c>
    </row>
    <row r="6954" spans="1:1" x14ac:dyDescent="0.25">
      <c r="A6954" t="s">
        <v>6953</v>
      </c>
    </row>
    <row r="6955" spans="1:1" x14ac:dyDescent="0.25">
      <c r="A6955" t="s">
        <v>6954</v>
      </c>
    </row>
    <row r="6956" spans="1:1" x14ac:dyDescent="0.25">
      <c r="A6956" t="s">
        <v>6955</v>
      </c>
    </row>
    <row r="6957" spans="1:1" x14ac:dyDescent="0.25">
      <c r="A6957" t="s">
        <v>6956</v>
      </c>
    </row>
    <row r="6958" spans="1:1" x14ac:dyDescent="0.25">
      <c r="A6958" t="s">
        <v>6957</v>
      </c>
    </row>
    <row r="6959" spans="1:1" x14ac:dyDescent="0.25">
      <c r="A6959" t="s">
        <v>6958</v>
      </c>
    </row>
    <row r="6960" spans="1:1" x14ac:dyDescent="0.25">
      <c r="A6960" t="s">
        <v>6959</v>
      </c>
    </row>
    <row r="6961" spans="1:1" x14ac:dyDescent="0.25">
      <c r="A6961" t="s">
        <v>6960</v>
      </c>
    </row>
    <row r="6962" spans="1:1" x14ac:dyDescent="0.25">
      <c r="A6962" t="s">
        <v>6961</v>
      </c>
    </row>
    <row r="6963" spans="1:1" x14ac:dyDescent="0.25">
      <c r="A6963" t="s">
        <v>6962</v>
      </c>
    </row>
    <row r="6964" spans="1:1" x14ac:dyDescent="0.25">
      <c r="A6964" t="s">
        <v>6963</v>
      </c>
    </row>
    <row r="6965" spans="1:1" x14ac:dyDescent="0.25">
      <c r="A6965" t="s">
        <v>6964</v>
      </c>
    </row>
    <row r="6966" spans="1:1" x14ac:dyDescent="0.25">
      <c r="A6966" t="s">
        <v>6965</v>
      </c>
    </row>
    <row r="6967" spans="1:1" x14ac:dyDescent="0.25">
      <c r="A6967" t="s">
        <v>6966</v>
      </c>
    </row>
    <row r="6968" spans="1:1" x14ac:dyDescent="0.25">
      <c r="A6968" t="s">
        <v>6967</v>
      </c>
    </row>
    <row r="6969" spans="1:1" x14ac:dyDescent="0.25">
      <c r="A6969" t="s">
        <v>6968</v>
      </c>
    </row>
    <row r="6970" spans="1:1" x14ac:dyDescent="0.25">
      <c r="A6970" t="s">
        <v>6969</v>
      </c>
    </row>
    <row r="6971" spans="1:1" x14ac:dyDescent="0.25">
      <c r="A6971" t="s">
        <v>6970</v>
      </c>
    </row>
    <row r="6972" spans="1:1" x14ac:dyDescent="0.25">
      <c r="A6972" t="s">
        <v>6971</v>
      </c>
    </row>
    <row r="6973" spans="1:1" x14ac:dyDescent="0.25">
      <c r="A6973" t="s">
        <v>6972</v>
      </c>
    </row>
    <row r="6974" spans="1:1" x14ac:dyDescent="0.25">
      <c r="A6974" t="s">
        <v>6973</v>
      </c>
    </row>
    <row r="6975" spans="1:1" x14ac:dyDescent="0.25">
      <c r="A6975" t="s">
        <v>6974</v>
      </c>
    </row>
    <row r="6976" spans="1:1" x14ac:dyDescent="0.25">
      <c r="A6976" t="s">
        <v>6975</v>
      </c>
    </row>
    <row r="6977" spans="1:1" x14ac:dyDescent="0.25">
      <c r="A6977" t="s">
        <v>6976</v>
      </c>
    </row>
    <row r="6978" spans="1:1" x14ac:dyDescent="0.25">
      <c r="A6978" t="s">
        <v>6977</v>
      </c>
    </row>
    <row r="6979" spans="1:1" x14ac:dyDescent="0.25">
      <c r="A6979" t="s">
        <v>6978</v>
      </c>
    </row>
    <row r="6980" spans="1:1" x14ac:dyDescent="0.25">
      <c r="A6980" t="s">
        <v>6979</v>
      </c>
    </row>
    <row r="6981" spans="1:1" x14ac:dyDescent="0.25">
      <c r="A6981" t="s">
        <v>6980</v>
      </c>
    </row>
    <row r="6982" spans="1:1" x14ac:dyDescent="0.25">
      <c r="A6982" t="s">
        <v>6981</v>
      </c>
    </row>
    <row r="6983" spans="1:1" x14ac:dyDescent="0.25">
      <c r="A6983" t="s">
        <v>6982</v>
      </c>
    </row>
    <row r="6984" spans="1:1" x14ac:dyDescent="0.25">
      <c r="A6984" t="s">
        <v>6983</v>
      </c>
    </row>
    <row r="6985" spans="1:1" x14ac:dyDescent="0.25">
      <c r="A6985" t="s">
        <v>6984</v>
      </c>
    </row>
    <row r="6986" spans="1:1" x14ac:dyDescent="0.25">
      <c r="A6986" t="s">
        <v>6985</v>
      </c>
    </row>
    <row r="6987" spans="1:1" x14ac:dyDescent="0.25">
      <c r="A6987" t="s">
        <v>6986</v>
      </c>
    </row>
    <row r="6988" spans="1:1" x14ac:dyDescent="0.25">
      <c r="A6988" t="s">
        <v>6987</v>
      </c>
    </row>
    <row r="6989" spans="1:1" x14ac:dyDescent="0.25">
      <c r="A6989" t="s">
        <v>6988</v>
      </c>
    </row>
    <row r="6990" spans="1:1" x14ac:dyDescent="0.25">
      <c r="A6990" t="s">
        <v>6989</v>
      </c>
    </row>
    <row r="6991" spans="1:1" x14ac:dyDescent="0.25">
      <c r="A6991" t="s">
        <v>6990</v>
      </c>
    </row>
    <row r="6992" spans="1:1" x14ac:dyDescent="0.25">
      <c r="A6992" t="s">
        <v>6991</v>
      </c>
    </row>
    <row r="6993" spans="1:1" x14ac:dyDescent="0.25">
      <c r="A6993" t="s">
        <v>6992</v>
      </c>
    </row>
    <row r="6994" spans="1:1" x14ac:dyDescent="0.25">
      <c r="A6994" t="s">
        <v>6993</v>
      </c>
    </row>
    <row r="6995" spans="1:1" x14ac:dyDescent="0.25">
      <c r="A6995" t="s">
        <v>6994</v>
      </c>
    </row>
    <row r="6996" spans="1:1" x14ac:dyDescent="0.25">
      <c r="A6996" t="s">
        <v>6995</v>
      </c>
    </row>
    <row r="6997" spans="1:1" x14ac:dyDescent="0.25">
      <c r="A6997" t="s">
        <v>6996</v>
      </c>
    </row>
    <row r="6998" spans="1:1" x14ac:dyDescent="0.25">
      <c r="A6998" t="s">
        <v>6997</v>
      </c>
    </row>
    <row r="6999" spans="1:1" x14ac:dyDescent="0.25">
      <c r="A6999" t="s">
        <v>6998</v>
      </c>
    </row>
    <row r="7000" spans="1:1" x14ac:dyDescent="0.25">
      <c r="A7000" t="s">
        <v>6999</v>
      </c>
    </row>
    <row r="7001" spans="1:1" x14ac:dyDescent="0.25">
      <c r="A7001" t="s">
        <v>7000</v>
      </c>
    </row>
    <row r="7002" spans="1:1" x14ac:dyDescent="0.25">
      <c r="A7002" t="s">
        <v>7001</v>
      </c>
    </row>
    <row r="7003" spans="1:1" x14ac:dyDescent="0.25">
      <c r="A7003" t="s">
        <v>7002</v>
      </c>
    </row>
    <row r="7004" spans="1:1" x14ac:dyDescent="0.25">
      <c r="A7004" t="s">
        <v>7003</v>
      </c>
    </row>
    <row r="7005" spans="1:1" x14ac:dyDescent="0.25">
      <c r="A7005" t="s">
        <v>7004</v>
      </c>
    </row>
    <row r="7006" spans="1:1" x14ac:dyDescent="0.25">
      <c r="A7006" t="s">
        <v>7005</v>
      </c>
    </row>
    <row r="7007" spans="1:1" x14ac:dyDescent="0.25">
      <c r="A7007" t="s">
        <v>7006</v>
      </c>
    </row>
    <row r="7008" spans="1:1" x14ac:dyDescent="0.25">
      <c r="A7008" t="s">
        <v>7007</v>
      </c>
    </row>
    <row r="7009" spans="1:1" x14ac:dyDescent="0.25">
      <c r="A7009" t="s">
        <v>7008</v>
      </c>
    </row>
    <row r="7010" spans="1:1" x14ac:dyDescent="0.25">
      <c r="A7010" t="s">
        <v>7009</v>
      </c>
    </row>
    <row r="7011" spans="1:1" x14ac:dyDescent="0.25">
      <c r="A7011" t="s">
        <v>7010</v>
      </c>
    </row>
    <row r="7012" spans="1:1" x14ac:dyDescent="0.25">
      <c r="A7012" t="s">
        <v>7011</v>
      </c>
    </row>
    <row r="7013" spans="1:1" x14ac:dyDescent="0.25">
      <c r="A7013" t="s">
        <v>7012</v>
      </c>
    </row>
    <row r="7014" spans="1:1" x14ac:dyDescent="0.25">
      <c r="A7014" t="s">
        <v>7013</v>
      </c>
    </row>
    <row r="7015" spans="1:1" x14ac:dyDescent="0.25">
      <c r="A7015" t="s">
        <v>7014</v>
      </c>
    </row>
    <row r="7016" spans="1:1" x14ac:dyDescent="0.25">
      <c r="A7016" t="s">
        <v>7015</v>
      </c>
    </row>
    <row r="7017" spans="1:1" x14ac:dyDescent="0.25">
      <c r="A7017" t="s">
        <v>7016</v>
      </c>
    </row>
    <row r="7018" spans="1:1" x14ac:dyDescent="0.25">
      <c r="A7018" t="s">
        <v>7017</v>
      </c>
    </row>
    <row r="7019" spans="1:1" x14ac:dyDescent="0.25">
      <c r="A7019" t="s">
        <v>7018</v>
      </c>
    </row>
    <row r="7020" spans="1:1" x14ac:dyDescent="0.25">
      <c r="A7020" t="s">
        <v>7019</v>
      </c>
    </row>
    <row r="7021" spans="1:1" x14ac:dyDescent="0.25">
      <c r="A7021" t="s">
        <v>7020</v>
      </c>
    </row>
    <row r="7022" spans="1:1" x14ac:dyDescent="0.25">
      <c r="A7022" t="s">
        <v>7021</v>
      </c>
    </row>
    <row r="7023" spans="1:1" x14ac:dyDescent="0.25">
      <c r="A7023" t="s">
        <v>7022</v>
      </c>
    </row>
    <row r="7024" spans="1:1" x14ac:dyDescent="0.25">
      <c r="A7024" t="s">
        <v>7023</v>
      </c>
    </row>
    <row r="7025" spans="1:1" x14ac:dyDescent="0.25">
      <c r="A7025" t="s">
        <v>7024</v>
      </c>
    </row>
    <row r="7026" spans="1:1" x14ac:dyDescent="0.25">
      <c r="A7026" t="s">
        <v>7025</v>
      </c>
    </row>
    <row r="7027" spans="1:1" x14ac:dyDescent="0.25">
      <c r="A7027" t="s">
        <v>7026</v>
      </c>
    </row>
    <row r="7028" spans="1:1" x14ac:dyDescent="0.25">
      <c r="A7028" t="s">
        <v>7027</v>
      </c>
    </row>
    <row r="7029" spans="1:1" x14ac:dyDescent="0.25">
      <c r="A7029" t="s">
        <v>7028</v>
      </c>
    </row>
    <row r="7030" spans="1:1" x14ac:dyDescent="0.25">
      <c r="A7030" t="s">
        <v>7029</v>
      </c>
    </row>
    <row r="7031" spans="1:1" x14ac:dyDescent="0.25">
      <c r="A7031" t="s">
        <v>7030</v>
      </c>
    </row>
    <row r="7032" spans="1:1" x14ac:dyDescent="0.25">
      <c r="A7032" t="s">
        <v>7031</v>
      </c>
    </row>
    <row r="7033" spans="1:1" x14ac:dyDescent="0.25">
      <c r="A7033" t="s">
        <v>7032</v>
      </c>
    </row>
    <row r="7034" spans="1:1" x14ac:dyDescent="0.25">
      <c r="A7034" t="s">
        <v>7033</v>
      </c>
    </row>
    <row r="7035" spans="1:1" x14ac:dyDescent="0.25">
      <c r="A7035" t="s">
        <v>7034</v>
      </c>
    </row>
    <row r="7036" spans="1:1" x14ac:dyDescent="0.25">
      <c r="A7036" t="s">
        <v>7035</v>
      </c>
    </row>
    <row r="7037" spans="1:1" x14ac:dyDescent="0.25">
      <c r="A7037" t="s">
        <v>7036</v>
      </c>
    </row>
    <row r="7038" spans="1:1" x14ac:dyDescent="0.25">
      <c r="A7038" t="s">
        <v>7037</v>
      </c>
    </row>
    <row r="7039" spans="1:1" x14ac:dyDescent="0.25">
      <c r="A7039" t="s">
        <v>7038</v>
      </c>
    </row>
    <row r="7040" spans="1:1" x14ac:dyDescent="0.25">
      <c r="A7040" t="s">
        <v>7039</v>
      </c>
    </row>
    <row r="7041" spans="1:1" x14ac:dyDescent="0.25">
      <c r="A7041" t="s">
        <v>7040</v>
      </c>
    </row>
    <row r="7042" spans="1:1" x14ac:dyDescent="0.25">
      <c r="A7042" t="s">
        <v>7041</v>
      </c>
    </row>
    <row r="7043" spans="1:1" x14ac:dyDescent="0.25">
      <c r="A7043" t="s">
        <v>7042</v>
      </c>
    </row>
    <row r="7044" spans="1:1" x14ac:dyDescent="0.25">
      <c r="A7044" t="s">
        <v>7043</v>
      </c>
    </row>
    <row r="7045" spans="1:1" x14ac:dyDescent="0.25">
      <c r="A7045" t="s">
        <v>7044</v>
      </c>
    </row>
    <row r="7046" spans="1:1" x14ac:dyDescent="0.25">
      <c r="A7046" t="s">
        <v>7045</v>
      </c>
    </row>
    <row r="7047" spans="1:1" x14ac:dyDescent="0.25">
      <c r="A7047" t="s">
        <v>7046</v>
      </c>
    </row>
    <row r="7048" spans="1:1" x14ac:dyDescent="0.25">
      <c r="A7048" t="s">
        <v>7047</v>
      </c>
    </row>
    <row r="7049" spans="1:1" x14ac:dyDescent="0.25">
      <c r="A7049" t="s">
        <v>7048</v>
      </c>
    </row>
    <row r="7050" spans="1:1" x14ac:dyDescent="0.25">
      <c r="A7050" t="s">
        <v>7049</v>
      </c>
    </row>
    <row r="7051" spans="1:1" x14ac:dyDescent="0.25">
      <c r="A7051" t="s">
        <v>7050</v>
      </c>
    </row>
    <row r="7052" spans="1:1" x14ac:dyDescent="0.25">
      <c r="A7052" t="s">
        <v>7051</v>
      </c>
    </row>
    <row r="7053" spans="1:1" x14ac:dyDescent="0.25">
      <c r="A7053" t="s">
        <v>7052</v>
      </c>
    </row>
    <row r="7054" spans="1:1" x14ac:dyDescent="0.25">
      <c r="A7054" t="s">
        <v>7053</v>
      </c>
    </row>
    <row r="7055" spans="1:1" x14ac:dyDescent="0.25">
      <c r="A7055" t="s">
        <v>7054</v>
      </c>
    </row>
    <row r="7056" spans="1:1" x14ac:dyDescent="0.25">
      <c r="A7056" t="s">
        <v>7055</v>
      </c>
    </row>
    <row r="7057" spans="1:1" x14ac:dyDescent="0.25">
      <c r="A7057" t="s">
        <v>7056</v>
      </c>
    </row>
    <row r="7058" spans="1:1" x14ac:dyDescent="0.25">
      <c r="A7058" t="s">
        <v>7057</v>
      </c>
    </row>
    <row r="7059" spans="1:1" x14ac:dyDescent="0.25">
      <c r="A7059" t="s">
        <v>7058</v>
      </c>
    </row>
    <row r="7060" spans="1:1" x14ac:dyDescent="0.25">
      <c r="A7060" t="s">
        <v>7059</v>
      </c>
    </row>
    <row r="7061" spans="1:1" x14ac:dyDescent="0.25">
      <c r="A7061" t="s">
        <v>7060</v>
      </c>
    </row>
    <row r="7062" spans="1:1" x14ac:dyDescent="0.25">
      <c r="A7062" t="s">
        <v>7061</v>
      </c>
    </row>
    <row r="7063" spans="1:1" x14ac:dyDescent="0.25">
      <c r="A7063" t="s">
        <v>7062</v>
      </c>
    </row>
    <row r="7064" spans="1:1" x14ac:dyDescent="0.25">
      <c r="A7064" t="s">
        <v>7063</v>
      </c>
    </row>
    <row r="7065" spans="1:1" x14ac:dyDescent="0.25">
      <c r="A7065" t="s">
        <v>7064</v>
      </c>
    </row>
    <row r="7066" spans="1:1" x14ac:dyDescent="0.25">
      <c r="A7066" t="s">
        <v>7065</v>
      </c>
    </row>
    <row r="7067" spans="1:1" x14ac:dyDescent="0.25">
      <c r="A7067" t="s">
        <v>7066</v>
      </c>
    </row>
    <row r="7068" spans="1:1" x14ac:dyDescent="0.25">
      <c r="A7068" t="s">
        <v>7067</v>
      </c>
    </row>
    <row r="7069" spans="1:1" x14ac:dyDescent="0.25">
      <c r="A7069" t="s">
        <v>7068</v>
      </c>
    </row>
    <row r="7070" spans="1:1" x14ac:dyDescent="0.25">
      <c r="A7070" t="s">
        <v>7069</v>
      </c>
    </row>
    <row r="7071" spans="1:1" x14ac:dyDescent="0.25">
      <c r="A7071" t="s">
        <v>7070</v>
      </c>
    </row>
    <row r="7072" spans="1:1" x14ac:dyDescent="0.25">
      <c r="A7072" t="s">
        <v>7071</v>
      </c>
    </row>
    <row r="7073" spans="1:1" x14ac:dyDescent="0.25">
      <c r="A7073" t="s">
        <v>7072</v>
      </c>
    </row>
    <row r="7074" spans="1:1" x14ac:dyDescent="0.25">
      <c r="A7074" t="s">
        <v>7073</v>
      </c>
    </row>
    <row r="7075" spans="1:1" x14ac:dyDescent="0.25">
      <c r="A7075" t="s">
        <v>7074</v>
      </c>
    </row>
    <row r="7076" spans="1:1" x14ac:dyDescent="0.25">
      <c r="A7076" t="s">
        <v>7075</v>
      </c>
    </row>
    <row r="7077" spans="1:1" x14ac:dyDescent="0.25">
      <c r="A7077" t="s">
        <v>7076</v>
      </c>
    </row>
    <row r="7078" spans="1:1" x14ac:dyDescent="0.25">
      <c r="A7078" t="s">
        <v>7077</v>
      </c>
    </row>
    <row r="7079" spans="1:1" x14ac:dyDescent="0.25">
      <c r="A7079" t="s">
        <v>7078</v>
      </c>
    </row>
    <row r="7080" spans="1:1" x14ac:dyDescent="0.25">
      <c r="A7080" t="s">
        <v>7079</v>
      </c>
    </row>
    <row r="7081" spans="1:1" x14ac:dyDescent="0.25">
      <c r="A7081" t="s">
        <v>7080</v>
      </c>
    </row>
    <row r="7082" spans="1:1" x14ac:dyDescent="0.25">
      <c r="A7082" t="s">
        <v>7081</v>
      </c>
    </row>
    <row r="7083" spans="1:1" x14ac:dyDescent="0.25">
      <c r="A7083" t="s">
        <v>7082</v>
      </c>
    </row>
    <row r="7084" spans="1:1" x14ac:dyDescent="0.25">
      <c r="A7084" t="s">
        <v>7083</v>
      </c>
    </row>
    <row r="7085" spans="1:1" x14ac:dyDescent="0.25">
      <c r="A7085" t="s">
        <v>7084</v>
      </c>
    </row>
    <row r="7086" spans="1:1" x14ac:dyDescent="0.25">
      <c r="A7086" t="s">
        <v>7085</v>
      </c>
    </row>
    <row r="7087" spans="1:1" x14ac:dyDescent="0.25">
      <c r="A7087" t="s">
        <v>7086</v>
      </c>
    </row>
    <row r="7088" spans="1:1" x14ac:dyDescent="0.25">
      <c r="A7088" t="s">
        <v>7087</v>
      </c>
    </row>
    <row r="7089" spans="1:1" x14ac:dyDescent="0.25">
      <c r="A7089" t="s">
        <v>7088</v>
      </c>
    </row>
    <row r="7090" spans="1:1" x14ac:dyDescent="0.25">
      <c r="A7090" t="s">
        <v>7089</v>
      </c>
    </row>
    <row r="7091" spans="1:1" x14ac:dyDescent="0.25">
      <c r="A7091" t="s">
        <v>7090</v>
      </c>
    </row>
    <row r="7092" spans="1:1" x14ac:dyDescent="0.25">
      <c r="A7092" t="s">
        <v>7091</v>
      </c>
    </row>
    <row r="7093" spans="1:1" x14ac:dyDescent="0.25">
      <c r="A7093" t="s">
        <v>7092</v>
      </c>
    </row>
    <row r="7094" spans="1:1" x14ac:dyDescent="0.25">
      <c r="A7094" t="s">
        <v>7093</v>
      </c>
    </row>
    <row r="7095" spans="1:1" x14ac:dyDescent="0.25">
      <c r="A7095" t="s">
        <v>7094</v>
      </c>
    </row>
    <row r="7096" spans="1:1" x14ac:dyDescent="0.25">
      <c r="A7096" t="s">
        <v>7095</v>
      </c>
    </row>
    <row r="7097" spans="1:1" x14ac:dyDescent="0.25">
      <c r="A7097" t="s">
        <v>7096</v>
      </c>
    </row>
    <row r="7098" spans="1:1" x14ac:dyDescent="0.25">
      <c r="A7098" t="s">
        <v>7097</v>
      </c>
    </row>
    <row r="7099" spans="1:1" x14ac:dyDescent="0.25">
      <c r="A7099" t="s">
        <v>7098</v>
      </c>
    </row>
    <row r="7100" spans="1:1" x14ac:dyDescent="0.25">
      <c r="A7100" t="s">
        <v>7099</v>
      </c>
    </row>
    <row r="7101" spans="1:1" x14ac:dyDescent="0.25">
      <c r="A7101" t="s">
        <v>7100</v>
      </c>
    </row>
    <row r="7102" spans="1:1" x14ac:dyDescent="0.25">
      <c r="A7102" t="s">
        <v>7101</v>
      </c>
    </row>
    <row r="7103" spans="1:1" x14ac:dyDescent="0.25">
      <c r="A7103" t="s">
        <v>7102</v>
      </c>
    </row>
    <row r="7104" spans="1:1" x14ac:dyDescent="0.25">
      <c r="A7104" t="s">
        <v>7103</v>
      </c>
    </row>
    <row r="7105" spans="1:1" x14ac:dyDescent="0.25">
      <c r="A7105" t="s">
        <v>7104</v>
      </c>
    </row>
    <row r="7106" spans="1:1" x14ac:dyDescent="0.25">
      <c r="A7106" t="s">
        <v>7105</v>
      </c>
    </row>
    <row r="7107" spans="1:1" x14ac:dyDescent="0.25">
      <c r="A7107" t="s">
        <v>7106</v>
      </c>
    </row>
    <row r="7108" spans="1:1" x14ac:dyDescent="0.25">
      <c r="A7108" t="s">
        <v>7107</v>
      </c>
    </row>
    <row r="7109" spans="1:1" x14ac:dyDescent="0.25">
      <c r="A7109" t="s">
        <v>7108</v>
      </c>
    </row>
    <row r="7110" spans="1:1" x14ac:dyDescent="0.25">
      <c r="A7110" t="s">
        <v>7109</v>
      </c>
    </row>
    <row r="7111" spans="1:1" x14ac:dyDescent="0.25">
      <c r="A7111" t="s">
        <v>7110</v>
      </c>
    </row>
    <row r="7112" spans="1:1" x14ac:dyDescent="0.25">
      <c r="A7112" t="s">
        <v>7111</v>
      </c>
    </row>
    <row r="7113" spans="1:1" x14ac:dyDescent="0.25">
      <c r="A7113" t="s">
        <v>7112</v>
      </c>
    </row>
    <row r="7114" spans="1:1" x14ac:dyDescent="0.25">
      <c r="A7114" t="s">
        <v>7113</v>
      </c>
    </row>
    <row r="7115" spans="1:1" x14ac:dyDescent="0.25">
      <c r="A7115" t="s">
        <v>7114</v>
      </c>
    </row>
    <row r="7116" spans="1:1" x14ac:dyDescent="0.25">
      <c r="A7116" t="s">
        <v>7115</v>
      </c>
    </row>
    <row r="7117" spans="1:1" x14ac:dyDescent="0.25">
      <c r="A7117" t="s">
        <v>7116</v>
      </c>
    </row>
    <row r="7118" spans="1:1" x14ac:dyDescent="0.25">
      <c r="A7118" t="s">
        <v>7117</v>
      </c>
    </row>
    <row r="7119" spans="1:1" x14ac:dyDescent="0.25">
      <c r="A7119" t="s">
        <v>7118</v>
      </c>
    </row>
    <row r="7120" spans="1:1" x14ac:dyDescent="0.25">
      <c r="A7120" t="s">
        <v>7119</v>
      </c>
    </row>
    <row r="7121" spans="1:1" x14ac:dyDescent="0.25">
      <c r="A7121" t="s">
        <v>7120</v>
      </c>
    </row>
    <row r="7122" spans="1:1" x14ac:dyDescent="0.25">
      <c r="A7122" t="s">
        <v>7121</v>
      </c>
    </row>
    <row r="7123" spans="1:1" x14ac:dyDescent="0.25">
      <c r="A7123" t="s">
        <v>7122</v>
      </c>
    </row>
    <row r="7124" spans="1:1" x14ac:dyDescent="0.25">
      <c r="A7124" t="s">
        <v>7123</v>
      </c>
    </row>
    <row r="7125" spans="1:1" x14ac:dyDescent="0.25">
      <c r="A7125" t="s">
        <v>7124</v>
      </c>
    </row>
    <row r="7126" spans="1:1" x14ac:dyDescent="0.25">
      <c r="A7126" t="s">
        <v>7125</v>
      </c>
    </row>
    <row r="7127" spans="1:1" x14ac:dyDescent="0.25">
      <c r="A7127" t="s">
        <v>7126</v>
      </c>
    </row>
    <row r="7128" spans="1:1" x14ac:dyDescent="0.25">
      <c r="A7128" t="s">
        <v>7127</v>
      </c>
    </row>
    <row r="7129" spans="1:1" x14ac:dyDescent="0.25">
      <c r="A7129" t="s">
        <v>7128</v>
      </c>
    </row>
    <row r="7130" spans="1:1" x14ac:dyDescent="0.25">
      <c r="A7130" t="s">
        <v>7129</v>
      </c>
    </row>
    <row r="7131" spans="1:1" x14ac:dyDescent="0.25">
      <c r="A7131" t="s">
        <v>7130</v>
      </c>
    </row>
    <row r="7132" spans="1:1" x14ac:dyDescent="0.25">
      <c r="A7132" t="s">
        <v>7131</v>
      </c>
    </row>
    <row r="7133" spans="1:1" x14ac:dyDescent="0.25">
      <c r="A7133" t="s">
        <v>7132</v>
      </c>
    </row>
    <row r="7134" spans="1:1" x14ac:dyDescent="0.25">
      <c r="A7134" t="s">
        <v>7133</v>
      </c>
    </row>
    <row r="7135" spans="1:1" x14ac:dyDescent="0.25">
      <c r="A7135" t="s">
        <v>7134</v>
      </c>
    </row>
    <row r="7136" spans="1:1" x14ac:dyDescent="0.25">
      <c r="A7136" t="s">
        <v>7135</v>
      </c>
    </row>
    <row r="7137" spans="1:1" x14ac:dyDescent="0.25">
      <c r="A7137" t="s">
        <v>7136</v>
      </c>
    </row>
    <row r="7138" spans="1:1" x14ac:dyDescent="0.25">
      <c r="A7138" t="s">
        <v>7137</v>
      </c>
    </row>
    <row r="7139" spans="1:1" x14ac:dyDescent="0.25">
      <c r="A7139" t="s">
        <v>7138</v>
      </c>
    </row>
    <row r="7140" spans="1:1" x14ac:dyDescent="0.25">
      <c r="A7140" t="s">
        <v>7139</v>
      </c>
    </row>
    <row r="7141" spans="1:1" x14ac:dyDescent="0.25">
      <c r="A7141" t="s">
        <v>7140</v>
      </c>
    </row>
    <row r="7142" spans="1:1" x14ac:dyDescent="0.25">
      <c r="A7142" t="s">
        <v>7141</v>
      </c>
    </row>
    <row r="7143" spans="1:1" x14ac:dyDescent="0.25">
      <c r="A7143" t="s">
        <v>7142</v>
      </c>
    </row>
    <row r="7144" spans="1:1" x14ac:dyDescent="0.25">
      <c r="A7144" t="s">
        <v>7143</v>
      </c>
    </row>
    <row r="7145" spans="1:1" x14ac:dyDescent="0.25">
      <c r="A7145" t="s">
        <v>7144</v>
      </c>
    </row>
    <row r="7146" spans="1:1" x14ac:dyDescent="0.25">
      <c r="A7146" t="s">
        <v>7145</v>
      </c>
    </row>
    <row r="7147" spans="1:1" x14ac:dyDescent="0.25">
      <c r="A7147" t="s">
        <v>7146</v>
      </c>
    </row>
    <row r="7148" spans="1:1" x14ac:dyDescent="0.25">
      <c r="A7148" t="s">
        <v>7147</v>
      </c>
    </row>
    <row r="7149" spans="1:1" x14ac:dyDescent="0.25">
      <c r="A7149" t="s">
        <v>7148</v>
      </c>
    </row>
    <row r="7150" spans="1:1" x14ac:dyDescent="0.25">
      <c r="A7150" t="s">
        <v>7149</v>
      </c>
    </row>
    <row r="7151" spans="1:1" x14ac:dyDescent="0.25">
      <c r="A7151" t="s">
        <v>7150</v>
      </c>
    </row>
    <row r="7152" spans="1:1" x14ac:dyDescent="0.25">
      <c r="A7152" t="s">
        <v>7151</v>
      </c>
    </row>
    <row r="7153" spans="1:1" x14ac:dyDescent="0.25">
      <c r="A7153" t="s">
        <v>7152</v>
      </c>
    </row>
    <row r="7154" spans="1:1" x14ac:dyDescent="0.25">
      <c r="A7154" t="s">
        <v>7153</v>
      </c>
    </row>
    <row r="7155" spans="1:1" x14ac:dyDescent="0.25">
      <c r="A7155" t="s">
        <v>7154</v>
      </c>
    </row>
    <row r="7156" spans="1:1" x14ac:dyDescent="0.25">
      <c r="A7156" t="s">
        <v>7155</v>
      </c>
    </row>
    <row r="7157" spans="1:1" x14ac:dyDescent="0.25">
      <c r="A7157" t="s">
        <v>7156</v>
      </c>
    </row>
    <row r="7158" spans="1:1" x14ac:dyDescent="0.25">
      <c r="A7158" t="s">
        <v>7157</v>
      </c>
    </row>
    <row r="7159" spans="1:1" x14ac:dyDescent="0.25">
      <c r="A7159" t="s">
        <v>7158</v>
      </c>
    </row>
    <row r="7160" spans="1:1" x14ac:dyDescent="0.25">
      <c r="A7160" t="s">
        <v>7159</v>
      </c>
    </row>
    <row r="7161" spans="1:1" x14ac:dyDescent="0.25">
      <c r="A7161" t="s">
        <v>7160</v>
      </c>
    </row>
    <row r="7162" spans="1:1" x14ac:dyDescent="0.25">
      <c r="A7162" t="s">
        <v>7161</v>
      </c>
    </row>
    <row r="7163" spans="1:1" x14ac:dyDescent="0.25">
      <c r="A7163" t="s">
        <v>7162</v>
      </c>
    </row>
    <row r="7164" spans="1:1" x14ac:dyDescent="0.25">
      <c r="A7164" t="s">
        <v>7163</v>
      </c>
    </row>
    <row r="7165" spans="1:1" x14ac:dyDescent="0.25">
      <c r="A7165" t="s">
        <v>7164</v>
      </c>
    </row>
    <row r="7166" spans="1:1" x14ac:dyDescent="0.25">
      <c r="A7166" t="s">
        <v>7165</v>
      </c>
    </row>
    <row r="7167" spans="1:1" x14ac:dyDescent="0.25">
      <c r="A7167" t="s">
        <v>7166</v>
      </c>
    </row>
    <row r="7168" spans="1:1" x14ac:dyDescent="0.25">
      <c r="A7168" t="s">
        <v>7167</v>
      </c>
    </row>
    <row r="7169" spans="1:1" x14ac:dyDescent="0.25">
      <c r="A7169" t="s">
        <v>7168</v>
      </c>
    </row>
    <row r="7170" spans="1:1" x14ac:dyDescent="0.25">
      <c r="A7170" t="s">
        <v>7169</v>
      </c>
    </row>
    <row r="7171" spans="1:1" x14ac:dyDescent="0.25">
      <c r="A7171" t="s">
        <v>7170</v>
      </c>
    </row>
    <row r="7172" spans="1:1" x14ac:dyDescent="0.25">
      <c r="A7172" t="s">
        <v>7171</v>
      </c>
    </row>
    <row r="7173" spans="1:1" x14ac:dyDescent="0.25">
      <c r="A7173" t="s">
        <v>7172</v>
      </c>
    </row>
    <row r="7174" spans="1:1" x14ac:dyDescent="0.25">
      <c r="A7174" t="s">
        <v>7173</v>
      </c>
    </row>
    <row r="7175" spans="1:1" x14ac:dyDescent="0.25">
      <c r="A7175" t="s">
        <v>7174</v>
      </c>
    </row>
    <row r="7176" spans="1:1" x14ac:dyDescent="0.25">
      <c r="A7176" t="s">
        <v>7175</v>
      </c>
    </row>
    <row r="7177" spans="1:1" x14ac:dyDescent="0.25">
      <c r="A7177" t="s">
        <v>7176</v>
      </c>
    </row>
    <row r="7178" spans="1:1" x14ac:dyDescent="0.25">
      <c r="A7178" t="s">
        <v>7177</v>
      </c>
    </row>
    <row r="7179" spans="1:1" x14ac:dyDescent="0.25">
      <c r="A7179" t="s">
        <v>7178</v>
      </c>
    </row>
    <row r="7180" spans="1:1" x14ac:dyDescent="0.25">
      <c r="A7180" t="s">
        <v>7179</v>
      </c>
    </row>
    <row r="7181" spans="1:1" x14ac:dyDescent="0.25">
      <c r="A7181" t="s">
        <v>7180</v>
      </c>
    </row>
    <row r="7182" spans="1:1" x14ac:dyDescent="0.25">
      <c r="A7182" t="s">
        <v>7181</v>
      </c>
    </row>
    <row r="7183" spans="1:1" x14ac:dyDescent="0.25">
      <c r="A7183" t="s">
        <v>7182</v>
      </c>
    </row>
    <row r="7184" spans="1:1" x14ac:dyDescent="0.25">
      <c r="A7184" t="s">
        <v>7183</v>
      </c>
    </row>
    <row r="7185" spans="1:1" x14ac:dyDescent="0.25">
      <c r="A7185" t="s">
        <v>7184</v>
      </c>
    </row>
    <row r="7186" spans="1:1" x14ac:dyDescent="0.25">
      <c r="A7186" t="s">
        <v>7185</v>
      </c>
    </row>
    <row r="7187" spans="1:1" x14ac:dyDescent="0.25">
      <c r="A7187" t="s">
        <v>7186</v>
      </c>
    </row>
    <row r="7188" spans="1:1" x14ac:dyDescent="0.25">
      <c r="A7188" t="s">
        <v>7187</v>
      </c>
    </row>
    <row r="7189" spans="1:1" x14ac:dyDescent="0.25">
      <c r="A7189" t="s">
        <v>7188</v>
      </c>
    </row>
    <row r="7190" spans="1:1" x14ac:dyDescent="0.25">
      <c r="A7190" t="s">
        <v>7189</v>
      </c>
    </row>
    <row r="7191" spans="1:1" x14ac:dyDescent="0.25">
      <c r="A7191" t="s">
        <v>7190</v>
      </c>
    </row>
    <row r="7192" spans="1:1" x14ac:dyDescent="0.25">
      <c r="A7192" t="s">
        <v>7191</v>
      </c>
    </row>
    <row r="7193" spans="1:1" x14ac:dyDescent="0.25">
      <c r="A7193" t="s">
        <v>7192</v>
      </c>
    </row>
    <row r="7194" spans="1:1" x14ac:dyDescent="0.25">
      <c r="A7194" t="s">
        <v>7193</v>
      </c>
    </row>
    <row r="7195" spans="1:1" x14ac:dyDescent="0.25">
      <c r="A7195" t="s">
        <v>7194</v>
      </c>
    </row>
    <row r="7196" spans="1:1" x14ac:dyDescent="0.25">
      <c r="A7196" t="s">
        <v>7195</v>
      </c>
    </row>
    <row r="7197" spans="1:1" x14ac:dyDescent="0.25">
      <c r="A7197" t="s">
        <v>7196</v>
      </c>
    </row>
    <row r="7198" spans="1:1" x14ac:dyDescent="0.25">
      <c r="A7198" t="s">
        <v>7197</v>
      </c>
    </row>
    <row r="7199" spans="1:1" x14ac:dyDescent="0.25">
      <c r="A7199" t="s">
        <v>7198</v>
      </c>
    </row>
    <row r="7200" spans="1:1" x14ac:dyDescent="0.25">
      <c r="A7200" t="s">
        <v>7199</v>
      </c>
    </row>
    <row r="7201" spans="1:1" x14ac:dyDescent="0.25">
      <c r="A7201" t="s">
        <v>7200</v>
      </c>
    </row>
    <row r="7202" spans="1:1" x14ac:dyDescent="0.25">
      <c r="A7202" t="s">
        <v>7201</v>
      </c>
    </row>
    <row r="7203" spans="1:1" x14ac:dyDescent="0.25">
      <c r="A7203" t="s">
        <v>7202</v>
      </c>
    </row>
    <row r="7204" spans="1:1" x14ac:dyDescent="0.25">
      <c r="A7204" t="s">
        <v>7203</v>
      </c>
    </row>
    <row r="7205" spans="1:1" x14ac:dyDescent="0.25">
      <c r="A7205" t="s">
        <v>7204</v>
      </c>
    </row>
    <row r="7206" spans="1:1" x14ac:dyDescent="0.25">
      <c r="A7206" t="s">
        <v>7205</v>
      </c>
    </row>
    <row r="7207" spans="1:1" x14ac:dyDescent="0.25">
      <c r="A7207" t="s">
        <v>7206</v>
      </c>
    </row>
    <row r="7208" spans="1:1" x14ac:dyDescent="0.25">
      <c r="A7208" t="s">
        <v>7207</v>
      </c>
    </row>
    <row r="7209" spans="1:1" x14ac:dyDescent="0.25">
      <c r="A7209" t="s">
        <v>7208</v>
      </c>
    </row>
    <row r="7210" spans="1:1" x14ac:dyDescent="0.25">
      <c r="A7210" t="s">
        <v>7209</v>
      </c>
    </row>
    <row r="7211" spans="1:1" x14ac:dyDescent="0.25">
      <c r="A7211" t="s">
        <v>7210</v>
      </c>
    </row>
    <row r="7212" spans="1:1" x14ac:dyDescent="0.25">
      <c r="A7212" t="s">
        <v>7211</v>
      </c>
    </row>
    <row r="7213" spans="1:1" x14ac:dyDescent="0.25">
      <c r="A7213" t="s">
        <v>7212</v>
      </c>
    </row>
    <row r="7214" spans="1:1" x14ac:dyDescent="0.25">
      <c r="A7214" t="s">
        <v>7213</v>
      </c>
    </row>
    <row r="7215" spans="1:1" x14ac:dyDescent="0.25">
      <c r="A7215" t="s">
        <v>7214</v>
      </c>
    </row>
    <row r="7216" spans="1:1" x14ac:dyDescent="0.25">
      <c r="A7216" t="s">
        <v>7215</v>
      </c>
    </row>
    <row r="7217" spans="1:1" x14ac:dyDescent="0.25">
      <c r="A7217" t="s">
        <v>7216</v>
      </c>
    </row>
    <row r="7218" spans="1:1" x14ac:dyDescent="0.25">
      <c r="A7218" t="s">
        <v>7217</v>
      </c>
    </row>
    <row r="7219" spans="1:1" x14ac:dyDescent="0.25">
      <c r="A7219" t="s">
        <v>7218</v>
      </c>
    </row>
    <row r="7220" spans="1:1" x14ac:dyDescent="0.25">
      <c r="A7220" t="s">
        <v>7219</v>
      </c>
    </row>
    <row r="7221" spans="1:1" x14ac:dyDescent="0.25">
      <c r="A7221" t="s">
        <v>7220</v>
      </c>
    </row>
    <row r="7222" spans="1:1" x14ac:dyDescent="0.25">
      <c r="A7222" t="s">
        <v>7221</v>
      </c>
    </row>
    <row r="7223" spans="1:1" x14ac:dyDescent="0.25">
      <c r="A7223" t="s">
        <v>7222</v>
      </c>
    </row>
    <row r="7224" spans="1:1" x14ac:dyDescent="0.25">
      <c r="A7224" t="s">
        <v>7223</v>
      </c>
    </row>
    <row r="7225" spans="1:1" x14ac:dyDescent="0.25">
      <c r="A7225" t="s">
        <v>7224</v>
      </c>
    </row>
    <row r="7226" spans="1:1" x14ac:dyDescent="0.25">
      <c r="A7226" t="s">
        <v>7225</v>
      </c>
    </row>
    <row r="7227" spans="1:1" x14ac:dyDescent="0.25">
      <c r="A7227" t="s">
        <v>7226</v>
      </c>
    </row>
    <row r="7228" spans="1:1" x14ac:dyDescent="0.25">
      <c r="A7228" t="s">
        <v>7227</v>
      </c>
    </row>
    <row r="7229" spans="1:1" x14ac:dyDescent="0.25">
      <c r="A7229" t="s">
        <v>7228</v>
      </c>
    </row>
    <row r="7230" spans="1:1" x14ac:dyDescent="0.25">
      <c r="A7230" t="s">
        <v>7229</v>
      </c>
    </row>
    <row r="7231" spans="1:1" x14ac:dyDescent="0.25">
      <c r="A7231" t="s">
        <v>7230</v>
      </c>
    </row>
    <row r="7232" spans="1:1" x14ac:dyDescent="0.25">
      <c r="A7232" t="s">
        <v>7231</v>
      </c>
    </row>
    <row r="7233" spans="1:1" x14ac:dyDescent="0.25">
      <c r="A7233" t="s">
        <v>7232</v>
      </c>
    </row>
    <row r="7234" spans="1:1" x14ac:dyDescent="0.25">
      <c r="A7234" t="s">
        <v>7233</v>
      </c>
    </row>
    <row r="7235" spans="1:1" x14ac:dyDescent="0.25">
      <c r="A7235" t="s">
        <v>7234</v>
      </c>
    </row>
    <row r="7236" spans="1:1" x14ac:dyDescent="0.25">
      <c r="A7236" t="s">
        <v>7235</v>
      </c>
    </row>
    <row r="7237" spans="1:1" x14ac:dyDescent="0.25">
      <c r="A7237" t="s">
        <v>7236</v>
      </c>
    </row>
    <row r="7238" spans="1:1" x14ac:dyDescent="0.25">
      <c r="A7238" t="s">
        <v>7237</v>
      </c>
    </row>
    <row r="7239" spans="1:1" x14ac:dyDescent="0.25">
      <c r="A7239" t="s">
        <v>7238</v>
      </c>
    </row>
    <row r="7240" spans="1:1" x14ac:dyDescent="0.25">
      <c r="A7240" t="s">
        <v>7239</v>
      </c>
    </row>
    <row r="7241" spans="1:1" x14ac:dyDescent="0.25">
      <c r="A7241" t="s">
        <v>7240</v>
      </c>
    </row>
    <row r="7242" spans="1:1" x14ac:dyDescent="0.25">
      <c r="A7242" t="s">
        <v>7241</v>
      </c>
    </row>
    <row r="7243" spans="1:1" x14ac:dyDescent="0.25">
      <c r="A7243" t="s">
        <v>7242</v>
      </c>
    </row>
    <row r="7244" spans="1:1" x14ac:dyDescent="0.25">
      <c r="A7244" t="s">
        <v>7243</v>
      </c>
    </row>
    <row r="7245" spans="1:1" x14ac:dyDescent="0.25">
      <c r="A7245" t="s">
        <v>7244</v>
      </c>
    </row>
    <row r="7246" spans="1:1" x14ac:dyDescent="0.25">
      <c r="A7246" t="s">
        <v>7245</v>
      </c>
    </row>
    <row r="7247" spans="1:1" x14ac:dyDescent="0.25">
      <c r="A7247" t="s">
        <v>7246</v>
      </c>
    </row>
    <row r="7248" spans="1:1" x14ac:dyDescent="0.25">
      <c r="A7248" t="s">
        <v>7247</v>
      </c>
    </row>
    <row r="7249" spans="1:1" x14ac:dyDescent="0.25">
      <c r="A7249" t="s">
        <v>7248</v>
      </c>
    </row>
    <row r="7250" spans="1:1" x14ac:dyDescent="0.25">
      <c r="A7250" t="s">
        <v>7249</v>
      </c>
    </row>
    <row r="7251" spans="1:1" x14ac:dyDescent="0.25">
      <c r="A7251" t="s">
        <v>7250</v>
      </c>
    </row>
    <row r="7252" spans="1:1" x14ac:dyDescent="0.25">
      <c r="A7252" t="s">
        <v>7251</v>
      </c>
    </row>
    <row r="7253" spans="1:1" x14ac:dyDescent="0.25">
      <c r="A7253" t="s">
        <v>7252</v>
      </c>
    </row>
    <row r="7254" spans="1:1" x14ac:dyDescent="0.25">
      <c r="A7254" t="s">
        <v>7253</v>
      </c>
    </row>
    <row r="7255" spans="1:1" x14ac:dyDescent="0.25">
      <c r="A7255" t="s">
        <v>7254</v>
      </c>
    </row>
    <row r="7256" spans="1:1" x14ac:dyDescent="0.25">
      <c r="A7256" t="s">
        <v>7255</v>
      </c>
    </row>
    <row r="7257" spans="1:1" x14ac:dyDescent="0.25">
      <c r="A7257" t="s">
        <v>7256</v>
      </c>
    </row>
    <row r="7258" spans="1:1" x14ac:dyDescent="0.25">
      <c r="A7258" t="s">
        <v>7257</v>
      </c>
    </row>
    <row r="7259" spans="1:1" x14ac:dyDescent="0.25">
      <c r="A7259" t="s">
        <v>7258</v>
      </c>
    </row>
    <row r="7260" spans="1:1" x14ac:dyDescent="0.25">
      <c r="A7260" t="s">
        <v>7259</v>
      </c>
    </row>
    <row r="7261" spans="1:1" x14ac:dyDescent="0.25">
      <c r="A7261" t="s">
        <v>7260</v>
      </c>
    </row>
    <row r="7262" spans="1:1" x14ac:dyDescent="0.25">
      <c r="A7262" t="s">
        <v>7261</v>
      </c>
    </row>
    <row r="7263" spans="1:1" x14ac:dyDescent="0.25">
      <c r="A7263" t="s">
        <v>7262</v>
      </c>
    </row>
    <row r="7264" spans="1:1" x14ac:dyDescent="0.25">
      <c r="A7264" t="s">
        <v>7263</v>
      </c>
    </row>
    <row r="7265" spans="1:1" x14ac:dyDescent="0.25">
      <c r="A7265" t="s">
        <v>7264</v>
      </c>
    </row>
    <row r="7266" spans="1:1" x14ac:dyDescent="0.25">
      <c r="A7266" t="s">
        <v>7265</v>
      </c>
    </row>
    <row r="7267" spans="1:1" x14ac:dyDescent="0.25">
      <c r="A7267" t="s">
        <v>7266</v>
      </c>
    </row>
    <row r="7268" spans="1:1" x14ac:dyDescent="0.25">
      <c r="A7268" t="s">
        <v>7267</v>
      </c>
    </row>
    <row r="7269" spans="1:1" x14ac:dyDescent="0.25">
      <c r="A7269" t="s">
        <v>7268</v>
      </c>
    </row>
    <row r="7270" spans="1:1" x14ac:dyDescent="0.25">
      <c r="A7270" t="s">
        <v>7269</v>
      </c>
    </row>
    <row r="7271" spans="1:1" x14ac:dyDescent="0.25">
      <c r="A7271" t="s">
        <v>7270</v>
      </c>
    </row>
    <row r="7272" spans="1:1" x14ac:dyDescent="0.25">
      <c r="A7272" t="s">
        <v>7271</v>
      </c>
    </row>
    <row r="7273" spans="1:1" x14ac:dyDescent="0.25">
      <c r="A7273" t="s">
        <v>7272</v>
      </c>
    </row>
    <row r="7274" spans="1:1" x14ac:dyDescent="0.25">
      <c r="A7274" t="s">
        <v>7273</v>
      </c>
    </row>
    <row r="7275" spans="1:1" x14ac:dyDescent="0.25">
      <c r="A7275" t="s">
        <v>7274</v>
      </c>
    </row>
    <row r="7276" spans="1:1" x14ac:dyDescent="0.25">
      <c r="A7276" t="s">
        <v>7275</v>
      </c>
    </row>
    <row r="7277" spans="1:1" x14ac:dyDescent="0.25">
      <c r="A7277" t="s">
        <v>7276</v>
      </c>
    </row>
    <row r="7278" spans="1:1" x14ac:dyDescent="0.25">
      <c r="A7278" t="s">
        <v>7277</v>
      </c>
    </row>
    <row r="7279" spans="1:1" x14ac:dyDescent="0.25">
      <c r="A7279" t="s">
        <v>7278</v>
      </c>
    </row>
    <row r="7280" spans="1:1" x14ac:dyDescent="0.25">
      <c r="A7280" t="s">
        <v>7279</v>
      </c>
    </row>
    <row r="7281" spans="1:1" x14ac:dyDescent="0.25">
      <c r="A7281" t="s">
        <v>7280</v>
      </c>
    </row>
    <row r="7282" spans="1:1" x14ac:dyDescent="0.25">
      <c r="A7282" t="s">
        <v>7281</v>
      </c>
    </row>
    <row r="7283" spans="1:1" x14ac:dyDescent="0.25">
      <c r="A7283" t="s">
        <v>7282</v>
      </c>
    </row>
    <row r="7284" spans="1:1" x14ac:dyDescent="0.25">
      <c r="A7284" t="s">
        <v>7283</v>
      </c>
    </row>
    <row r="7285" spans="1:1" x14ac:dyDescent="0.25">
      <c r="A7285" t="s">
        <v>7284</v>
      </c>
    </row>
    <row r="7286" spans="1:1" x14ac:dyDescent="0.25">
      <c r="A7286" t="s">
        <v>7285</v>
      </c>
    </row>
    <row r="7287" spans="1:1" x14ac:dyDescent="0.25">
      <c r="A7287" t="s">
        <v>7286</v>
      </c>
    </row>
    <row r="7288" spans="1:1" x14ac:dyDescent="0.25">
      <c r="A7288" t="s">
        <v>7287</v>
      </c>
    </row>
    <row r="7289" spans="1:1" x14ac:dyDescent="0.25">
      <c r="A7289" t="s">
        <v>7288</v>
      </c>
    </row>
    <row r="7290" spans="1:1" x14ac:dyDescent="0.25">
      <c r="A7290" t="s">
        <v>7289</v>
      </c>
    </row>
    <row r="7291" spans="1:1" x14ac:dyDescent="0.25">
      <c r="A7291" t="s">
        <v>7290</v>
      </c>
    </row>
    <row r="7292" spans="1:1" x14ac:dyDescent="0.25">
      <c r="A7292" t="s">
        <v>7291</v>
      </c>
    </row>
    <row r="7293" spans="1:1" x14ac:dyDescent="0.25">
      <c r="A7293" t="s">
        <v>7292</v>
      </c>
    </row>
    <row r="7294" spans="1:1" x14ac:dyDescent="0.25">
      <c r="A7294" t="s">
        <v>7293</v>
      </c>
    </row>
    <row r="7295" spans="1:1" x14ac:dyDescent="0.25">
      <c r="A7295" t="s">
        <v>7294</v>
      </c>
    </row>
    <row r="7296" spans="1:1" x14ac:dyDescent="0.25">
      <c r="A7296" t="s">
        <v>7295</v>
      </c>
    </row>
    <row r="7297" spans="1:1" x14ac:dyDescent="0.25">
      <c r="A7297" t="s">
        <v>7296</v>
      </c>
    </row>
    <row r="7298" spans="1:1" x14ac:dyDescent="0.25">
      <c r="A7298" t="s">
        <v>7297</v>
      </c>
    </row>
    <row r="7299" spans="1:1" x14ac:dyDescent="0.25">
      <c r="A7299" t="s">
        <v>7298</v>
      </c>
    </row>
    <row r="7300" spans="1:1" x14ac:dyDescent="0.25">
      <c r="A7300" t="s">
        <v>7299</v>
      </c>
    </row>
    <row r="7301" spans="1:1" x14ac:dyDescent="0.25">
      <c r="A7301" t="s">
        <v>7300</v>
      </c>
    </row>
    <row r="7302" spans="1:1" x14ac:dyDescent="0.25">
      <c r="A7302" t="s">
        <v>7301</v>
      </c>
    </row>
    <row r="7303" spans="1:1" x14ac:dyDescent="0.25">
      <c r="A7303" t="s">
        <v>7302</v>
      </c>
    </row>
    <row r="7304" spans="1:1" x14ac:dyDescent="0.25">
      <c r="A7304" t="s">
        <v>7303</v>
      </c>
    </row>
    <row r="7305" spans="1:1" x14ac:dyDescent="0.25">
      <c r="A7305" t="s">
        <v>7304</v>
      </c>
    </row>
    <row r="7306" spans="1:1" x14ac:dyDescent="0.25">
      <c r="A7306" t="s">
        <v>7305</v>
      </c>
    </row>
    <row r="7307" spans="1:1" x14ac:dyDescent="0.25">
      <c r="A7307" t="s">
        <v>7306</v>
      </c>
    </row>
    <row r="7308" spans="1:1" x14ac:dyDescent="0.25">
      <c r="A7308" t="s">
        <v>7307</v>
      </c>
    </row>
    <row r="7309" spans="1:1" x14ac:dyDescent="0.25">
      <c r="A7309" t="s">
        <v>7308</v>
      </c>
    </row>
    <row r="7310" spans="1:1" x14ac:dyDescent="0.25">
      <c r="A7310" t="s">
        <v>7309</v>
      </c>
    </row>
    <row r="7311" spans="1:1" x14ac:dyDescent="0.25">
      <c r="A7311" t="s">
        <v>7310</v>
      </c>
    </row>
    <row r="7312" spans="1:1" x14ac:dyDescent="0.25">
      <c r="A7312" t="s">
        <v>7311</v>
      </c>
    </row>
    <row r="7313" spans="1:1" x14ac:dyDescent="0.25">
      <c r="A7313" t="s">
        <v>7312</v>
      </c>
    </row>
    <row r="7314" spans="1:1" x14ac:dyDescent="0.25">
      <c r="A7314" t="s">
        <v>7313</v>
      </c>
    </row>
    <row r="7315" spans="1:1" x14ac:dyDescent="0.25">
      <c r="A7315" t="s">
        <v>7314</v>
      </c>
    </row>
    <row r="7316" spans="1:1" x14ac:dyDescent="0.25">
      <c r="A7316" t="s">
        <v>7315</v>
      </c>
    </row>
    <row r="7317" spans="1:1" x14ac:dyDescent="0.25">
      <c r="A7317" t="s">
        <v>7316</v>
      </c>
    </row>
    <row r="7318" spans="1:1" x14ac:dyDescent="0.25">
      <c r="A7318" t="s">
        <v>7317</v>
      </c>
    </row>
    <row r="7319" spans="1:1" x14ac:dyDescent="0.25">
      <c r="A7319" t="s">
        <v>7318</v>
      </c>
    </row>
    <row r="7320" spans="1:1" x14ac:dyDescent="0.25">
      <c r="A7320" t="s">
        <v>7319</v>
      </c>
    </row>
    <row r="7321" spans="1:1" x14ac:dyDescent="0.25">
      <c r="A7321" t="s">
        <v>7320</v>
      </c>
    </row>
    <row r="7322" spans="1:1" x14ac:dyDescent="0.25">
      <c r="A7322" t="s">
        <v>7321</v>
      </c>
    </row>
    <row r="7323" spans="1:1" x14ac:dyDescent="0.25">
      <c r="A7323" t="s">
        <v>7322</v>
      </c>
    </row>
    <row r="7324" spans="1:1" x14ac:dyDescent="0.25">
      <c r="A7324" t="s">
        <v>7323</v>
      </c>
    </row>
    <row r="7325" spans="1:1" x14ac:dyDescent="0.25">
      <c r="A7325" t="s">
        <v>7324</v>
      </c>
    </row>
    <row r="7326" spans="1:1" x14ac:dyDescent="0.25">
      <c r="A7326" t="s">
        <v>7325</v>
      </c>
    </row>
    <row r="7327" spans="1:1" x14ac:dyDescent="0.25">
      <c r="A7327" t="s">
        <v>7326</v>
      </c>
    </row>
    <row r="7328" spans="1:1" x14ac:dyDescent="0.25">
      <c r="A7328" t="s">
        <v>7327</v>
      </c>
    </row>
    <row r="7329" spans="1:1" x14ac:dyDescent="0.25">
      <c r="A7329" t="s">
        <v>7328</v>
      </c>
    </row>
    <row r="7330" spans="1:1" x14ac:dyDescent="0.25">
      <c r="A7330" t="s">
        <v>7329</v>
      </c>
    </row>
    <row r="7331" spans="1:1" x14ac:dyDescent="0.25">
      <c r="A7331" t="s">
        <v>7330</v>
      </c>
    </row>
    <row r="7332" spans="1:1" x14ac:dyDescent="0.25">
      <c r="A7332" t="s">
        <v>7331</v>
      </c>
    </row>
    <row r="7333" spans="1:1" x14ac:dyDescent="0.25">
      <c r="A7333" t="s">
        <v>7332</v>
      </c>
    </row>
    <row r="7334" spans="1:1" x14ac:dyDescent="0.25">
      <c r="A7334" t="s">
        <v>7333</v>
      </c>
    </row>
    <row r="7335" spans="1:1" x14ac:dyDescent="0.25">
      <c r="A7335" t="s">
        <v>7334</v>
      </c>
    </row>
    <row r="7336" spans="1:1" x14ac:dyDescent="0.25">
      <c r="A7336" t="s">
        <v>7335</v>
      </c>
    </row>
    <row r="7337" spans="1:1" x14ac:dyDescent="0.25">
      <c r="A7337" t="s">
        <v>7336</v>
      </c>
    </row>
    <row r="7338" spans="1:1" x14ac:dyDescent="0.25">
      <c r="A7338" t="s">
        <v>7337</v>
      </c>
    </row>
    <row r="7339" spans="1:1" x14ac:dyDescent="0.25">
      <c r="A7339" t="s">
        <v>7338</v>
      </c>
    </row>
    <row r="7340" spans="1:1" x14ac:dyDescent="0.25">
      <c r="A7340" t="s">
        <v>7339</v>
      </c>
    </row>
    <row r="7341" spans="1:1" x14ac:dyDescent="0.25">
      <c r="A7341" t="s">
        <v>7340</v>
      </c>
    </row>
    <row r="7342" spans="1:1" x14ac:dyDescent="0.25">
      <c r="A7342" t="s">
        <v>7341</v>
      </c>
    </row>
    <row r="7343" spans="1:1" x14ac:dyDescent="0.25">
      <c r="A7343" t="s">
        <v>7342</v>
      </c>
    </row>
    <row r="7344" spans="1:1" x14ac:dyDescent="0.25">
      <c r="A7344" t="s">
        <v>7343</v>
      </c>
    </row>
    <row r="7345" spans="1:1" x14ac:dyDescent="0.25">
      <c r="A7345" t="s">
        <v>7344</v>
      </c>
    </row>
    <row r="7346" spans="1:1" x14ac:dyDescent="0.25">
      <c r="A7346" t="s">
        <v>7345</v>
      </c>
    </row>
    <row r="7347" spans="1:1" x14ac:dyDescent="0.25">
      <c r="A7347" t="s">
        <v>7346</v>
      </c>
    </row>
    <row r="7348" spans="1:1" x14ac:dyDescent="0.25">
      <c r="A7348" t="s">
        <v>7347</v>
      </c>
    </row>
    <row r="7349" spans="1:1" x14ac:dyDescent="0.25">
      <c r="A7349" t="s">
        <v>7348</v>
      </c>
    </row>
    <row r="7350" spans="1:1" x14ac:dyDescent="0.25">
      <c r="A7350" t="s">
        <v>7349</v>
      </c>
    </row>
    <row r="7351" spans="1:1" x14ac:dyDescent="0.25">
      <c r="A7351" t="s">
        <v>7350</v>
      </c>
    </row>
    <row r="7352" spans="1:1" x14ac:dyDescent="0.25">
      <c r="A7352" t="s">
        <v>7351</v>
      </c>
    </row>
    <row r="7353" spans="1:1" x14ac:dyDescent="0.25">
      <c r="A7353" t="s">
        <v>7352</v>
      </c>
    </row>
    <row r="7354" spans="1:1" x14ac:dyDescent="0.25">
      <c r="A7354" t="s">
        <v>7353</v>
      </c>
    </row>
    <row r="7355" spans="1:1" x14ac:dyDescent="0.25">
      <c r="A7355" t="s">
        <v>7354</v>
      </c>
    </row>
    <row r="7356" spans="1:1" x14ac:dyDescent="0.25">
      <c r="A7356" t="s">
        <v>7355</v>
      </c>
    </row>
    <row r="7357" spans="1:1" x14ac:dyDescent="0.25">
      <c r="A7357" t="s">
        <v>7356</v>
      </c>
    </row>
    <row r="7358" spans="1:1" x14ac:dyDescent="0.25">
      <c r="A7358" t="s">
        <v>7357</v>
      </c>
    </row>
    <row r="7359" spans="1:1" x14ac:dyDescent="0.25">
      <c r="A7359" t="s">
        <v>7358</v>
      </c>
    </row>
    <row r="7360" spans="1:1" x14ac:dyDescent="0.25">
      <c r="A7360" t="s">
        <v>7359</v>
      </c>
    </row>
    <row r="7361" spans="1:1" x14ac:dyDescent="0.25">
      <c r="A7361" t="s">
        <v>7360</v>
      </c>
    </row>
    <row r="7362" spans="1:1" x14ac:dyDescent="0.25">
      <c r="A7362" t="s">
        <v>7361</v>
      </c>
    </row>
    <row r="7363" spans="1:1" x14ac:dyDescent="0.25">
      <c r="A7363" t="s">
        <v>7362</v>
      </c>
    </row>
    <row r="7364" spans="1:1" x14ac:dyDescent="0.25">
      <c r="A7364" t="s">
        <v>7363</v>
      </c>
    </row>
    <row r="7365" spans="1:1" x14ac:dyDescent="0.25">
      <c r="A7365" t="s">
        <v>7364</v>
      </c>
    </row>
    <row r="7366" spans="1:1" x14ac:dyDescent="0.25">
      <c r="A7366" t="s">
        <v>7365</v>
      </c>
    </row>
    <row r="7367" spans="1:1" x14ac:dyDescent="0.25">
      <c r="A7367" t="s">
        <v>7366</v>
      </c>
    </row>
    <row r="7368" spans="1:1" x14ac:dyDescent="0.25">
      <c r="A7368" t="s">
        <v>7367</v>
      </c>
    </row>
    <row r="7369" spans="1:1" x14ac:dyDescent="0.25">
      <c r="A7369" t="s">
        <v>7368</v>
      </c>
    </row>
    <row r="7370" spans="1:1" x14ac:dyDescent="0.25">
      <c r="A7370" t="s">
        <v>7369</v>
      </c>
    </row>
    <row r="7371" spans="1:1" x14ac:dyDescent="0.25">
      <c r="A7371" t="s">
        <v>7370</v>
      </c>
    </row>
    <row r="7372" spans="1:1" x14ac:dyDescent="0.25">
      <c r="A7372" t="s">
        <v>7371</v>
      </c>
    </row>
    <row r="7373" spans="1:1" x14ac:dyDescent="0.25">
      <c r="A7373" t="s">
        <v>7372</v>
      </c>
    </row>
    <row r="7374" spans="1:1" x14ac:dyDescent="0.25">
      <c r="A7374" t="s">
        <v>7373</v>
      </c>
    </row>
    <row r="7375" spans="1:1" x14ac:dyDescent="0.25">
      <c r="A7375" t="s">
        <v>7374</v>
      </c>
    </row>
    <row r="7376" spans="1:1" x14ac:dyDescent="0.25">
      <c r="A7376" t="s">
        <v>7375</v>
      </c>
    </row>
    <row r="7377" spans="1:1" x14ac:dyDescent="0.25">
      <c r="A7377" t="s">
        <v>7376</v>
      </c>
    </row>
    <row r="7378" spans="1:1" x14ac:dyDescent="0.25">
      <c r="A7378" t="s">
        <v>7377</v>
      </c>
    </row>
    <row r="7379" spans="1:1" x14ac:dyDescent="0.25">
      <c r="A7379" t="s">
        <v>7378</v>
      </c>
    </row>
    <row r="7380" spans="1:1" x14ac:dyDescent="0.25">
      <c r="A7380" t="s">
        <v>7379</v>
      </c>
    </row>
    <row r="7381" spans="1:1" x14ac:dyDescent="0.25">
      <c r="A7381" t="s">
        <v>7380</v>
      </c>
    </row>
    <row r="7382" spans="1:1" x14ac:dyDescent="0.25">
      <c r="A7382" t="s">
        <v>7381</v>
      </c>
    </row>
    <row r="7383" spans="1:1" x14ac:dyDescent="0.25">
      <c r="A7383" t="s">
        <v>7382</v>
      </c>
    </row>
    <row r="7384" spans="1:1" x14ac:dyDescent="0.25">
      <c r="A7384" t="s">
        <v>7383</v>
      </c>
    </row>
    <row r="7385" spans="1:1" x14ac:dyDescent="0.25">
      <c r="A7385" t="s">
        <v>7384</v>
      </c>
    </row>
    <row r="7386" spans="1:1" x14ac:dyDescent="0.25">
      <c r="A7386" t="s">
        <v>7385</v>
      </c>
    </row>
    <row r="7387" spans="1:1" x14ac:dyDescent="0.25">
      <c r="A7387" t="s">
        <v>7386</v>
      </c>
    </row>
    <row r="7388" spans="1:1" x14ac:dyDescent="0.25">
      <c r="A7388" t="s">
        <v>7387</v>
      </c>
    </row>
    <row r="7389" spans="1:1" x14ac:dyDescent="0.25">
      <c r="A7389" t="s">
        <v>7388</v>
      </c>
    </row>
    <row r="7390" spans="1:1" x14ac:dyDescent="0.25">
      <c r="A7390" t="s">
        <v>7389</v>
      </c>
    </row>
    <row r="7391" spans="1:1" x14ac:dyDescent="0.25">
      <c r="A7391" t="s">
        <v>7390</v>
      </c>
    </row>
    <row r="7392" spans="1:1" x14ac:dyDescent="0.25">
      <c r="A7392" t="s">
        <v>7391</v>
      </c>
    </row>
    <row r="7393" spans="1:1" x14ac:dyDescent="0.25">
      <c r="A7393" t="s">
        <v>7392</v>
      </c>
    </row>
    <row r="7394" spans="1:1" x14ac:dyDescent="0.25">
      <c r="A7394" t="s">
        <v>7393</v>
      </c>
    </row>
    <row r="7395" spans="1:1" x14ac:dyDescent="0.25">
      <c r="A7395" t="s">
        <v>7394</v>
      </c>
    </row>
    <row r="7396" spans="1:1" x14ac:dyDescent="0.25">
      <c r="A7396" t="s">
        <v>7395</v>
      </c>
    </row>
    <row r="7397" spans="1:1" x14ac:dyDescent="0.25">
      <c r="A7397" t="s">
        <v>7396</v>
      </c>
    </row>
    <row r="7398" spans="1:1" x14ac:dyDescent="0.25">
      <c r="A7398" t="s">
        <v>7397</v>
      </c>
    </row>
    <row r="7399" spans="1:1" x14ac:dyDescent="0.25">
      <c r="A7399" t="s">
        <v>7398</v>
      </c>
    </row>
    <row r="7400" spans="1:1" x14ac:dyDescent="0.25">
      <c r="A7400" t="s">
        <v>7399</v>
      </c>
    </row>
    <row r="7401" spans="1:1" x14ac:dyDescent="0.25">
      <c r="A7401" t="s">
        <v>7400</v>
      </c>
    </row>
    <row r="7402" spans="1:1" x14ac:dyDescent="0.25">
      <c r="A7402" t="s">
        <v>7401</v>
      </c>
    </row>
    <row r="7403" spans="1:1" x14ac:dyDescent="0.25">
      <c r="A7403" t="s">
        <v>7402</v>
      </c>
    </row>
    <row r="7404" spans="1:1" x14ac:dyDescent="0.25">
      <c r="A7404" t="s">
        <v>7403</v>
      </c>
    </row>
    <row r="7405" spans="1:1" x14ac:dyDescent="0.25">
      <c r="A7405" t="s">
        <v>7404</v>
      </c>
    </row>
    <row r="7406" spans="1:1" x14ac:dyDescent="0.25">
      <c r="A7406" t="s">
        <v>7405</v>
      </c>
    </row>
    <row r="7407" spans="1:1" x14ac:dyDescent="0.25">
      <c r="A7407" t="s">
        <v>7406</v>
      </c>
    </row>
    <row r="7408" spans="1:1" x14ac:dyDescent="0.25">
      <c r="A7408" t="s">
        <v>7407</v>
      </c>
    </row>
    <row r="7409" spans="1:1" x14ac:dyDescent="0.25">
      <c r="A7409" t="s">
        <v>7408</v>
      </c>
    </row>
    <row r="7410" spans="1:1" x14ac:dyDescent="0.25">
      <c r="A7410" t="s">
        <v>7409</v>
      </c>
    </row>
    <row r="7411" spans="1:1" x14ac:dyDescent="0.25">
      <c r="A7411" t="s">
        <v>7410</v>
      </c>
    </row>
    <row r="7412" spans="1:1" x14ac:dyDescent="0.25">
      <c r="A7412" t="s">
        <v>7411</v>
      </c>
    </row>
    <row r="7413" spans="1:1" x14ac:dyDescent="0.25">
      <c r="A7413" t="s">
        <v>7412</v>
      </c>
    </row>
    <row r="7414" spans="1:1" x14ac:dyDescent="0.25">
      <c r="A7414" t="s">
        <v>7413</v>
      </c>
    </row>
    <row r="7415" spans="1:1" x14ac:dyDescent="0.25">
      <c r="A7415" t="s">
        <v>7414</v>
      </c>
    </row>
    <row r="7416" spans="1:1" x14ac:dyDescent="0.25">
      <c r="A7416" t="s">
        <v>7415</v>
      </c>
    </row>
    <row r="7417" spans="1:1" x14ac:dyDescent="0.25">
      <c r="A7417" t="s">
        <v>7416</v>
      </c>
    </row>
    <row r="7418" spans="1:1" x14ac:dyDescent="0.25">
      <c r="A7418" t="s">
        <v>7417</v>
      </c>
    </row>
    <row r="7419" spans="1:1" x14ac:dyDescent="0.25">
      <c r="A7419" t="s">
        <v>7418</v>
      </c>
    </row>
    <row r="7420" spans="1:1" x14ac:dyDescent="0.25">
      <c r="A7420" t="s">
        <v>7419</v>
      </c>
    </row>
    <row r="7421" spans="1:1" x14ac:dyDescent="0.25">
      <c r="A7421" t="s">
        <v>7420</v>
      </c>
    </row>
    <row r="7422" spans="1:1" x14ac:dyDescent="0.25">
      <c r="A7422" t="s">
        <v>7421</v>
      </c>
    </row>
    <row r="7423" spans="1:1" x14ac:dyDescent="0.25">
      <c r="A7423" t="s">
        <v>7422</v>
      </c>
    </row>
    <row r="7424" spans="1:1" x14ac:dyDescent="0.25">
      <c r="A7424" t="s">
        <v>7423</v>
      </c>
    </row>
    <row r="7425" spans="1:1" x14ac:dyDescent="0.25">
      <c r="A7425" t="s">
        <v>7424</v>
      </c>
    </row>
    <row r="7426" spans="1:1" x14ac:dyDescent="0.25">
      <c r="A7426" t="s">
        <v>7425</v>
      </c>
    </row>
    <row r="7427" spans="1:1" x14ac:dyDescent="0.25">
      <c r="A7427" t="s">
        <v>7426</v>
      </c>
    </row>
    <row r="7428" spans="1:1" x14ac:dyDescent="0.25">
      <c r="A7428" t="s">
        <v>7427</v>
      </c>
    </row>
    <row r="7429" spans="1:1" x14ac:dyDescent="0.25">
      <c r="A7429" t="s">
        <v>7428</v>
      </c>
    </row>
    <row r="7430" spans="1:1" x14ac:dyDescent="0.25">
      <c r="A7430" t="s">
        <v>7429</v>
      </c>
    </row>
    <row r="7431" spans="1:1" x14ac:dyDescent="0.25">
      <c r="A7431" t="s">
        <v>7430</v>
      </c>
    </row>
    <row r="7432" spans="1:1" x14ac:dyDescent="0.25">
      <c r="A7432" t="s">
        <v>7431</v>
      </c>
    </row>
    <row r="7433" spans="1:1" x14ac:dyDescent="0.25">
      <c r="A7433" t="s">
        <v>7432</v>
      </c>
    </row>
    <row r="7434" spans="1:1" x14ac:dyDescent="0.25">
      <c r="A7434" t="s">
        <v>7433</v>
      </c>
    </row>
    <row r="7435" spans="1:1" x14ac:dyDescent="0.25">
      <c r="A7435" t="s">
        <v>7434</v>
      </c>
    </row>
    <row r="7436" spans="1:1" x14ac:dyDescent="0.25">
      <c r="A7436" t="s">
        <v>7435</v>
      </c>
    </row>
    <row r="7437" spans="1:1" x14ac:dyDescent="0.25">
      <c r="A7437" t="s">
        <v>7436</v>
      </c>
    </row>
    <row r="7438" spans="1:1" x14ac:dyDescent="0.25">
      <c r="A7438" t="s">
        <v>7437</v>
      </c>
    </row>
    <row r="7439" spans="1:1" x14ac:dyDescent="0.25">
      <c r="A7439" t="s">
        <v>7438</v>
      </c>
    </row>
    <row r="7440" spans="1:1" x14ac:dyDescent="0.25">
      <c r="A7440" t="s">
        <v>7439</v>
      </c>
    </row>
    <row r="7441" spans="1:1" x14ac:dyDescent="0.25">
      <c r="A7441" t="s">
        <v>7440</v>
      </c>
    </row>
    <row r="7442" spans="1:1" x14ac:dyDescent="0.25">
      <c r="A7442" t="s">
        <v>7441</v>
      </c>
    </row>
    <row r="7443" spans="1:1" x14ac:dyDescent="0.25">
      <c r="A7443" t="s">
        <v>7442</v>
      </c>
    </row>
    <row r="7444" spans="1:1" x14ac:dyDescent="0.25">
      <c r="A7444" t="s">
        <v>7443</v>
      </c>
    </row>
    <row r="7445" spans="1:1" x14ac:dyDescent="0.25">
      <c r="A7445" t="s">
        <v>7444</v>
      </c>
    </row>
    <row r="7446" spans="1:1" x14ac:dyDescent="0.25">
      <c r="A7446" t="s">
        <v>7445</v>
      </c>
    </row>
    <row r="7447" spans="1:1" x14ac:dyDescent="0.25">
      <c r="A7447" t="s">
        <v>7446</v>
      </c>
    </row>
    <row r="7448" spans="1:1" x14ac:dyDescent="0.25">
      <c r="A7448" t="s">
        <v>7447</v>
      </c>
    </row>
    <row r="7449" spans="1:1" x14ac:dyDescent="0.25">
      <c r="A7449" t="s">
        <v>7448</v>
      </c>
    </row>
    <row r="7450" spans="1:1" x14ac:dyDescent="0.25">
      <c r="A7450" t="s">
        <v>7449</v>
      </c>
    </row>
    <row r="7451" spans="1:1" x14ac:dyDescent="0.25">
      <c r="A7451" t="s">
        <v>7450</v>
      </c>
    </row>
    <row r="7452" spans="1:1" x14ac:dyDescent="0.25">
      <c r="A7452" t="s">
        <v>7451</v>
      </c>
    </row>
    <row r="7453" spans="1:1" x14ac:dyDescent="0.25">
      <c r="A7453" t="s">
        <v>7452</v>
      </c>
    </row>
    <row r="7454" spans="1:1" x14ac:dyDescent="0.25">
      <c r="A7454" t="s">
        <v>7453</v>
      </c>
    </row>
    <row r="7455" spans="1:1" x14ac:dyDescent="0.25">
      <c r="A7455" t="s">
        <v>7454</v>
      </c>
    </row>
    <row r="7456" spans="1:1" x14ac:dyDescent="0.25">
      <c r="A7456" t="s">
        <v>7455</v>
      </c>
    </row>
    <row r="7457" spans="1:1" x14ac:dyDescent="0.25">
      <c r="A7457" t="s">
        <v>7456</v>
      </c>
    </row>
    <row r="7458" spans="1:1" x14ac:dyDescent="0.25">
      <c r="A7458" t="s">
        <v>7457</v>
      </c>
    </row>
    <row r="7459" spans="1:1" x14ac:dyDescent="0.25">
      <c r="A7459" t="s">
        <v>7458</v>
      </c>
    </row>
    <row r="7460" spans="1:1" x14ac:dyDescent="0.25">
      <c r="A7460" t="s">
        <v>7459</v>
      </c>
    </row>
    <row r="7461" spans="1:1" x14ac:dyDescent="0.25">
      <c r="A7461" t="s">
        <v>7460</v>
      </c>
    </row>
    <row r="7462" spans="1:1" x14ac:dyDescent="0.25">
      <c r="A7462" t="s">
        <v>7461</v>
      </c>
    </row>
    <row r="7463" spans="1:1" x14ac:dyDescent="0.25">
      <c r="A7463" t="s">
        <v>7462</v>
      </c>
    </row>
    <row r="7464" spans="1:1" x14ac:dyDescent="0.25">
      <c r="A7464" t="s">
        <v>7463</v>
      </c>
    </row>
    <row r="7465" spans="1:1" x14ac:dyDescent="0.25">
      <c r="A7465" t="s">
        <v>7464</v>
      </c>
    </row>
    <row r="7466" spans="1:1" x14ac:dyDescent="0.25">
      <c r="A7466" t="s">
        <v>7465</v>
      </c>
    </row>
    <row r="7467" spans="1:1" x14ac:dyDescent="0.25">
      <c r="A7467" t="s">
        <v>7466</v>
      </c>
    </row>
    <row r="7468" spans="1:1" x14ac:dyDescent="0.25">
      <c r="A7468" t="s">
        <v>7467</v>
      </c>
    </row>
    <row r="7469" spans="1:1" x14ac:dyDescent="0.25">
      <c r="A7469" t="s">
        <v>7468</v>
      </c>
    </row>
    <row r="7470" spans="1:1" x14ac:dyDescent="0.25">
      <c r="A7470" t="s">
        <v>7469</v>
      </c>
    </row>
    <row r="7471" spans="1:1" x14ac:dyDescent="0.25">
      <c r="A7471" t="s">
        <v>7470</v>
      </c>
    </row>
    <row r="7472" spans="1:1" x14ac:dyDescent="0.25">
      <c r="A7472" t="s">
        <v>7471</v>
      </c>
    </row>
    <row r="7473" spans="1:1" x14ac:dyDescent="0.25">
      <c r="A7473" t="s">
        <v>7472</v>
      </c>
    </row>
    <row r="7474" spans="1:1" x14ac:dyDescent="0.25">
      <c r="A7474" t="s">
        <v>7473</v>
      </c>
    </row>
    <row r="7475" spans="1:1" x14ac:dyDescent="0.25">
      <c r="A7475" t="s">
        <v>7474</v>
      </c>
    </row>
    <row r="7476" spans="1:1" x14ac:dyDescent="0.25">
      <c r="A7476" t="s">
        <v>7475</v>
      </c>
    </row>
    <row r="7477" spans="1:1" x14ac:dyDescent="0.25">
      <c r="A7477" t="s">
        <v>7476</v>
      </c>
    </row>
    <row r="7478" spans="1:1" x14ac:dyDescent="0.25">
      <c r="A7478" t="s">
        <v>7477</v>
      </c>
    </row>
    <row r="7479" spans="1:1" x14ac:dyDescent="0.25">
      <c r="A7479" t="s">
        <v>7478</v>
      </c>
    </row>
    <row r="7480" spans="1:1" x14ac:dyDescent="0.25">
      <c r="A7480" t="s">
        <v>7479</v>
      </c>
    </row>
    <row r="7481" spans="1:1" x14ac:dyDescent="0.25">
      <c r="A7481" t="s">
        <v>7480</v>
      </c>
    </row>
    <row r="7482" spans="1:1" x14ac:dyDescent="0.25">
      <c r="A7482" t="s">
        <v>7481</v>
      </c>
    </row>
    <row r="7483" spans="1:1" x14ac:dyDescent="0.25">
      <c r="A7483" t="s">
        <v>7482</v>
      </c>
    </row>
    <row r="7484" spans="1:1" x14ac:dyDescent="0.25">
      <c r="A7484" t="s">
        <v>7483</v>
      </c>
    </row>
    <row r="7485" spans="1:1" x14ac:dyDescent="0.25">
      <c r="A7485" t="s">
        <v>7484</v>
      </c>
    </row>
    <row r="7486" spans="1:1" x14ac:dyDescent="0.25">
      <c r="A7486" t="s">
        <v>7485</v>
      </c>
    </row>
    <row r="7487" spans="1:1" x14ac:dyDescent="0.25">
      <c r="A7487" t="s">
        <v>7486</v>
      </c>
    </row>
    <row r="7488" spans="1:1" x14ac:dyDescent="0.25">
      <c r="A7488" t="s">
        <v>7487</v>
      </c>
    </row>
    <row r="7489" spans="1:1" x14ac:dyDescent="0.25">
      <c r="A7489" t="s">
        <v>7488</v>
      </c>
    </row>
    <row r="7490" spans="1:1" x14ac:dyDescent="0.25">
      <c r="A7490" t="s">
        <v>7489</v>
      </c>
    </row>
    <row r="7491" spans="1:1" x14ac:dyDescent="0.25">
      <c r="A7491" t="s">
        <v>7490</v>
      </c>
    </row>
    <row r="7492" spans="1:1" x14ac:dyDescent="0.25">
      <c r="A7492" t="s">
        <v>7491</v>
      </c>
    </row>
    <row r="7493" spans="1:1" x14ac:dyDescent="0.25">
      <c r="A7493" t="s">
        <v>7492</v>
      </c>
    </row>
    <row r="7494" spans="1:1" x14ac:dyDescent="0.25">
      <c r="A7494" t="s">
        <v>7493</v>
      </c>
    </row>
    <row r="7495" spans="1:1" x14ac:dyDescent="0.25">
      <c r="A7495" t="s">
        <v>7494</v>
      </c>
    </row>
    <row r="7496" spans="1:1" x14ac:dyDescent="0.25">
      <c r="A7496" t="s">
        <v>7495</v>
      </c>
    </row>
    <row r="7497" spans="1:1" x14ac:dyDescent="0.25">
      <c r="A7497" t="s">
        <v>7496</v>
      </c>
    </row>
    <row r="7498" spans="1:1" x14ac:dyDescent="0.25">
      <c r="A7498" t="s">
        <v>7497</v>
      </c>
    </row>
    <row r="7499" spans="1:1" x14ac:dyDescent="0.25">
      <c r="A7499" t="s">
        <v>7498</v>
      </c>
    </row>
    <row r="7500" spans="1:1" x14ac:dyDescent="0.25">
      <c r="A7500" t="s">
        <v>7499</v>
      </c>
    </row>
    <row r="7501" spans="1:1" x14ac:dyDescent="0.25">
      <c r="A7501" t="s">
        <v>7500</v>
      </c>
    </row>
    <row r="7502" spans="1:1" x14ac:dyDescent="0.25">
      <c r="A7502" t="s">
        <v>7501</v>
      </c>
    </row>
    <row r="7503" spans="1:1" x14ac:dyDescent="0.25">
      <c r="A7503" t="s">
        <v>7502</v>
      </c>
    </row>
    <row r="7504" spans="1:1" x14ac:dyDescent="0.25">
      <c r="A7504" t="s">
        <v>7503</v>
      </c>
    </row>
    <row r="7505" spans="1:1" x14ac:dyDescent="0.25">
      <c r="A7505" t="s">
        <v>7504</v>
      </c>
    </row>
    <row r="7506" spans="1:1" x14ac:dyDescent="0.25">
      <c r="A7506" t="s">
        <v>7505</v>
      </c>
    </row>
    <row r="7507" spans="1:1" x14ac:dyDescent="0.25">
      <c r="A7507" t="s">
        <v>7506</v>
      </c>
    </row>
    <row r="7508" spans="1:1" x14ac:dyDescent="0.25">
      <c r="A7508" t="s">
        <v>7507</v>
      </c>
    </row>
    <row r="7509" spans="1:1" x14ac:dyDescent="0.25">
      <c r="A7509" t="s">
        <v>7508</v>
      </c>
    </row>
    <row r="7510" spans="1:1" x14ac:dyDescent="0.25">
      <c r="A7510" t="s">
        <v>7509</v>
      </c>
    </row>
    <row r="7511" spans="1:1" x14ac:dyDescent="0.25">
      <c r="A7511" t="s">
        <v>7510</v>
      </c>
    </row>
    <row r="7512" spans="1:1" x14ac:dyDescent="0.25">
      <c r="A7512" t="s">
        <v>7511</v>
      </c>
    </row>
    <row r="7513" spans="1:1" x14ac:dyDescent="0.25">
      <c r="A7513" t="s">
        <v>7512</v>
      </c>
    </row>
    <row r="7514" spans="1:1" x14ac:dyDescent="0.25">
      <c r="A7514" t="s">
        <v>7513</v>
      </c>
    </row>
    <row r="7515" spans="1:1" x14ac:dyDescent="0.25">
      <c r="A7515" t="s">
        <v>7514</v>
      </c>
    </row>
    <row r="7516" spans="1:1" x14ac:dyDescent="0.25">
      <c r="A7516" t="s">
        <v>7515</v>
      </c>
    </row>
    <row r="7517" spans="1:1" x14ac:dyDescent="0.25">
      <c r="A7517" t="s">
        <v>7516</v>
      </c>
    </row>
    <row r="7518" spans="1:1" x14ac:dyDescent="0.25">
      <c r="A7518" t="s">
        <v>7517</v>
      </c>
    </row>
    <row r="7519" spans="1:1" x14ac:dyDescent="0.25">
      <c r="A7519" t="s">
        <v>7518</v>
      </c>
    </row>
    <row r="7520" spans="1:1" x14ac:dyDescent="0.25">
      <c r="A7520" t="s">
        <v>7519</v>
      </c>
    </row>
    <row r="7521" spans="1:1" x14ac:dyDescent="0.25">
      <c r="A7521" t="s">
        <v>7520</v>
      </c>
    </row>
    <row r="7522" spans="1:1" x14ac:dyDescent="0.25">
      <c r="A7522" t="s">
        <v>7521</v>
      </c>
    </row>
    <row r="7523" spans="1:1" x14ac:dyDescent="0.25">
      <c r="A7523" t="s">
        <v>7522</v>
      </c>
    </row>
    <row r="7524" spans="1:1" x14ac:dyDescent="0.25">
      <c r="A7524" t="s">
        <v>7523</v>
      </c>
    </row>
    <row r="7525" spans="1:1" x14ac:dyDescent="0.25">
      <c r="A7525" t="s">
        <v>7524</v>
      </c>
    </row>
    <row r="7526" spans="1:1" x14ac:dyDescent="0.25">
      <c r="A7526" t="s">
        <v>7525</v>
      </c>
    </row>
    <row r="7527" spans="1:1" x14ac:dyDescent="0.25">
      <c r="A7527" t="s">
        <v>7526</v>
      </c>
    </row>
    <row r="7528" spans="1:1" x14ac:dyDescent="0.25">
      <c r="A7528" t="s">
        <v>7527</v>
      </c>
    </row>
    <row r="7529" spans="1:1" x14ac:dyDescent="0.25">
      <c r="A7529" t="s">
        <v>7528</v>
      </c>
    </row>
    <row r="7530" spans="1:1" x14ac:dyDescent="0.25">
      <c r="A7530" t="s">
        <v>7529</v>
      </c>
    </row>
    <row r="7531" spans="1:1" x14ac:dyDescent="0.25">
      <c r="A7531" t="s">
        <v>7530</v>
      </c>
    </row>
    <row r="7532" spans="1:1" x14ac:dyDescent="0.25">
      <c r="A7532" t="s">
        <v>7531</v>
      </c>
    </row>
    <row r="7533" spans="1:1" x14ac:dyDescent="0.25">
      <c r="A7533" t="s">
        <v>7532</v>
      </c>
    </row>
    <row r="7534" spans="1:1" x14ac:dyDescent="0.25">
      <c r="A7534" t="s">
        <v>7533</v>
      </c>
    </row>
    <row r="7535" spans="1:1" x14ac:dyDescent="0.25">
      <c r="A7535" t="s">
        <v>7534</v>
      </c>
    </row>
    <row r="7536" spans="1:1" x14ac:dyDescent="0.25">
      <c r="A7536" t="s">
        <v>7535</v>
      </c>
    </row>
    <row r="7537" spans="1:1" x14ac:dyDescent="0.25">
      <c r="A7537" t="s">
        <v>7536</v>
      </c>
    </row>
    <row r="7538" spans="1:1" x14ac:dyDescent="0.25">
      <c r="A7538" t="s">
        <v>7537</v>
      </c>
    </row>
    <row r="7539" spans="1:1" x14ac:dyDescent="0.25">
      <c r="A7539" t="s">
        <v>7538</v>
      </c>
    </row>
    <row r="7540" spans="1:1" x14ac:dyDescent="0.25">
      <c r="A7540" t="s">
        <v>7539</v>
      </c>
    </row>
    <row r="7541" spans="1:1" x14ac:dyDescent="0.25">
      <c r="A7541" t="s">
        <v>7540</v>
      </c>
    </row>
    <row r="7542" spans="1:1" x14ac:dyDescent="0.25">
      <c r="A7542" t="s">
        <v>7541</v>
      </c>
    </row>
    <row r="7543" spans="1:1" x14ac:dyDescent="0.25">
      <c r="A7543" t="s">
        <v>7542</v>
      </c>
    </row>
    <row r="7544" spans="1:1" x14ac:dyDescent="0.25">
      <c r="A7544" t="s">
        <v>7543</v>
      </c>
    </row>
    <row r="7545" spans="1:1" x14ac:dyDescent="0.25">
      <c r="A7545" t="s">
        <v>7544</v>
      </c>
    </row>
    <row r="7546" spans="1:1" x14ac:dyDescent="0.25">
      <c r="A7546" t="s">
        <v>7545</v>
      </c>
    </row>
    <row r="7547" spans="1:1" x14ac:dyDescent="0.25">
      <c r="A7547" t="s">
        <v>7546</v>
      </c>
    </row>
    <row r="7548" spans="1:1" x14ac:dyDescent="0.25">
      <c r="A7548" t="s">
        <v>7547</v>
      </c>
    </row>
    <row r="7549" spans="1:1" x14ac:dyDescent="0.25">
      <c r="A7549" t="s">
        <v>7548</v>
      </c>
    </row>
    <row r="7550" spans="1:1" x14ac:dyDescent="0.25">
      <c r="A7550" t="s">
        <v>7549</v>
      </c>
    </row>
    <row r="7551" spans="1:1" x14ac:dyDescent="0.25">
      <c r="A7551" t="s">
        <v>7550</v>
      </c>
    </row>
    <row r="7552" spans="1:1" x14ac:dyDescent="0.25">
      <c r="A7552" t="s">
        <v>7551</v>
      </c>
    </row>
    <row r="7553" spans="1:1" x14ac:dyDescent="0.25">
      <c r="A7553" t="s">
        <v>7552</v>
      </c>
    </row>
    <row r="7554" spans="1:1" x14ac:dyDescent="0.25">
      <c r="A7554" t="s">
        <v>7553</v>
      </c>
    </row>
    <row r="7555" spans="1:1" x14ac:dyDescent="0.25">
      <c r="A7555" t="s">
        <v>7554</v>
      </c>
    </row>
    <row r="7556" spans="1:1" x14ac:dyDescent="0.25">
      <c r="A7556" t="s">
        <v>7555</v>
      </c>
    </row>
    <row r="7557" spans="1:1" x14ac:dyDescent="0.25">
      <c r="A7557" t="s">
        <v>7556</v>
      </c>
    </row>
    <row r="7558" spans="1:1" x14ac:dyDescent="0.25">
      <c r="A7558" t="s">
        <v>7557</v>
      </c>
    </row>
    <row r="7559" spans="1:1" x14ac:dyDescent="0.25">
      <c r="A7559" t="s">
        <v>7558</v>
      </c>
    </row>
    <row r="7560" spans="1:1" x14ac:dyDescent="0.25">
      <c r="A7560" t="s">
        <v>7559</v>
      </c>
    </row>
    <row r="7561" spans="1:1" x14ac:dyDescent="0.25">
      <c r="A7561" t="s">
        <v>7560</v>
      </c>
    </row>
    <row r="7562" spans="1:1" x14ac:dyDescent="0.25">
      <c r="A7562" t="s">
        <v>7561</v>
      </c>
    </row>
    <row r="7563" spans="1:1" x14ac:dyDescent="0.25">
      <c r="A7563" t="s">
        <v>7562</v>
      </c>
    </row>
    <row r="7564" spans="1:1" x14ac:dyDescent="0.25">
      <c r="A7564" t="s">
        <v>7563</v>
      </c>
    </row>
    <row r="7565" spans="1:1" x14ac:dyDescent="0.25">
      <c r="A7565" t="s">
        <v>7564</v>
      </c>
    </row>
    <row r="7566" spans="1:1" x14ac:dyDescent="0.25">
      <c r="A7566" t="s">
        <v>7565</v>
      </c>
    </row>
    <row r="7567" spans="1:1" x14ac:dyDescent="0.25">
      <c r="A7567" t="s">
        <v>7566</v>
      </c>
    </row>
    <row r="7568" spans="1:1" x14ac:dyDescent="0.25">
      <c r="A7568" t="s">
        <v>7567</v>
      </c>
    </row>
    <row r="7569" spans="1:1" x14ac:dyDescent="0.25">
      <c r="A7569" t="s">
        <v>7568</v>
      </c>
    </row>
    <row r="7570" spans="1:1" x14ac:dyDescent="0.25">
      <c r="A7570" t="s">
        <v>7569</v>
      </c>
    </row>
    <row r="7571" spans="1:1" x14ac:dyDescent="0.25">
      <c r="A7571" t="s">
        <v>7570</v>
      </c>
    </row>
    <row r="7572" spans="1:1" x14ac:dyDescent="0.25">
      <c r="A7572" t="s">
        <v>7571</v>
      </c>
    </row>
    <row r="7573" spans="1:1" x14ac:dyDescent="0.25">
      <c r="A7573" t="s">
        <v>7572</v>
      </c>
    </row>
    <row r="7574" spans="1:1" x14ac:dyDescent="0.25">
      <c r="A7574" t="s">
        <v>7573</v>
      </c>
    </row>
    <row r="7575" spans="1:1" x14ac:dyDescent="0.25">
      <c r="A7575" t="s">
        <v>7574</v>
      </c>
    </row>
    <row r="7576" spans="1:1" x14ac:dyDescent="0.25">
      <c r="A7576" t="s">
        <v>7575</v>
      </c>
    </row>
    <row r="7577" spans="1:1" x14ac:dyDescent="0.25">
      <c r="A7577" t="s">
        <v>7576</v>
      </c>
    </row>
    <row r="7578" spans="1:1" x14ac:dyDescent="0.25">
      <c r="A7578" t="s">
        <v>7577</v>
      </c>
    </row>
    <row r="7579" spans="1:1" x14ac:dyDescent="0.25">
      <c r="A7579" t="s">
        <v>7578</v>
      </c>
    </row>
    <row r="7580" spans="1:1" x14ac:dyDescent="0.25">
      <c r="A7580" t="s">
        <v>7579</v>
      </c>
    </row>
    <row r="7581" spans="1:1" x14ac:dyDescent="0.25">
      <c r="A7581" t="s">
        <v>7580</v>
      </c>
    </row>
    <row r="7582" spans="1:1" x14ac:dyDescent="0.25">
      <c r="A7582" t="s">
        <v>7581</v>
      </c>
    </row>
    <row r="7583" spans="1:1" x14ac:dyDescent="0.25">
      <c r="A7583" t="s">
        <v>7582</v>
      </c>
    </row>
    <row r="7584" spans="1:1" x14ac:dyDescent="0.25">
      <c r="A7584" t="s">
        <v>7583</v>
      </c>
    </row>
    <row r="7585" spans="1:1" x14ac:dyDescent="0.25">
      <c r="A7585" t="s">
        <v>7584</v>
      </c>
    </row>
    <row r="7586" spans="1:1" x14ac:dyDescent="0.25">
      <c r="A7586" t="s">
        <v>7585</v>
      </c>
    </row>
    <row r="7587" spans="1:1" x14ac:dyDescent="0.25">
      <c r="A7587" t="s">
        <v>7586</v>
      </c>
    </row>
    <row r="7588" spans="1:1" x14ac:dyDescent="0.25">
      <c r="A7588" t="s">
        <v>7587</v>
      </c>
    </row>
    <row r="7589" spans="1:1" x14ac:dyDescent="0.25">
      <c r="A7589" t="s">
        <v>7588</v>
      </c>
    </row>
    <row r="7590" spans="1:1" x14ac:dyDescent="0.25">
      <c r="A7590" t="s">
        <v>7589</v>
      </c>
    </row>
    <row r="7591" spans="1:1" x14ac:dyDescent="0.25">
      <c r="A7591" t="s">
        <v>7590</v>
      </c>
    </row>
    <row r="7592" spans="1:1" x14ac:dyDescent="0.25">
      <c r="A7592" t="s">
        <v>7591</v>
      </c>
    </row>
    <row r="7593" spans="1:1" x14ac:dyDescent="0.25">
      <c r="A7593" t="s">
        <v>7592</v>
      </c>
    </row>
    <row r="7594" spans="1:1" x14ac:dyDescent="0.25">
      <c r="A7594" t="s">
        <v>7593</v>
      </c>
    </row>
    <row r="7595" spans="1:1" x14ac:dyDescent="0.25">
      <c r="A7595" t="s">
        <v>7594</v>
      </c>
    </row>
    <row r="7596" spans="1:1" x14ac:dyDescent="0.25">
      <c r="A7596" t="s">
        <v>7595</v>
      </c>
    </row>
    <row r="7597" spans="1:1" x14ac:dyDescent="0.25">
      <c r="A7597" t="s">
        <v>7596</v>
      </c>
    </row>
    <row r="7598" spans="1:1" x14ac:dyDescent="0.25">
      <c r="A7598" t="s">
        <v>7597</v>
      </c>
    </row>
    <row r="7599" spans="1:1" x14ac:dyDescent="0.25">
      <c r="A7599" t="s">
        <v>7598</v>
      </c>
    </row>
    <row r="7600" spans="1:1" x14ac:dyDescent="0.25">
      <c r="A7600" t="s">
        <v>7599</v>
      </c>
    </row>
    <row r="7601" spans="1:1" x14ac:dyDescent="0.25">
      <c r="A7601" t="s">
        <v>7600</v>
      </c>
    </row>
    <row r="7602" spans="1:1" x14ac:dyDescent="0.25">
      <c r="A7602" t="s">
        <v>7601</v>
      </c>
    </row>
    <row r="7603" spans="1:1" x14ac:dyDescent="0.25">
      <c r="A7603" t="s">
        <v>7602</v>
      </c>
    </row>
    <row r="7604" spans="1:1" x14ac:dyDescent="0.25">
      <c r="A7604" t="s">
        <v>7603</v>
      </c>
    </row>
    <row r="7605" spans="1:1" x14ac:dyDescent="0.25">
      <c r="A7605" t="s">
        <v>7604</v>
      </c>
    </row>
    <row r="7606" spans="1:1" x14ac:dyDescent="0.25">
      <c r="A7606" t="s">
        <v>7605</v>
      </c>
    </row>
    <row r="7607" spans="1:1" x14ac:dyDescent="0.25">
      <c r="A7607" t="s">
        <v>7606</v>
      </c>
    </row>
    <row r="7608" spans="1:1" x14ac:dyDescent="0.25">
      <c r="A7608" t="s">
        <v>7607</v>
      </c>
    </row>
    <row r="7609" spans="1:1" x14ac:dyDescent="0.25">
      <c r="A7609" t="s">
        <v>7608</v>
      </c>
    </row>
    <row r="7610" spans="1:1" x14ac:dyDescent="0.25">
      <c r="A7610" t="s">
        <v>7609</v>
      </c>
    </row>
    <row r="7611" spans="1:1" x14ac:dyDescent="0.25">
      <c r="A7611" t="s">
        <v>7610</v>
      </c>
    </row>
    <row r="7612" spans="1:1" x14ac:dyDescent="0.25">
      <c r="A7612" t="s">
        <v>7611</v>
      </c>
    </row>
    <row r="7613" spans="1:1" x14ac:dyDescent="0.25">
      <c r="A7613" t="s">
        <v>7612</v>
      </c>
    </row>
    <row r="7614" spans="1:1" x14ac:dyDescent="0.25">
      <c r="A7614" t="s">
        <v>7613</v>
      </c>
    </row>
    <row r="7615" spans="1:1" x14ac:dyDescent="0.25">
      <c r="A7615" t="s">
        <v>7614</v>
      </c>
    </row>
    <row r="7616" spans="1:1" x14ac:dyDescent="0.25">
      <c r="A7616" t="s">
        <v>7615</v>
      </c>
    </row>
    <row r="7617" spans="1:1" x14ac:dyDescent="0.25">
      <c r="A7617" t="s">
        <v>7616</v>
      </c>
    </row>
    <row r="7618" spans="1:1" x14ac:dyDescent="0.25">
      <c r="A7618" t="s">
        <v>7617</v>
      </c>
    </row>
    <row r="7619" spans="1:1" x14ac:dyDescent="0.25">
      <c r="A7619" t="s">
        <v>7618</v>
      </c>
    </row>
    <row r="7620" spans="1:1" x14ac:dyDescent="0.25">
      <c r="A7620" t="s">
        <v>7619</v>
      </c>
    </row>
    <row r="7621" spans="1:1" x14ac:dyDescent="0.25">
      <c r="A7621" t="s">
        <v>7620</v>
      </c>
    </row>
    <row r="7622" spans="1:1" x14ac:dyDescent="0.25">
      <c r="A7622" t="s">
        <v>7621</v>
      </c>
    </row>
    <row r="7623" spans="1:1" x14ac:dyDescent="0.25">
      <c r="A7623" t="s">
        <v>7622</v>
      </c>
    </row>
    <row r="7624" spans="1:1" x14ac:dyDescent="0.25">
      <c r="A7624" t="s">
        <v>7623</v>
      </c>
    </row>
    <row r="7625" spans="1:1" x14ac:dyDescent="0.25">
      <c r="A7625" t="s">
        <v>7624</v>
      </c>
    </row>
    <row r="7626" spans="1:1" x14ac:dyDescent="0.25">
      <c r="A7626" t="s">
        <v>7625</v>
      </c>
    </row>
    <row r="7627" spans="1:1" x14ac:dyDescent="0.25">
      <c r="A7627" t="s">
        <v>7626</v>
      </c>
    </row>
    <row r="7628" spans="1:1" x14ac:dyDescent="0.25">
      <c r="A7628" t="s">
        <v>7627</v>
      </c>
    </row>
    <row r="7629" spans="1:1" x14ac:dyDescent="0.25">
      <c r="A7629" t="s">
        <v>7628</v>
      </c>
    </row>
    <row r="7630" spans="1:1" x14ac:dyDescent="0.25">
      <c r="A7630" t="s">
        <v>7629</v>
      </c>
    </row>
    <row r="7631" spans="1:1" x14ac:dyDescent="0.25">
      <c r="A7631" t="s">
        <v>7630</v>
      </c>
    </row>
    <row r="7632" spans="1:1" x14ac:dyDescent="0.25">
      <c r="A7632" t="s">
        <v>7631</v>
      </c>
    </row>
    <row r="7633" spans="1:1" x14ac:dyDescent="0.25">
      <c r="A7633" t="s">
        <v>7632</v>
      </c>
    </row>
    <row r="7634" spans="1:1" x14ac:dyDescent="0.25">
      <c r="A7634" t="s">
        <v>7633</v>
      </c>
    </row>
    <row r="7635" spans="1:1" x14ac:dyDescent="0.25">
      <c r="A7635" t="s">
        <v>7634</v>
      </c>
    </row>
    <row r="7636" spans="1:1" x14ac:dyDescent="0.25">
      <c r="A7636" t="s">
        <v>7635</v>
      </c>
    </row>
    <row r="7637" spans="1:1" x14ac:dyDescent="0.25">
      <c r="A7637" t="s">
        <v>7636</v>
      </c>
    </row>
    <row r="7638" spans="1:1" x14ac:dyDescent="0.25">
      <c r="A7638" t="s">
        <v>7637</v>
      </c>
    </row>
    <row r="7639" spans="1:1" x14ac:dyDescent="0.25">
      <c r="A7639" t="s">
        <v>7638</v>
      </c>
    </row>
    <row r="7640" spans="1:1" x14ac:dyDescent="0.25">
      <c r="A7640" t="s">
        <v>7639</v>
      </c>
    </row>
    <row r="7641" spans="1:1" x14ac:dyDescent="0.25">
      <c r="A7641" t="s">
        <v>7640</v>
      </c>
    </row>
    <row r="7642" spans="1:1" x14ac:dyDescent="0.25">
      <c r="A7642" t="s">
        <v>7641</v>
      </c>
    </row>
    <row r="7643" spans="1:1" x14ac:dyDescent="0.25">
      <c r="A7643" t="s">
        <v>7642</v>
      </c>
    </row>
    <row r="7644" spans="1:1" x14ac:dyDescent="0.25">
      <c r="A7644" t="s">
        <v>7643</v>
      </c>
    </row>
    <row r="7645" spans="1:1" x14ac:dyDescent="0.25">
      <c r="A7645" t="s">
        <v>7644</v>
      </c>
    </row>
    <row r="7646" spans="1:1" x14ac:dyDescent="0.25">
      <c r="A7646" t="s">
        <v>7645</v>
      </c>
    </row>
    <row r="7647" spans="1:1" x14ac:dyDescent="0.25">
      <c r="A7647" t="s">
        <v>7646</v>
      </c>
    </row>
    <row r="7648" spans="1:1" x14ac:dyDescent="0.25">
      <c r="A7648" t="s">
        <v>7647</v>
      </c>
    </row>
    <row r="7649" spans="1:1" x14ac:dyDescent="0.25">
      <c r="A7649" t="s">
        <v>7648</v>
      </c>
    </row>
    <row r="7650" spans="1:1" x14ac:dyDescent="0.25">
      <c r="A7650" t="s">
        <v>7649</v>
      </c>
    </row>
    <row r="7651" spans="1:1" x14ac:dyDescent="0.25">
      <c r="A7651" t="s">
        <v>7650</v>
      </c>
    </row>
    <row r="7652" spans="1:1" x14ac:dyDescent="0.25">
      <c r="A7652" t="s">
        <v>7651</v>
      </c>
    </row>
    <row r="7653" spans="1:1" x14ac:dyDescent="0.25">
      <c r="A7653" t="s">
        <v>7652</v>
      </c>
    </row>
    <row r="7654" spans="1:1" x14ac:dyDescent="0.25">
      <c r="A7654" t="s">
        <v>7653</v>
      </c>
    </row>
    <row r="7655" spans="1:1" x14ac:dyDescent="0.25">
      <c r="A7655" t="s">
        <v>7654</v>
      </c>
    </row>
    <row r="7656" spans="1:1" x14ac:dyDescent="0.25">
      <c r="A7656" t="s">
        <v>7655</v>
      </c>
    </row>
    <row r="7657" spans="1:1" x14ac:dyDescent="0.25">
      <c r="A7657" t="s">
        <v>7656</v>
      </c>
    </row>
    <row r="7658" spans="1:1" x14ac:dyDescent="0.25">
      <c r="A7658" t="s">
        <v>7657</v>
      </c>
    </row>
    <row r="7659" spans="1:1" x14ac:dyDescent="0.25">
      <c r="A7659" t="s">
        <v>7658</v>
      </c>
    </row>
    <row r="7660" spans="1:1" x14ac:dyDescent="0.25">
      <c r="A7660" t="s">
        <v>7659</v>
      </c>
    </row>
    <row r="7661" spans="1:1" x14ac:dyDescent="0.25">
      <c r="A7661" t="s">
        <v>7660</v>
      </c>
    </row>
    <row r="7662" spans="1:1" x14ac:dyDescent="0.25">
      <c r="A7662" t="s">
        <v>7661</v>
      </c>
    </row>
    <row r="7663" spans="1:1" x14ac:dyDescent="0.25">
      <c r="A7663" t="s">
        <v>7662</v>
      </c>
    </row>
    <row r="7664" spans="1:1" x14ac:dyDescent="0.25">
      <c r="A7664" t="s">
        <v>7663</v>
      </c>
    </row>
    <row r="7665" spans="1:1" x14ac:dyDescent="0.25">
      <c r="A7665" t="s">
        <v>7664</v>
      </c>
    </row>
    <row r="7666" spans="1:1" x14ac:dyDescent="0.25">
      <c r="A7666" t="s">
        <v>7665</v>
      </c>
    </row>
    <row r="7667" spans="1:1" x14ac:dyDescent="0.25">
      <c r="A7667" t="s">
        <v>7666</v>
      </c>
    </row>
    <row r="7668" spans="1:1" x14ac:dyDescent="0.25">
      <c r="A7668" t="s">
        <v>7667</v>
      </c>
    </row>
    <row r="7669" spans="1:1" x14ac:dyDescent="0.25">
      <c r="A7669" t="s">
        <v>7668</v>
      </c>
    </row>
    <row r="7670" spans="1:1" x14ac:dyDescent="0.25">
      <c r="A7670" t="s">
        <v>7669</v>
      </c>
    </row>
    <row r="7671" spans="1:1" x14ac:dyDescent="0.25">
      <c r="A7671" t="s">
        <v>7670</v>
      </c>
    </row>
    <row r="7672" spans="1:1" x14ac:dyDescent="0.25">
      <c r="A7672" t="s">
        <v>7671</v>
      </c>
    </row>
    <row r="7673" spans="1:1" x14ac:dyDescent="0.25">
      <c r="A7673" t="s">
        <v>7672</v>
      </c>
    </row>
    <row r="7674" spans="1:1" x14ac:dyDescent="0.25">
      <c r="A7674" t="s">
        <v>7673</v>
      </c>
    </row>
    <row r="7675" spans="1:1" x14ac:dyDescent="0.25">
      <c r="A7675" t="s">
        <v>7674</v>
      </c>
    </row>
    <row r="7676" spans="1:1" x14ac:dyDescent="0.25">
      <c r="A7676" t="s">
        <v>7675</v>
      </c>
    </row>
    <row r="7677" spans="1:1" x14ac:dyDescent="0.25">
      <c r="A7677" t="s">
        <v>7676</v>
      </c>
    </row>
    <row r="7678" spans="1:1" x14ac:dyDescent="0.25">
      <c r="A7678" t="s">
        <v>7677</v>
      </c>
    </row>
    <row r="7679" spans="1:1" x14ac:dyDescent="0.25">
      <c r="A7679" t="s">
        <v>7678</v>
      </c>
    </row>
    <row r="7680" spans="1:1" x14ac:dyDescent="0.25">
      <c r="A7680" t="s">
        <v>7679</v>
      </c>
    </row>
    <row r="7681" spans="1:1" x14ac:dyDescent="0.25">
      <c r="A7681" t="s">
        <v>7680</v>
      </c>
    </row>
    <row r="7682" spans="1:1" x14ac:dyDescent="0.25">
      <c r="A7682" t="s">
        <v>7681</v>
      </c>
    </row>
    <row r="7683" spans="1:1" x14ac:dyDescent="0.25">
      <c r="A7683" t="s">
        <v>7682</v>
      </c>
    </row>
    <row r="7684" spans="1:1" x14ac:dyDescent="0.25">
      <c r="A7684" t="s">
        <v>7683</v>
      </c>
    </row>
    <row r="7685" spans="1:1" x14ac:dyDescent="0.25">
      <c r="A7685" t="s">
        <v>7684</v>
      </c>
    </row>
    <row r="7686" spans="1:1" x14ac:dyDescent="0.25">
      <c r="A7686" t="s">
        <v>7685</v>
      </c>
    </row>
    <row r="7687" spans="1:1" x14ac:dyDescent="0.25">
      <c r="A7687" t="s">
        <v>7686</v>
      </c>
    </row>
    <row r="7688" spans="1:1" x14ac:dyDescent="0.25">
      <c r="A7688" t="s">
        <v>7687</v>
      </c>
    </row>
    <row r="7689" spans="1:1" x14ac:dyDescent="0.25">
      <c r="A7689" t="s">
        <v>7688</v>
      </c>
    </row>
    <row r="7690" spans="1:1" x14ac:dyDescent="0.25">
      <c r="A7690" t="s">
        <v>7689</v>
      </c>
    </row>
    <row r="7691" spans="1:1" x14ac:dyDescent="0.25">
      <c r="A7691" t="s">
        <v>7690</v>
      </c>
    </row>
    <row r="7692" spans="1:1" x14ac:dyDescent="0.25">
      <c r="A7692" t="s">
        <v>7691</v>
      </c>
    </row>
    <row r="7693" spans="1:1" x14ac:dyDescent="0.25">
      <c r="A7693" t="s">
        <v>7692</v>
      </c>
    </row>
    <row r="7694" spans="1:1" x14ac:dyDescent="0.25">
      <c r="A7694" t="s">
        <v>7693</v>
      </c>
    </row>
    <row r="7695" spans="1:1" x14ac:dyDescent="0.25">
      <c r="A7695" t="s">
        <v>7694</v>
      </c>
    </row>
    <row r="7696" spans="1:1" x14ac:dyDescent="0.25">
      <c r="A7696" t="s">
        <v>7695</v>
      </c>
    </row>
    <row r="7697" spans="1:1" x14ac:dyDescent="0.25">
      <c r="A7697" t="s">
        <v>7696</v>
      </c>
    </row>
    <row r="7698" spans="1:1" x14ac:dyDescent="0.25">
      <c r="A7698" t="s">
        <v>7697</v>
      </c>
    </row>
    <row r="7699" spans="1:1" x14ac:dyDescent="0.25">
      <c r="A7699" t="s">
        <v>7698</v>
      </c>
    </row>
    <row r="7700" spans="1:1" x14ac:dyDescent="0.25">
      <c r="A7700" t="s">
        <v>7699</v>
      </c>
    </row>
    <row r="7701" spans="1:1" x14ac:dyDescent="0.25">
      <c r="A7701" t="s">
        <v>7700</v>
      </c>
    </row>
    <row r="7702" spans="1:1" x14ac:dyDescent="0.25">
      <c r="A7702" t="s">
        <v>7701</v>
      </c>
    </row>
    <row r="7703" spans="1:1" x14ac:dyDescent="0.25">
      <c r="A7703" t="s">
        <v>7702</v>
      </c>
    </row>
    <row r="7704" spans="1:1" x14ac:dyDescent="0.25">
      <c r="A7704" t="s">
        <v>7703</v>
      </c>
    </row>
    <row r="7705" spans="1:1" x14ac:dyDescent="0.25">
      <c r="A7705" t="s">
        <v>7704</v>
      </c>
    </row>
    <row r="7706" spans="1:1" x14ac:dyDescent="0.25">
      <c r="A7706" t="s">
        <v>7705</v>
      </c>
    </row>
    <row r="7707" spans="1:1" x14ac:dyDescent="0.25">
      <c r="A7707" t="s">
        <v>7706</v>
      </c>
    </row>
    <row r="7708" spans="1:1" x14ac:dyDescent="0.25">
      <c r="A7708" t="s">
        <v>7707</v>
      </c>
    </row>
    <row r="7709" spans="1:1" x14ac:dyDescent="0.25">
      <c r="A7709" t="s">
        <v>7708</v>
      </c>
    </row>
    <row r="7710" spans="1:1" x14ac:dyDescent="0.25">
      <c r="A7710" t="s">
        <v>7709</v>
      </c>
    </row>
    <row r="7711" spans="1:1" x14ac:dyDescent="0.25">
      <c r="A7711" t="s">
        <v>7710</v>
      </c>
    </row>
    <row r="7712" spans="1:1" x14ac:dyDescent="0.25">
      <c r="A7712" t="s">
        <v>7711</v>
      </c>
    </row>
    <row r="7713" spans="1:1" x14ac:dyDescent="0.25">
      <c r="A7713" t="s">
        <v>7712</v>
      </c>
    </row>
    <row r="7714" spans="1:1" x14ac:dyDescent="0.25">
      <c r="A7714" t="s">
        <v>7713</v>
      </c>
    </row>
    <row r="7715" spans="1:1" x14ac:dyDescent="0.25">
      <c r="A7715" t="s">
        <v>7714</v>
      </c>
    </row>
    <row r="7716" spans="1:1" x14ac:dyDescent="0.25">
      <c r="A7716" t="s">
        <v>7715</v>
      </c>
    </row>
    <row r="7717" spans="1:1" x14ac:dyDescent="0.25">
      <c r="A7717" t="s">
        <v>7716</v>
      </c>
    </row>
    <row r="7718" spans="1:1" x14ac:dyDescent="0.25">
      <c r="A7718" t="s">
        <v>7717</v>
      </c>
    </row>
    <row r="7719" spans="1:1" x14ac:dyDescent="0.25">
      <c r="A7719" t="s">
        <v>7718</v>
      </c>
    </row>
    <row r="7720" spans="1:1" x14ac:dyDescent="0.25">
      <c r="A7720" t="s">
        <v>7719</v>
      </c>
    </row>
    <row r="7721" spans="1:1" x14ac:dyDescent="0.25">
      <c r="A7721" t="s">
        <v>7720</v>
      </c>
    </row>
    <row r="7722" spans="1:1" x14ac:dyDescent="0.25">
      <c r="A7722" t="s">
        <v>7721</v>
      </c>
    </row>
    <row r="7723" spans="1:1" x14ac:dyDescent="0.25">
      <c r="A7723" t="s">
        <v>7722</v>
      </c>
    </row>
    <row r="7724" spans="1:1" x14ac:dyDescent="0.25">
      <c r="A7724" t="s">
        <v>7723</v>
      </c>
    </row>
    <row r="7725" spans="1:1" x14ac:dyDescent="0.25">
      <c r="A7725" t="s">
        <v>7724</v>
      </c>
    </row>
    <row r="7726" spans="1:1" x14ac:dyDescent="0.25">
      <c r="A7726" t="s">
        <v>7725</v>
      </c>
    </row>
    <row r="7727" spans="1:1" x14ac:dyDescent="0.25">
      <c r="A7727" t="s">
        <v>7726</v>
      </c>
    </row>
    <row r="7728" spans="1:1" x14ac:dyDescent="0.25">
      <c r="A7728" t="s">
        <v>7727</v>
      </c>
    </row>
    <row r="7729" spans="1:1" x14ac:dyDescent="0.25">
      <c r="A7729" t="s">
        <v>7728</v>
      </c>
    </row>
    <row r="7730" spans="1:1" x14ac:dyDescent="0.25">
      <c r="A7730" t="s">
        <v>7729</v>
      </c>
    </row>
    <row r="7731" spans="1:1" x14ac:dyDescent="0.25">
      <c r="A7731" t="s">
        <v>7730</v>
      </c>
    </row>
    <row r="7732" spans="1:1" x14ac:dyDescent="0.25">
      <c r="A7732" t="s">
        <v>7731</v>
      </c>
    </row>
    <row r="7733" spans="1:1" x14ac:dyDescent="0.25">
      <c r="A7733" t="s">
        <v>7732</v>
      </c>
    </row>
    <row r="7734" spans="1:1" x14ac:dyDescent="0.25">
      <c r="A7734" t="s">
        <v>7733</v>
      </c>
    </row>
    <row r="7735" spans="1:1" x14ac:dyDescent="0.25">
      <c r="A7735" t="s">
        <v>7734</v>
      </c>
    </row>
    <row r="7736" spans="1:1" x14ac:dyDescent="0.25">
      <c r="A7736" t="s">
        <v>7735</v>
      </c>
    </row>
    <row r="7737" spans="1:1" x14ac:dyDescent="0.25">
      <c r="A7737" t="s">
        <v>7736</v>
      </c>
    </row>
    <row r="7738" spans="1:1" x14ac:dyDescent="0.25">
      <c r="A7738" t="s">
        <v>7737</v>
      </c>
    </row>
    <row r="7739" spans="1:1" x14ac:dyDescent="0.25">
      <c r="A7739" t="s">
        <v>7738</v>
      </c>
    </row>
    <row r="7740" spans="1:1" x14ac:dyDescent="0.25">
      <c r="A7740" t="s">
        <v>7739</v>
      </c>
    </row>
    <row r="7741" spans="1:1" x14ac:dyDescent="0.25">
      <c r="A7741" t="s">
        <v>7740</v>
      </c>
    </row>
    <row r="7742" spans="1:1" x14ac:dyDescent="0.25">
      <c r="A7742" t="s">
        <v>7741</v>
      </c>
    </row>
    <row r="7743" spans="1:1" x14ac:dyDescent="0.25">
      <c r="A7743" t="s">
        <v>7742</v>
      </c>
    </row>
    <row r="7744" spans="1:1" x14ac:dyDescent="0.25">
      <c r="A7744" t="s">
        <v>7743</v>
      </c>
    </row>
    <row r="7745" spans="1:1" x14ac:dyDescent="0.25">
      <c r="A7745" t="s">
        <v>7744</v>
      </c>
    </row>
    <row r="7746" spans="1:1" x14ac:dyDescent="0.25">
      <c r="A7746" t="s">
        <v>7745</v>
      </c>
    </row>
    <row r="7747" spans="1:1" x14ac:dyDescent="0.25">
      <c r="A7747" t="s">
        <v>7746</v>
      </c>
    </row>
    <row r="7748" spans="1:1" x14ac:dyDescent="0.25">
      <c r="A7748" t="s">
        <v>7747</v>
      </c>
    </row>
    <row r="7749" spans="1:1" x14ac:dyDescent="0.25">
      <c r="A7749" t="s">
        <v>7748</v>
      </c>
    </row>
    <row r="7750" spans="1:1" x14ac:dyDescent="0.25">
      <c r="A7750" t="s">
        <v>7749</v>
      </c>
    </row>
    <row r="7751" spans="1:1" x14ac:dyDescent="0.25">
      <c r="A7751" t="s">
        <v>7750</v>
      </c>
    </row>
    <row r="7752" spans="1:1" x14ac:dyDescent="0.25">
      <c r="A7752" t="s">
        <v>7751</v>
      </c>
    </row>
    <row r="7753" spans="1:1" x14ac:dyDescent="0.25">
      <c r="A7753" t="s">
        <v>7752</v>
      </c>
    </row>
    <row r="7754" spans="1:1" x14ac:dyDescent="0.25">
      <c r="A7754" t="s">
        <v>7753</v>
      </c>
    </row>
    <row r="7755" spans="1:1" x14ac:dyDescent="0.25">
      <c r="A7755" t="s">
        <v>7754</v>
      </c>
    </row>
    <row r="7756" spans="1:1" x14ac:dyDescent="0.25">
      <c r="A7756" t="s">
        <v>7755</v>
      </c>
    </row>
    <row r="7757" spans="1:1" x14ac:dyDescent="0.25">
      <c r="A7757" t="s">
        <v>7756</v>
      </c>
    </row>
    <row r="7758" spans="1:1" x14ac:dyDescent="0.25">
      <c r="A7758" t="s">
        <v>7757</v>
      </c>
    </row>
    <row r="7759" spans="1:1" x14ac:dyDescent="0.25">
      <c r="A7759" t="s">
        <v>7758</v>
      </c>
    </row>
    <row r="7760" spans="1:1" x14ac:dyDescent="0.25">
      <c r="A7760" t="s">
        <v>7759</v>
      </c>
    </row>
    <row r="7761" spans="1:1" x14ac:dyDescent="0.25">
      <c r="A7761" t="s">
        <v>7760</v>
      </c>
    </row>
    <row r="7762" spans="1:1" x14ac:dyDescent="0.25">
      <c r="A7762" t="s">
        <v>7761</v>
      </c>
    </row>
    <row r="7763" spans="1:1" x14ac:dyDescent="0.25">
      <c r="A7763" t="s">
        <v>7762</v>
      </c>
    </row>
    <row r="7764" spans="1:1" x14ac:dyDescent="0.25">
      <c r="A7764" t="s">
        <v>7763</v>
      </c>
    </row>
    <row r="7765" spans="1:1" x14ac:dyDescent="0.25">
      <c r="A7765" t="s">
        <v>7764</v>
      </c>
    </row>
    <row r="7766" spans="1:1" x14ac:dyDescent="0.25">
      <c r="A7766" t="s">
        <v>7765</v>
      </c>
    </row>
    <row r="7767" spans="1:1" x14ac:dyDescent="0.25">
      <c r="A7767" t="s">
        <v>7766</v>
      </c>
    </row>
    <row r="7768" spans="1:1" x14ac:dyDescent="0.25">
      <c r="A7768" t="s">
        <v>7767</v>
      </c>
    </row>
    <row r="7769" spans="1:1" x14ac:dyDescent="0.25">
      <c r="A7769" t="s">
        <v>7768</v>
      </c>
    </row>
    <row r="7770" spans="1:1" x14ac:dyDescent="0.25">
      <c r="A7770" t="s">
        <v>7769</v>
      </c>
    </row>
    <row r="7771" spans="1:1" x14ac:dyDescent="0.25">
      <c r="A7771" t="s">
        <v>7770</v>
      </c>
    </row>
    <row r="7772" spans="1:1" x14ac:dyDescent="0.25">
      <c r="A7772" t="s">
        <v>7771</v>
      </c>
    </row>
    <row r="7773" spans="1:1" x14ac:dyDescent="0.25">
      <c r="A7773" t="s">
        <v>7772</v>
      </c>
    </row>
    <row r="7774" spans="1:1" x14ac:dyDescent="0.25">
      <c r="A7774" t="s">
        <v>7773</v>
      </c>
    </row>
    <row r="7775" spans="1:1" x14ac:dyDescent="0.25">
      <c r="A7775" t="s">
        <v>7774</v>
      </c>
    </row>
    <row r="7776" spans="1:1" x14ac:dyDescent="0.25">
      <c r="A7776" t="s">
        <v>7775</v>
      </c>
    </row>
    <row r="7777" spans="1:1" x14ac:dyDescent="0.25">
      <c r="A7777" t="s">
        <v>7776</v>
      </c>
    </row>
    <row r="7778" spans="1:1" x14ac:dyDescent="0.25">
      <c r="A7778" t="s">
        <v>7777</v>
      </c>
    </row>
    <row r="7779" spans="1:1" x14ac:dyDescent="0.25">
      <c r="A7779" t="s">
        <v>7778</v>
      </c>
    </row>
    <row r="7780" spans="1:1" x14ac:dyDescent="0.25">
      <c r="A7780" t="s">
        <v>7779</v>
      </c>
    </row>
    <row r="7781" spans="1:1" x14ac:dyDescent="0.25">
      <c r="A7781" t="s">
        <v>7780</v>
      </c>
    </row>
    <row r="7782" spans="1:1" x14ac:dyDescent="0.25">
      <c r="A7782" t="s">
        <v>7781</v>
      </c>
    </row>
    <row r="7783" spans="1:1" x14ac:dyDescent="0.25">
      <c r="A7783" t="s">
        <v>7782</v>
      </c>
    </row>
    <row r="7784" spans="1:1" x14ac:dyDescent="0.25">
      <c r="A7784" t="s">
        <v>7783</v>
      </c>
    </row>
    <row r="7785" spans="1:1" x14ac:dyDescent="0.25">
      <c r="A7785" t="s">
        <v>7784</v>
      </c>
    </row>
    <row r="7786" spans="1:1" x14ac:dyDescent="0.25">
      <c r="A7786" t="s">
        <v>7785</v>
      </c>
    </row>
    <row r="7787" spans="1:1" x14ac:dyDescent="0.25">
      <c r="A7787" t="s">
        <v>7786</v>
      </c>
    </row>
    <row r="7788" spans="1:1" x14ac:dyDescent="0.25">
      <c r="A7788" t="s">
        <v>7787</v>
      </c>
    </row>
    <row r="7789" spans="1:1" x14ac:dyDescent="0.25">
      <c r="A7789" t="s">
        <v>7788</v>
      </c>
    </row>
    <row r="7790" spans="1:1" x14ac:dyDescent="0.25">
      <c r="A7790" t="s">
        <v>7789</v>
      </c>
    </row>
    <row r="7791" spans="1:1" x14ac:dyDescent="0.25">
      <c r="A7791" t="s">
        <v>7790</v>
      </c>
    </row>
    <row r="7792" spans="1:1" x14ac:dyDescent="0.25">
      <c r="A7792" t="s">
        <v>7791</v>
      </c>
    </row>
    <row r="7793" spans="1:1" x14ac:dyDescent="0.25">
      <c r="A7793" t="s">
        <v>7792</v>
      </c>
    </row>
    <row r="7794" spans="1:1" x14ac:dyDescent="0.25">
      <c r="A7794" t="s">
        <v>7793</v>
      </c>
    </row>
    <row r="7795" spans="1:1" x14ac:dyDescent="0.25">
      <c r="A7795" t="s">
        <v>7794</v>
      </c>
    </row>
    <row r="7796" spans="1:1" x14ac:dyDescent="0.25">
      <c r="A7796" t="s">
        <v>7795</v>
      </c>
    </row>
    <row r="7797" spans="1:1" x14ac:dyDescent="0.25">
      <c r="A7797" t="s">
        <v>7796</v>
      </c>
    </row>
    <row r="7798" spans="1:1" x14ac:dyDescent="0.25">
      <c r="A7798" t="s">
        <v>7797</v>
      </c>
    </row>
    <row r="7799" spans="1:1" x14ac:dyDescent="0.25">
      <c r="A7799" t="s">
        <v>7798</v>
      </c>
    </row>
    <row r="7800" spans="1:1" x14ac:dyDescent="0.25">
      <c r="A7800" t="s">
        <v>7799</v>
      </c>
    </row>
    <row r="7801" spans="1:1" x14ac:dyDescent="0.25">
      <c r="A7801" t="s">
        <v>7800</v>
      </c>
    </row>
    <row r="7802" spans="1:1" x14ac:dyDescent="0.25">
      <c r="A7802" t="s">
        <v>7801</v>
      </c>
    </row>
    <row r="7803" spans="1:1" x14ac:dyDescent="0.25">
      <c r="A7803" t="s">
        <v>7802</v>
      </c>
    </row>
    <row r="7804" spans="1:1" x14ac:dyDescent="0.25">
      <c r="A7804" t="s">
        <v>7803</v>
      </c>
    </row>
    <row r="7805" spans="1:1" x14ac:dyDescent="0.25">
      <c r="A7805" t="s">
        <v>7804</v>
      </c>
    </row>
    <row r="7806" spans="1:1" x14ac:dyDescent="0.25">
      <c r="A7806" t="s">
        <v>7805</v>
      </c>
    </row>
    <row r="7807" spans="1:1" x14ac:dyDescent="0.25">
      <c r="A7807" t="s">
        <v>7806</v>
      </c>
    </row>
    <row r="7808" spans="1:1" x14ac:dyDescent="0.25">
      <c r="A7808" t="s">
        <v>7807</v>
      </c>
    </row>
    <row r="7809" spans="1:1" x14ac:dyDescent="0.25">
      <c r="A7809" t="s">
        <v>7808</v>
      </c>
    </row>
    <row r="7810" spans="1:1" x14ac:dyDescent="0.25">
      <c r="A7810" t="s">
        <v>7809</v>
      </c>
    </row>
    <row r="7811" spans="1:1" x14ac:dyDescent="0.25">
      <c r="A7811" t="s">
        <v>7810</v>
      </c>
    </row>
    <row r="7812" spans="1:1" x14ac:dyDescent="0.25">
      <c r="A7812" t="s">
        <v>7811</v>
      </c>
    </row>
    <row r="7813" spans="1:1" x14ac:dyDescent="0.25">
      <c r="A7813" t="s">
        <v>7812</v>
      </c>
    </row>
    <row r="7814" spans="1:1" x14ac:dyDescent="0.25">
      <c r="A7814" t="s">
        <v>7813</v>
      </c>
    </row>
    <row r="7815" spans="1:1" x14ac:dyDescent="0.25">
      <c r="A7815" t="s">
        <v>7814</v>
      </c>
    </row>
    <row r="7816" spans="1:1" x14ac:dyDescent="0.25">
      <c r="A7816" t="s">
        <v>7815</v>
      </c>
    </row>
    <row r="7817" spans="1:1" x14ac:dyDescent="0.25">
      <c r="A7817" t="s">
        <v>7816</v>
      </c>
    </row>
    <row r="7818" spans="1:1" x14ac:dyDescent="0.25">
      <c r="A7818" t="s">
        <v>7817</v>
      </c>
    </row>
    <row r="7819" spans="1:1" x14ac:dyDescent="0.25">
      <c r="A7819" t="s">
        <v>7818</v>
      </c>
    </row>
    <row r="7820" spans="1:1" x14ac:dyDescent="0.25">
      <c r="A7820" t="s">
        <v>7819</v>
      </c>
    </row>
    <row r="7821" spans="1:1" x14ac:dyDescent="0.25">
      <c r="A7821" t="s">
        <v>7820</v>
      </c>
    </row>
    <row r="7822" spans="1:1" x14ac:dyDescent="0.25">
      <c r="A7822" t="s">
        <v>7821</v>
      </c>
    </row>
    <row r="7823" spans="1:1" x14ac:dyDescent="0.25">
      <c r="A7823" t="s">
        <v>7822</v>
      </c>
    </row>
    <row r="7824" spans="1:1" x14ac:dyDescent="0.25">
      <c r="A7824" t="s">
        <v>7823</v>
      </c>
    </row>
    <row r="7825" spans="1:1" x14ac:dyDescent="0.25">
      <c r="A7825" t="s">
        <v>7824</v>
      </c>
    </row>
    <row r="7826" spans="1:1" x14ac:dyDescent="0.25">
      <c r="A7826" t="s">
        <v>7825</v>
      </c>
    </row>
    <row r="7827" spans="1:1" x14ac:dyDescent="0.25">
      <c r="A7827" t="s">
        <v>7826</v>
      </c>
    </row>
    <row r="7828" spans="1:1" x14ac:dyDescent="0.25">
      <c r="A7828" t="s">
        <v>7827</v>
      </c>
    </row>
    <row r="7829" spans="1:1" x14ac:dyDescent="0.25">
      <c r="A7829" t="s">
        <v>7828</v>
      </c>
    </row>
    <row r="7830" spans="1:1" x14ac:dyDescent="0.25">
      <c r="A7830" t="s">
        <v>7829</v>
      </c>
    </row>
    <row r="7831" spans="1:1" x14ac:dyDescent="0.25">
      <c r="A7831" t="s">
        <v>7830</v>
      </c>
    </row>
    <row r="7832" spans="1:1" x14ac:dyDescent="0.25">
      <c r="A7832" t="s">
        <v>7831</v>
      </c>
    </row>
    <row r="7833" spans="1:1" x14ac:dyDescent="0.25">
      <c r="A7833" t="s">
        <v>7832</v>
      </c>
    </row>
    <row r="7834" spans="1:1" x14ac:dyDescent="0.25">
      <c r="A7834" t="s">
        <v>7833</v>
      </c>
    </row>
    <row r="7835" spans="1:1" x14ac:dyDescent="0.25">
      <c r="A7835" t="s">
        <v>7834</v>
      </c>
    </row>
    <row r="7836" spans="1:1" x14ac:dyDescent="0.25">
      <c r="A7836" t="s">
        <v>7835</v>
      </c>
    </row>
    <row r="7837" spans="1:1" x14ac:dyDescent="0.25">
      <c r="A7837" t="s">
        <v>7836</v>
      </c>
    </row>
    <row r="7838" spans="1:1" x14ac:dyDescent="0.25">
      <c r="A7838" t="s">
        <v>7837</v>
      </c>
    </row>
    <row r="7839" spans="1:1" x14ac:dyDescent="0.25">
      <c r="A7839" t="s">
        <v>7838</v>
      </c>
    </row>
    <row r="7840" spans="1:1" x14ac:dyDescent="0.25">
      <c r="A7840" t="s">
        <v>7839</v>
      </c>
    </row>
    <row r="7841" spans="1:1" x14ac:dyDescent="0.25">
      <c r="A7841" t="s">
        <v>7840</v>
      </c>
    </row>
    <row r="7842" spans="1:1" x14ac:dyDescent="0.25">
      <c r="A7842" t="s">
        <v>7841</v>
      </c>
    </row>
    <row r="7843" spans="1:1" x14ac:dyDescent="0.25">
      <c r="A7843" t="s">
        <v>7842</v>
      </c>
    </row>
    <row r="7844" spans="1:1" x14ac:dyDescent="0.25">
      <c r="A7844" t="s">
        <v>7843</v>
      </c>
    </row>
    <row r="7845" spans="1:1" x14ac:dyDescent="0.25">
      <c r="A7845" t="s">
        <v>7844</v>
      </c>
    </row>
    <row r="7846" spans="1:1" x14ac:dyDescent="0.25">
      <c r="A7846" t="s">
        <v>7845</v>
      </c>
    </row>
    <row r="7847" spans="1:1" x14ac:dyDescent="0.25">
      <c r="A7847" t="s">
        <v>7846</v>
      </c>
    </row>
    <row r="7848" spans="1:1" x14ac:dyDescent="0.25">
      <c r="A7848" t="s">
        <v>7847</v>
      </c>
    </row>
    <row r="7849" spans="1:1" x14ac:dyDescent="0.25">
      <c r="A7849" t="s">
        <v>7848</v>
      </c>
    </row>
    <row r="7850" spans="1:1" x14ac:dyDescent="0.25">
      <c r="A7850" t="s">
        <v>7849</v>
      </c>
    </row>
    <row r="7851" spans="1:1" x14ac:dyDescent="0.25">
      <c r="A7851" t="s">
        <v>7850</v>
      </c>
    </row>
    <row r="7852" spans="1:1" x14ac:dyDescent="0.25">
      <c r="A7852" t="s">
        <v>7851</v>
      </c>
    </row>
    <row r="7853" spans="1:1" x14ac:dyDescent="0.25">
      <c r="A7853" t="s">
        <v>7852</v>
      </c>
    </row>
    <row r="7854" spans="1:1" x14ac:dyDescent="0.25">
      <c r="A7854" t="s">
        <v>7853</v>
      </c>
    </row>
    <row r="7855" spans="1:1" x14ac:dyDescent="0.25">
      <c r="A7855" t="s">
        <v>7854</v>
      </c>
    </row>
    <row r="7856" spans="1:1" x14ac:dyDescent="0.25">
      <c r="A7856" t="s">
        <v>7855</v>
      </c>
    </row>
    <row r="7857" spans="1:1" x14ac:dyDescent="0.25">
      <c r="A7857" t="s">
        <v>7856</v>
      </c>
    </row>
    <row r="7858" spans="1:1" x14ac:dyDescent="0.25">
      <c r="A7858" t="s">
        <v>7857</v>
      </c>
    </row>
    <row r="7859" spans="1:1" x14ac:dyDescent="0.25">
      <c r="A7859" t="s">
        <v>7858</v>
      </c>
    </row>
    <row r="7860" spans="1:1" x14ac:dyDescent="0.25">
      <c r="A7860" t="s">
        <v>7859</v>
      </c>
    </row>
    <row r="7861" spans="1:1" x14ac:dyDescent="0.25">
      <c r="A7861" t="s">
        <v>7860</v>
      </c>
    </row>
    <row r="7862" spans="1:1" x14ac:dyDescent="0.25">
      <c r="A7862" t="s">
        <v>7861</v>
      </c>
    </row>
    <row r="7863" spans="1:1" x14ac:dyDescent="0.25">
      <c r="A7863" t="s">
        <v>7862</v>
      </c>
    </row>
    <row r="7864" spans="1:1" x14ac:dyDescent="0.25">
      <c r="A7864" t="s">
        <v>7863</v>
      </c>
    </row>
    <row r="7865" spans="1:1" x14ac:dyDescent="0.25">
      <c r="A7865" t="s">
        <v>7864</v>
      </c>
    </row>
    <row r="7866" spans="1:1" x14ac:dyDescent="0.25">
      <c r="A7866" t="s">
        <v>7865</v>
      </c>
    </row>
    <row r="7867" spans="1:1" x14ac:dyDescent="0.25">
      <c r="A7867" t="s">
        <v>7866</v>
      </c>
    </row>
    <row r="7868" spans="1:1" x14ac:dyDescent="0.25">
      <c r="A7868" t="s">
        <v>7867</v>
      </c>
    </row>
    <row r="7869" spans="1:1" x14ac:dyDescent="0.25">
      <c r="A7869" t="s">
        <v>7868</v>
      </c>
    </row>
    <row r="7870" spans="1:1" x14ac:dyDescent="0.25">
      <c r="A7870" t="s">
        <v>7869</v>
      </c>
    </row>
    <row r="7871" spans="1:1" x14ac:dyDescent="0.25">
      <c r="A7871" t="s">
        <v>7870</v>
      </c>
    </row>
    <row r="7872" spans="1:1" x14ac:dyDescent="0.25">
      <c r="A7872" t="s">
        <v>7871</v>
      </c>
    </row>
    <row r="7873" spans="1:1" x14ac:dyDescent="0.25">
      <c r="A7873" t="s">
        <v>7872</v>
      </c>
    </row>
    <row r="7874" spans="1:1" x14ac:dyDescent="0.25">
      <c r="A7874" t="s">
        <v>7873</v>
      </c>
    </row>
    <row r="7875" spans="1:1" x14ac:dyDescent="0.25">
      <c r="A7875" t="s">
        <v>7874</v>
      </c>
    </row>
    <row r="7876" spans="1:1" x14ac:dyDescent="0.25">
      <c r="A7876" t="s">
        <v>7875</v>
      </c>
    </row>
    <row r="7877" spans="1:1" x14ac:dyDescent="0.25">
      <c r="A7877" t="s">
        <v>7876</v>
      </c>
    </row>
    <row r="7878" spans="1:1" x14ac:dyDescent="0.25">
      <c r="A7878" t="s">
        <v>7877</v>
      </c>
    </row>
    <row r="7879" spans="1:1" x14ac:dyDescent="0.25">
      <c r="A7879" t="s">
        <v>7878</v>
      </c>
    </row>
    <row r="7880" spans="1:1" x14ac:dyDescent="0.25">
      <c r="A7880" t="s">
        <v>7879</v>
      </c>
    </row>
    <row r="7881" spans="1:1" x14ac:dyDescent="0.25">
      <c r="A7881" t="s">
        <v>7880</v>
      </c>
    </row>
    <row r="7882" spans="1:1" x14ac:dyDescent="0.25">
      <c r="A7882" t="s">
        <v>7881</v>
      </c>
    </row>
    <row r="7883" spans="1:1" x14ac:dyDescent="0.25">
      <c r="A7883" t="s">
        <v>7882</v>
      </c>
    </row>
    <row r="7884" spans="1:1" x14ac:dyDescent="0.25">
      <c r="A7884" t="s">
        <v>7883</v>
      </c>
    </row>
    <row r="7885" spans="1:1" x14ac:dyDescent="0.25">
      <c r="A7885" t="s">
        <v>7884</v>
      </c>
    </row>
    <row r="7886" spans="1:1" x14ac:dyDescent="0.25">
      <c r="A7886" t="s">
        <v>7885</v>
      </c>
    </row>
    <row r="7887" spans="1:1" x14ac:dyDescent="0.25">
      <c r="A7887" t="s">
        <v>7886</v>
      </c>
    </row>
    <row r="7888" spans="1:1" x14ac:dyDescent="0.25">
      <c r="A7888" t="s">
        <v>7887</v>
      </c>
    </row>
    <row r="7889" spans="1:1" x14ac:dyDescent="0.25">
      <c r="A7889" t="s">
        <v>7888</v>
      </c>
    </row>
    <row r="7890" spans="1:1" x14ac:dyDescent="0.25">
      <c r="A7890" t="s">
        <v>7889</v>
      </c>
    </row>
    <row r="7891" spans="1:1" x14ac:dyDescent="0.25">
      <c r="A7891" t="s">
        <v>7890</v>
      </c>
    </row>
    <row r="7892" spans="1:1" x14ac:dyDescent="0.25">
      <c r="A7892" t="s">
        <v>7891</v>
      </c>
    </row>
    <row r="7893" spans="1:1" x14ac:dyDescent="0.25">
      <c r="A7893" t="s">
        <v>7892</v>
      </c>
    </row>
    <row r="7894" spans="1:1" x14ac:dyDescent="0.25">
      <c r="A7894" t="s">
        <v>7893</v>
      </c>
    </row>
    <row r="7895" spans="1:1" x14ac:dyDescent="0.25">
      <c r="A7895" t="s">
        <v>7894</v>
      </c>
    </row>
    <row r="7896" spans="1:1" x14ac:dyDescent="0.25">
      <c r="A7896" t="s">
        <v>7895</v>
      </c>
    </row>
    <row r="7897" spans="1:1" x14ac:dyDescent="0.25">
      <c r="A7897" t="s">
        <v>7896</v>
      </c>
    </row>
    <row r="7898" spans="1:1" x14ac:dyDescent="0.25">
      <c r="A7898" t="s">
        <v>7897</v>
      </c>
    </row>
    <row r="7899" spans="1:1" x14ac:dyDescent="0.25">
      <c r="A7899" t="s">
        <v>7898</v>
      </c>
    </row>
    <row r="7900" spans="1:1" x14ac:dyDescent="0.25">
      <c r="A7900" t="s">
        <v>7899</v>
      </c>
    </row>
    <row r="7901" spans="1:1" x14ac:dyDescent="0.25">
      <c r="A7901" t="s">
        <v>7900</v>
      </c>
    </row>
    <row r="7902" spans="1:1" x14ac:dyDescent="0.25">
      <c r="A7902" t="s">
        <v>7901</v>
      </c>
    </row>
    <row r="7903" spans="1:1" x14ac:dyDescent="0.25">
      <c r="A7903" t="s">
        <v>7902</v>
      </c>
    </row>
    <row r="7904" spans="1:1" x14ac:dyDescent="0.25">
      <c r="A7904" t="s">
        <v>7903</v>
      </c>
    </row>
    <row r="7905" spans="1:1" x14ac:dyDescent="0.25">
      <c r="A7905" t="s">
        <v>7904</v>
      </c>
    </row>
    <row r="7906" spans="1:1" x14ac:dyDescent="0.25">
      <c r="A7906" t="s">
        <v>7905</v>
      </c>
    </row>
    <row r="7907" spans="1:1" x14ac:dyDescent="0.25">
      <c r="A7907" t="s">
        <v>7906</v>
      </c>
    </row>
    <row r="7908" spans="1:1" x14ac:dyDescent="0.25">
      <c r="A7908" t="s">
        <v>7907</v>
      </c>
    </row>
    <row r="7909" spans="1:1" x14ac:dyDescent="0.25">
      <c r="A7909" t="s">
        <v>7908</v>
      </c>
    </row>
    <row r="7910" spans="1:1" x14ac:dyDescent="0.25">
      <c r="A7910" t="s">
        <v>7909</v>
      </c>
    </row>
    <row r="7911" spans="1:1" x14ac:dyDescent="0.25">
      <c r="A7911" t="s">
        <v>7910</v>
      </c>
    </row>
    <row r="7912" spans="1:1" x14ac:dyDescent="0.25">
      <c r="A7912" t="s">
        <v>7911</v>
      </c>
    </row>
    <row r="7913" spans="1:1" x14ac:dyDescent="0.25">
      <c r="A7913" t="s">
        <v>7912</v>
      </c>
    </row>
    <row r="7914" spans="1:1" x14ac:dyDescent="0.25">
      <c r="A7914" t="s">
        <v>7913</v>
      </c>
    </row>
    <row r="7915" spans="1:1" x14ac:dyDescent="0.25">
      <c r="A7915" t="s">
        <v>7914</v>
      </c>
    </row>
    <row r="7916" spans="1:1" x14ac:dyDescent="0.25">
      <c r="A7916" t="s">
        <v>7915</v>
      </c>
    </row>
    <row r="7917" spans="1:1" x14ac:dyDescent="0.25">
      <c r="A7917" t="s">
        <v>7916</v>
      </c>
    </row>
    <row r="7918" spans="1:1" x14ac:dyDescent="0.25">
      <c r="A7918" t="s">
        <v>7917</v>
      </c>
    </row>
    <row r="7919" spans="1:1" x14ac:dyDescent="0.25">
      <c r="A7919" t="s">
        <v>7918</v>
      </c>
    </row>
    <row r="7920" spans="1:1" x14ac:dyDescent="0.25">
      <c r="A7920" t="s">
        <v>7919</v>
      </c>
    </row>
    <row r="7921" spans="1:1" x14ac:dyDescent="0.25">
      <c r="A7921" t="s">
        <v>7920</v>
      </c>
    </row>
    <row r="7922" spans="1:1" x14ac:dyDescent="0.25">
      <c r="A7922" t="s">
        <v>7921</v>
      </c>
    </row>
    <row r="7923" spans="1:1" x14ac:dyDescent="0.25">
      <c r="A7923" t="s">
        <v>7922</v>
      </c>
    </row>
    <row r="7924" spans="1:1" x14ac:dyDescent="0.25">
      <c r="A7924" t="s">
        <v>7923</v>
      </c>
    </row>
    <row r="7925" spans="1:1" x14ac:dyDescent="0.25">
      <c r="A7925" t="s">
        <v>7924</v>
      </c>
    </row>
    <row r="7926" spans="1:1" x14ac:dyDescent="0.25">
      <c r="A7926" t="s">
        <v>7925</v>
      </c>
    </row>
    <row r="7927" spans="1:1" x14ac:dyDescent="0.25">
      <c r="A7927" t="s">
        <v>7926</v>
      </c>
    </row>
    <row r="7928" spans="1:1" x14ac:dyDescent="0.25">
      <c r="A7928" t="s">
        <v>7927</v>
      </c>
    </row>
    <row r="7929" spans="1:1" x14ac:dyDescent="0.25">
      <c r="A7929" t="s">
        <v>7928</v>
      </c>
    </row>
    <row r="7930" spans="1:1" x14ac:dyDescent="0.25">
      <c r="A7930" t="s">
        <v>7929</v>
      </c>
    </row>
    <row r="7931" spans="1:1" x14ac:dyDescent="0.25">
      <c r="A7931" t="s">
        <v>7930</v>
      </c>
    </row>
    <row r="7932" spans="1:1" x14ac:dyDescent="0.25">
      <c r="A7932" t="s">
        <v>7931</v>
      </c>
    </row>
    <row r="7933" spans="1:1" x14ac:dyDescent="0.25">
      <c r="A7933" t="s">
        <v>7932</v>
      </c>
    </row>
    <row r="7934" spans="1:1" x14ac:dyDescent="0.25">
      <c r="A7934" t="s">
        <v>7933</v>
      </c>
    </row>
    <row r="7935" spans="1:1" x14ac:dyDescent="0.25">
      <c r="A7935" t="s">
        <v>7934</v>
      </c>
    </row>
    <row r="7936" spans="1:1" x14ac:dyDescent="0.25">
      <c r="A7936" t="s">
        <v>7935</v>
      </c>
    </row>
    <row r="7937" spans="1:1" x14ac:dyDescent="0.25">
      <c r="A7937" t="s">
        <v>7936</v>
      </c>
    </row>
    <row r="7938" spans="1:1" x14ac:dyDescent="0.25">
      <c r="A7938" t="s">
        <v>7937</v>
      </c>
    </row>
    <row r="7939" spans="1:1" x14ac:dyDescent="0.25">
      <c r="A7939" t="s">
        <v>7938</v>
      </c>
    </row>
    <row r="7940" spans="1:1" x14ac:dyDescent="0.25">
      <c r="A7940" t="s">
        <v>7939</v>
      </c>
    </row>
    <row r="7941" spans="1:1" x14ac:dyDescent="0.25">
      <c r="A7941" t="s">
        <v>7940</v>
      </c>
    </row>
    <row r="7942" spans="1:1" x14ac:dyDescent="0.25">
      <c r="A7942" t="s">
        <v>7941</v>
      </c>
    </row>
    <row r="7943" spans="1:1" x14ac:dyDescent="0.25">
      <c r="A7943" t="s">
        <v>7942</v>
      </c>
    </row>
    <row r="7944" spans="1:1" x14ac:dyDescent="0.25">
      <c r="A7944" t="s">
        <v>7943</v>
      </c>
    </row>
    <row r="7945" spans="1:1" x14ac:dyDescent="0.25">
      <c r="A7945" t="s">
        <v>7944</v>
      </c>
    </row>
    <row r="7946" spans="1:1" x14ac:dyDescent="0.25">
      <c r="A7946" t="s">
        <v>7945</v>
      </c>
    </row>
    <row r="7947" spans="1:1" x14ac:dyDescent="0.25">
      <c r="A7947" t="s">
        <v>7946</v>
      </c>
    </row>
    <row r="7948" spans="1:1" x14ac:dyDescent="0.25">
      <c r="A7948" t="s">
        <v>7947</v>
      </c>
    </row>
    <row r="7949" spans="1:1" x14ac:dyDescent="0.25">
      <c r="A7949" t="s">
        <v>7948</v>
      </c>
    </row>
    <row r="7950" spans="1:1" x14ac:dyDescent="0.25">
      <c r="A7950" t="s">
        <v>7949</v>
      </c>
    </row>
    <row r="7951" spans="1:1" x14ac:dyDescent="0.25">
      <c r="A7951" t="s">
        <v>7950</v>
      </c>
    </row>
    <row r="7952" spans="1:1" x14ac:dyDescent="0.25">
      <c r="A7952" t="s">
        <v>7951</v>
      </c>
    </row>
    <row r="7953" spans="1:1" x14ac:dyDescent="0.25">
      <c r="A7953" t="s">
        <v>7952</v>
      </c>
    </row>
    <row r="7954" spans="1:1" x14ac:dyDescent="0.25">
      <c r="A7954" t="s">
        <v>7953</v>
      </c>
    </row>
    <row r="7955" spans="1:1" x14ac:dyDescent="0.25">
      <c r="A7955" t="s">
        <v>7954</v>
      </c>
    </row>
    <row r="7956" spans="1:1" x14ac:dyDescent="0.25">
      <c r="A7956" t="s">
        <v>7955</v>
      </c>
    </row>
    <row r="7957" spans="1:1" x14ac:dyDescent="0.25">
      <c r="A7957" t="s">
        <v>7956</v>
      </c>
    </row>
    <row r="7958" spans="1:1" x14ac:dyDescent="0.25">
      <c r="A7958" t="s">
        <v>7957</v>
      </c>
    </row>
    <row r="7959" spans="1:1" x14ac:dyDescent="0.25">
      <c r="A7959" t="s">
        <v>7958</v>
      </c>
    </row>
    <row r="7960" spans="1:1" x14ac:dyDescent="0.25">
      <c r="A7960" t="s">
        <v>7959</v>
      </c>
    </row>
    <row r="7961" spans="1:1" x14ac:dyDescent="0.25">
      <c r="A7961" t="s">
        <v>7960</v>
      </c>
    </row>
    <row r="7962" spans="1:1" x14ac:dyDescent="0.25">
      <c r="A7962" t="s">
        <v>7961</v>
      </c>
    </row>
    <row r="7963" spans="1:1" x14ac:dyDescent="0.25">
      <c r="A7963" t="s">
        <v>7962</v>
      </c>
    </row>
    <row r="7964" spans="1:1" x14ac:dyDescent="0.25">
      <c r="A7964" t="s">
        <v>7963</v>
      </c>
    </row>
    <row r="7965" spans="1:1" x14ac:dyDescent="0.25">
      <c r="A7965" t="s">
        <v>7964</v>
      </c>
    </row>
    <row r="7966" spans="1:1" x14ac:dyDescent="0.25">
      <c r="A7966" t="s">
        <v>7965</v>
      </c>
    </row>
    <row r="7967" spans="1:1" x14ac:dyDescent="0.25">
      <c r="A7967" t="s">
        <v>7966</v>
      </c>
    </row>
    <row r="7968" spans="1:1" x14ac:dyDescent="0.25">
      <c r="A7968" t="s">
        <v>7967</v>
      </c>
    </row>
    <row r="7969" spans="1:1" x14ac:dyDescent="0.25">
      <c r="A7969" t="s">
        <v>7968</v>
      </c>
    </row>
    <row r="7970" spans="1:1" x14ac:dyDescent="0.25">
      <c r="A7970" t="s">
        <v>7969</v>
      </c>
    </row>
    <row r="7971" spans="1:1" x14ac:dyDescent="0.25">
      <c r="A7971" t="s">
        <v>7970</v>
      </c>
    </row>
    <row r="7972" spans="1:1" x14ac:dyDescent="0.25">
      <c r="A7972" t="s">
        <v>7971</v>
      </c>
    </row>
    <row r="7973" spans="1:1" x14ac:dyDescent="0.25">
      <c r="A7973" t="s">
        <v>7972</v>
      </c>
    </row>
    <row r="7974" spans="1:1" x14ac:dyDescent="0.25">
      <c r="A7974" t="s">
        <v>7973</v>
      </c>
    </row>
    <row r="7975" spans="1:1" x14ac:dyDescent="0.25">
      <c r="A7975" t="s">
        <v>7974</v>
      </c>
    </row>
    <row r="7976" spans="1:1" x14ac:dyDescent="0.25">
      <c r="A7976" t="s">
        <v>7975</v>
      </c>
    </row>
    <row r="7977" spans="1:1" x14ac:dyDescent="0.25">
      <c r="A7977" t="s">
        <v>7976</v>
      </c>
    </row>
    <row r="7978" spans="1:1" x14ac:dyDescent="0.25">
      <c r="A7978" t="s">
        <v>7977</v>
      </c>
    </row>
    <row r="7979" spans="1:1" x14ac:dyDescent="0.25">
      <c r="A7979" t="s">
        <v>7978</v>
      </c>
    </row>
    <row r="7980" spans="1:1" x14ac:dyDescent="0.25">
      <c r="A7980" t="s">
        <v>7979</v>
      </c>
    </row>
    <row r="7981" spans="1:1" x14ac:dyDescent="0.25">
      <c r="A7981" t="s">
        <v>7980</v>
      </c>
    </row>
    <row r="7982" spans="1:1" x14ac:dyDescent="0.25">
      <c r="A7982" t="s">
        <v>7981</v>
      </c>
    </row>
    <row r="7983" spans="1:1" x14ac:dyDescent="0.25">
      <c r="A7983" t="s">
        <v>7982</v>
      </c>
    </row>
    <row r="7984" spans="1:1" x14ac:dyDescent="0.25">
      <c r="A7984" t="s">
        <v>7983</v>
      </c>
    </row>
    <row r="7985" spans="1:1" x14ac:dyDescent="0.25">
      <c r="A7985" t="s">
        <v>7984</v>
      </c>
    </row>
    <row r="7986" spans="1:1" x14ac:dyDescent="0.25">
      <c r="A7986" t="s">
        <v>7985</v>
      </c>
    </row>
    <row r="7987" spans="1:1" x14ac:dyDescent="0.25">
      <c r="A7987" t="s">
        <v>7986</v>
      </c>
    </row>
    <row r="7988" spans="1:1" x14ac:dyDescent="0.25">
      <c r="A7988" t="s">
        <v>7987</v>
      </c>
    </row>
    <row r="7989" spans="1:1" x14ac:dyDescent="0.25">
      <c r="A7989" t="s">
        <v>7988</v>
      </c>
    </row>
    <row r="7990" spans="1:1" x14ac:dyDescent="0.25">
      <c r="A7990" t="s">
        <v>7989</v>
      </c>
    </row>
    <row r="7991" spans="1:1" x14ac:dyDescent="0.25">
      <c r="A7991" t="s">
        <v>7990</v>
      </c>
    </row>
    <row r="7992" spans="1:1" x14ac:dyDescent="0.25">
      <c r="A7992" t="s">
        <v>7991</v>
      </c>
    </row>
    <row r="7993" spans="1:1" x14ac:dyDescent="0.25">
      <c r="A7993" t="s">
        <v>7992</v>
      </c>
    </row>
    <row r="7994" spans="1:1" x14ac:dyDescent="0.25">
      <c r="A7994" t="s">
        <v>7993</v>
      </c>
    </row>
    <row r="7995" spans="1:1" x14ac:dyDescent="0.25">
      <c r="A7995" t="s">
        <v>7994</v>
      </c>
    </row>
    <row r="7996" spans="1:1" x14ac:dyDescent="0.25">
      <c r="A7996" t="s">
        <v>7995</v>
      </c>
    </row>
    <row r="7997" spans="1:1" x14ac:dyDescent="0.25">
      <c r="A7997" t="s">
        <v>7996</v>
      </c>
    </row>
    <row r="7998" spans="1:1" x14ac:dyDescent="0.25">
      <c r="A7998" t="s">
        <v>7997</v>
      </c>
    </row>
    <row r="7999" spans="1:1" x14ac:dyDescent="0.25">
      <c r="A7999" t="s">
        <v>7998</v>
      </c>
    </row>
    <row r="8000" spans="1:1" x14ac:dyDescent="0.25">
      <c r="A8000" t="s">
        <v>7999</v>
      </c>
    </row>
    <row r="8001" spans="1:1" x14ac:dyDescent="0.25">
      <c r="A8001" t="s">
        <v>8000</v>
      </c>
    </row>
    <row r="8002" spans="1:1" x14ac:dyDescent="0.25">
      <c r="A8002" t="s">
        <v>8001</v>
      </c>
    </row>
    <row r="8003" spans="1:1" x14ac:dyDescent="0.25">
      <c r="A8003" t="s">
        <v>8002</v>
      </c>
    </row>
    <row r="8004" spans="1:1" x14ac:dyDescent="0.25">
      <c r="A8004" t="s">
        <v>8003</v>
      </c>
    </row>
    <row r="8005" spans="1:1" x14ac:dyDescent="0.25">
      <c r="A8005" t="s">
        <v>8004</v>
      </c>
    </row>
    <row r="8006" spans="1:1" x14ac:dyDescent="0.25">
      <c r="A8006" t="s">
        <v>8005</v>
      </c>
    </row>
    <row r="8007" spans="1:1" x14ac:dyDescent="0.25">
      <c r="A8007" t="s">
        <v>8006</v>
      </c>
    </row>
    <row r="8008" spans="1:1" x14ac:dyDescent="0.25">
      <c r="A8008" t="s">
        <v>8007</v>
      </c>
    </row>
    <row r="8009" spans="1:1" x14ac:dyDescent="0.25">
      <c r="A8009" t="s">
        <v>8008</v>
      </c>
    </row>
    <row r="8010" spans="1:1" x14ac:dyDescent="0.25">
      <c r="A8010" t="s">
        <v>8009</v>
      </c>
    </row>
    <row r="8011" spans="1:1" x14ac:dyDescent="0.25">
      <c r="A8011" t="s">
        <v>8010</v>
      </c>
    </row>
    <row r="8012" spans="1:1" x14ac:dyDescent="0.25">
      <c r="A8012" t="s">
        <v>8011</v>
      </c>
    </row>
    <row r="8013" spans="1:1" x14ac:dyDescent="0.25">
      <c r="A8013" t="s">
        <v>8012</v>
      </c>
    </row>
    <row r="8014" spans="1:1" x14ac:dyDescent="0.25">
      <c r="A8014" t="s">
        <v>8013</v>
      </c>
    </row>
    <row r="8015" spans="1:1" x14ac:dyDescent="0.25">
      <c r="A8015" t="s">
        <v>8014</v>
      </c>
    </row>
    <row r="8016" spans="1:1" x14ac:dyDescent="0.25">
      <c r="A8016" t="s">
        <v>8015</v>
      </c>
    </row>
    <row r="8017" spans="1:1" x14ac:dyDescent="0.25">
      <c r="A8017" t="s">
        <v>8016</v>
      </c>
    </row>
    <row r="8018" spans="1:1" x14ac:dyDescent="0.25">
      <c r="A8018" t="s">
        <v>8017</v>
      </c>
    </row>
    <row r="8019" spans="1:1" x14ac:dyDescent="0.25">
      <c r="A8019" t="s">
        <v>8018</v>
      </c>
    </row>
    <row r="8020" spans="1:1" x14ac:dyDescent="0.25">
      <c r="A8020" t="s">
        <v>8019</v>
      </c>
    </row>
    <row r="8021" spans="1:1" x14ac:dyDescent="0.25">
      <c r="A8021" t="s">
        <v>8020</v>
      </c>
    </row>
    <row r="8022" spans="1:1" x14ac:dyDescent="0.25">
      <c r="A8022" t="s">
        <v>8021</v>
      </c>
    </row>
    <row r="8023" spans="1:1" x14ac:dyDescent="0.25">
      <c r="A8023" t="s">
        <v>8022</v>
      </c>
    </row>
    <row r="8024" spans="1:1" x14ac:dyDescent="0.25">
      <c r="A8024" t="s">
        <v>8023</v>
      </c>
    </row>
    <row r="8025" spans="1:1" x14ac:dyDescent="0.25">
      <c r="A8025" t="s">
        <v>8024</v>
      </c>
    </row>
    <row r="8026" spans="1:1" x14ac:dyDescent="0.25">
      <c r="A8026" t="s">
        <v>8025</v>
      </c>
    </row>
    <row r="8027" spans="1:1" x14ac:dyDescent="0.25">
      <c r="A8027" t="s">
        <v>8026</v>
      </c>
    </row>
    <row r="8028" spans="1:1" x14ac:dyDescent="0.25">
      <c r="A8028" t="s">
        <v>8027</v>
      </c>
    </row>
    <row r="8029" spans="1:1" x14ac:dyDescent="0.25">
      <c r="A8029" t="s">
        <v>8028</v>
      </c>
    </row>
    <row r="8030" spans="1:1" x14ac:dyDescent="0.25">
      <c r="A8030" t="s">
        <v>8029</v>
      </c>
    </row>
    <row r="8031" spans="1:1" x14ac:dyDescent="0.25">
      <c r="A8031" t="s">
        <v>8030</v>
      </c>
    </row>
    <row r="8032" spans="1:1" x14ac:dyDescent="0.25">
      <c r="A8032" t="s">
        <v>8031</v>
      </c>
    </row>
    <row r="8033" spans="1:1" x14ac:dyDescent="0.25">
      <c r="A8033" t="s">
        <v>8032</v>
      </c>
    </row>
    <row r="8034" spans="1:1" x14ac:dyDescent="0.25">
      <c r="A8034" t="s">
        <v>8033</v>
      </c>
    </row>
    <row r="8035" spans="1:1" x14ac:dyDescent="0.25">
      <c r="A8035" t="s">
        <v>8034</v>
      </c>
    </row>
    <row r="8036" spans="1:1" x14ac:dyDescent="0.25">
      <c r="A8036" t="s">
        <v>8035</v>
      </c>
    </row>
    <row r="8037" spans="1:1" x14ac:dyDescent="0.25">
      <c r="A8037" t="s">
        <v>8036</v>
      </c>
    </row>
    <row r="8038" spans="1:1" x14ac:dyDescent="0.25">
      <c r="A8038" t="s">
        <v>8037</v>
      </c>
    </row>
    <row r="8039" spans="1:1" x14ac:dyDescent="0.25">
      <c r="A8039" t="s">
        <v>8038</v>
      </c>
    </row>
    <row r="8040" spans="1:1" x14ac:dyDescent="0.25">
      <c r="A8040" t="s">
        <v>8039</v>
      </c>
    </row>
    <row r="8041" spans="1:1" x14ac:dyDescent="0.25">
      <c r="A8041" t="s">
        <v>8040</v>
      </c>
    </row>
    <row r="8042" spans="1:1" x14ac:dyDescent="0.25">
      <c r="A8042" t="s">
        <v>8041</v>
      </c>
    </row>
    <row r="8043" spans="1:1" x14ac:dyDescent="0.25">
      <c r="A8043" t="s">
        <v>8042</v>
      </c>
    </row>
    <row r="8044" spans="1:1" x14ac:dyDescent="0.25">
      <c r="A8044" t="s">
        <v>8043</v>
      </c>
    </row>
    <row r="8045" spans="1:1" x14ac:dyDescent="0.25">
      <c r="A8045" t="s">
        <v>8044</v>
      </c>
    </row>
    <row r="8046" spans="1:1" x14ac:dyDescent="0.25">
      <c r="A8046" t="s">
        <v>8045</v>
      </c>
    </row>
    <row r="8047" spans="1:1" x14ac:dyDescent="0.25">
      <c r="A8047" t="s">
        <v>8046</v>
      </c>
    </row>
    <row r="8048" spans="1:1" x14ac:dyDescent="0.25">
      <c r="A8048" t="s">
        <v>8047</v>
      </c>
    </row>
    <row r="8049" spans="1:1" x14ac:dyDescent="0.25">
      <c r="A8049" t="s">
        <v>8048</v>
      </c>
    </row>
    <row r="8050" spans="1:1" x14ac:dyDescent="0.25">
      <c r="A8050" t="s">
        <v>8049</v>
      </c>
    </row>
    <row r="8051" spans="1:1" x14ac:dyDescent="0.25">
      <c r="A8051" t="s">
        <v>8050</v>
      </c>
    </row>
    <row r="8052" spans="1:1" x14ac:dyDescent="0.25">
      <c r="A8052" t="s">
        <v>8051</v>
      </c>
    </row>
    <row r="8053" spans="1:1" x14ac:dyDescent="0.25">
      <c r="A8053" t="s">
        <v>8052</v>
      </c>
    </row>
    <row r="8054" spans="1:1" x14ac:dyDescent="0.25">
      <c r="A8054" t="s">
        <v>8053</v>
      </c>
    </row>
    <row r="8055" spans="1:1" x14ac:dyDescent="0.25">
      <c r="A8055" t="s">
        <v>8054</v>
      </c>
    </row>
    <row r="8056" spans="1:1" x14ac:dyDescent="0.25">
      <c r="A8056" t="s">
        <v>8055</v>
      </c>
    </row>
    <row r="8057" spans="1:1" x14ac:dyDescent="0.25">
      <c r="A8057" t="s">
        <v>8056</v>
      </c>
    </row>
    <row r="8058" spans="1:1" x14ac:dyDescent="0.25">
      <c r="A8058" t="s">
        <v>8057</v>
      </c>
    </row>
    <row r="8059" spans="1:1" x14ac:dyDescent="0.25">
      <c r="A8059" t="s">
        <v>8058</v>
      </c>
    </row>
    <row r="8060" spans="1:1" x14ac:dyDescent="0.25">
      <c r="A8060" t="s">
        <v>8059</v>
      </c>
    </row>
    <row r="8061" spans="1:1" x14ac:dyDescent="0.25">
      <c r="A8061" t="s">
        <v>8060</v>
      </c>
    </row>
    <row r="8062" spans="1:1" x14ac:dyDescent="0.25">
      <c r="A8062" t="s">
        <v>8061</v>
      </c>
    </row>
    <row r="8063" spans="1:1" x14ac:dyDescent="0.25">
      <c r="A8063" t="s">
        <v>8062</v>
      </c>
    </row>
    <row r="8064" spans="1:1" x14ac:dyDescent="0.25">
      <c r="A8064" t="s">
        <v>8063</v>
      </c>
    </row>
    <row r="8065" spans="1:1" x14ac:dyDescent="0.25">
      <c r="A8065" t="s">
        <v>8064</v>
      </c>
    </row>
    <row r="8066" spans="1:1" x14ac:dyDescent="0.25">
      <c r="A8066" t="s">
        <v>8065</v>
      </c>
    </row>
    <row r="8067" spans="1:1" x14ac:dyDescent="0.25">
      <c r="A8067" t="s">
        <v>8066</v>
      </c>
    </row>
    <row r="8068" spans="1:1" x14ac:dyDescent="0.25">
      <c r="A8068" t="s">
        <v>8067</v>
      </c>
    </row>
    <row r="8069" spans="1:1" x14ac:dyDescent="0.25">
      <c r="A8069" t="s">
        <v>8068</v>
      </c>
    </row>
    <row r="8070" spans="1:1" x14ac:dyDescent="0.25">
      <c r="A8070" t="s">
        <v>8069</v>
      </c>
    </row>
    <row r="8071" spans="1:1" x14ac:dyDescent="0.25">
      <c r="A8071" t="s">
        <v>8070</v>
      </c>
    </row>
    <row r="8072" spans="1:1" x14ac:dyDescent="0.25">
      <c r="A8072" t="s">
        <v>8071</v>
      </c>
    </row>
    <row r="8073" spans="1:1" x14ac:dyDescent="0.25">
      <c r="A8073" t="s">
        <v>8072</v>
      </c>
    </row>
    <row r="8074" spans="1:1" x14ac:dyDescent="0.25">
      <c r="A8074" t="s">
        <v>8073</v>
      </c>
    </row>
    <row r="8075" spans="1:1" x14ac:dyDescent="0.25">
      <c r="A8075" t="s">
        <v>8074</v>
      </c>
    </row>
    <row r="8076" spans="1:1" x14ac:dyDescent="0.25">
      <c r="A8076" t="s">
        <v>8075</v>
      </c>
    </row>
    <row r="8077" spans="1:1" x14ac:dyDescent="0.25">
      <c r="A8077" t="s">
        <v>8076</v>
      </c>
    </row>
    <row r="8078" spans="1:1" x14ac:dyDescent="0.25">
      <c r="A8078" t="s">
        <v>8077</v>
      </c>
    </row>
    <row r="8079" spans="1:1" x14ac:dyDescent="0.25">
      <c r="A8079" t="s">
        <v>8078</v>
      </c>
    </row>
    <row r="8080" spans="1:1" x14ac:dyDescent="0.25">
      <c r="A8080" t="s">
        <v>8079</v>
      </c>
    </row>
    <row r="8081" spans="1:1" x14ac:dyDescent="0.25">
      <c r="A8081" t="s">
        <v>8080</v>
      </c>
    </row>
    <row r="8082" spans="1:1" x14ac:dyDescent="0.25">
      <c r="A8082" t="s">
        <v>8081</v>
      </c>
    </row>
    <row r="8083" spans="1:1" x14ac:dyDescent="0.25">
      <c r="A8083" t="s">
        <v>8082</v>
      </c>
    </row>
    <row r="8084" spans="1:1" x14ac:dyDescent="0.25">
      <c r="A8084" t="s">
        <v>8083</v>
      </c>
    </row>
    <row r="8085" spans="1:1" x14ac:dyDescent="0.25">
      <c r="A8085" t="s">
        <v>8084</v>
      </c>
    </row>
    <row r="8086" spans="1:1" x14ac:dyDescent="0.25">
      <c r="A8086" t="s">
        <v>8085</v>
      </c>
    </row>
    <row r="8087" spans="1:1" x14ac:dyDescent="0.25">
      <c r="A8087" t="s">
        <v>8086</v>
      </c>
    </row>
    <row r="8088" spans="1:1" x14ac:dyDescent="0.25">
      <c r="A8088" t="s">
        <v>8087</v>
      </c>
    </row>
    <row r="8089" spans="1:1" x14ac:dyDescent="0.25">
      <c r="A8089" t="s">
        <v>8088</v>
      </c>
    </row>
    <row r="8090" spans="1:1" x14ac:dyDescent="0.25">
      <c r="A8090" t="s">
        <v>8089</v>
      </c>
    </row>
    <row r="8091" spans="1:1" x14ac:dyDescent="0.25">
      <c r="A8091" t="s">
        <v>8090</v>
      </c>
    </row>
    <row r="8092" spans="1:1" x14ac:dyDescent="0.25">
      <c r="A8092" t="s">
        <v>8091</v>
      </c>
    </row>
    <row r="8093" spans="1:1" x14ac:dyDescent="0.25">
      <c r="A8093" t="s">
        <v>8092</v>
      </c>
    </row>
    <row r="8094" spans="1:1" x14ac:dyDescent="0.25">
      <c r="A8094" t="s">
        <v>8093</v>
      </c>
    </row>
    <row r="8095" spans="1:1" x14ac:dyDescent="0.25">
      <c r="A8095" t="s">
        <v>8094</v>
      </c>
    </row>
    <row r="8096" spans="1:1" x14ac:dyDescent="0.25">
      <c r="A8096" t="s">
        <v>8095</v>
      </c>
    </row>
    <row r="8097" spans="1:1" x14ac:dyDescent="0.25">
      <c r="A8097" t="s">
        <v>8096</v>
      </c>
    </row>
    <row r="8098" spans="1:1" x14ac:dyDescent="0.25">
      <c r="A8098" t="s">
        <v>8097</v>
      </c>
    </row>
    <row r="8099" spans="1:1" x14ac:dyDescent="0.25">
      <c r="A8099" t="s">
        <v>8098</v>
      </c>
    </row>
    <row r="8100" spans="1:1" x14ac:dyDescent="0.25">
      <c r="A8100" t="s">
        <v>8099</v>
      </c>
    </row>
    <row r="8101" spans="1:1" x14ac:dyDescent="0.25">
      <c r="A8101" t="s">
        <v>8100</v>
      </c>
    </row>
    <row r="8102" spans="1:1" x14ac:dyDescent="0.25">
      <c r="A8102" t="s">
        <v>8101</v>
      </c>
    </row>
    <row r="8103" spans="1:1" x14ac:dyDescent="0.25">
      <c r="A8103" t="s">
        <v>8102</v>
      </c>
    </row>
    <row r="8104" spans="1:1" x14ac:dyDescent="0.25">
      <c r="A8104" t="s">
        <v>8103</v>
      </c>
    </row>
    <row r="8105" spans="1:1" x14ac:dyDescent="0.25">
      <c r="A8105" t="s">
        <v>8104</v>
      </c>
    </row>
    <row r="8106" spans="1:1" x14ac:dyDescent="0.25">
      <c r="A8106" t="s">
        <v>8105</v>
      </c>
    </row>
    <row r="8107" spans="1:1" x14ac:dyDescent="0.25">
      <c r="A8107" t="s">
        <v>8106</v>
      </c>
    </row>
    <row r="8108" spans="1:1" x14ac:dyDescent="0.25">
      <c r="A8108" t="s">
        <v>8107</v>
      </c>
    </row>
    <row r="8109" spans="1:1" x14ac:dyDescent="0.25">
      <c r="A8109" t="s">
        <v>8108</v>
      </c>
    </row>
    <row r="8110" spans="1:1" x14ac:dyDescent="0.25">
      <c r="A8110" t="s">
        <v>8109</v>
      </c>
    </row>
    <row r="8111" spans="1:1" x14ac:dyDescent="0.25">
      <c r="A8111" t="s">
        <v>8110</v>
      </c>
    </row>
    <row r="8112" spans="1:1" x14ac:dyDescent="0.25">
      <c r="A8112" t="s">
        <v>8111</v>
      </c>
    </row>
    <row r="8113" spans="1:1" x14ac:dyDescent="0.25">
      <c r="A8113" t="s">
        <v>8112</v>
      </c>
    </row>
    <row r="8114" spans="1:1" x14ac:dyDescent="0.25">
      <c r="A8114" t="s">
        <v>8113</v>
      </c>
    </row>
    <row r="8115" spans="1:1" x14ac:dyDescent="0.25">
      <c r="A8115" t="s">
        <v>8114</v>
      </c>
    </row>
    <row r="8116" spans="1:1" x14ac:dyDescent="0.25">
      <c r="A8116" t="s">
        <v>8115</v>
      </c>
    </row>
    <row r="8117" spans="1:1" x14ac:dyDescent="0.25">
      <c r="A8117" t="s">
        <v>8116</v>
      </c>
    </row>
    <row r="8118" spans="1:1" x14ac:dyDescent="0.25">
      <c r="A8118" t="s">
        <v>8117</v>
      </c>
    </row>
    <row r="8119" spans="1:1" x14ac:dyDescent="0.25">
      <c r="A8119" t="s">
        <v>8118</v>
      </c>
    </row>
    <row r="8120" spans="1:1" x14ac:dyDescent="0.25">
      <c r="A8120" t="s">
        <v>8119</v>
      </c>
    </row>
    <row r="8121" spans="1:1" x14ac:dyDescent="0.25">
      <c r="A8121" t="s">
        <v>8120</v>
      </c>
    </row>
    <row r="8122" spans="1:1" x14ac:dyDescent="0.25">
      <c r="A8122" t="s">
        <v>8121</v>
      </c>
    </row>
    <row r="8123" spans="1:1" x14ac:dyDescent="0.25">
      <c r="A8123" t="s">
        <v>8122</v>
      </c>
    </row>
    <row r="8124" spans="1:1" x14ac:dyDescent="0.25">
      <c r="A8124" t="s">
        <v>8123</v>
      </c>
    </row>
    <row r="8125" spans="1:1" x14ac:dyDescent="0.25">
      <c r="A8125" t="s">
        <v>8124</v>
      </c>
    </row>
    <row r="8126" spans="1:1" x14ac:dyDescent="0.25">
      <c r="A8126" t="s">
        <v>8125</v>
      </c>
    </row>
    <row r="8127" spans="1:1" x14ac:dyDescent="0.25">
      <c r="A8127" t="s">
        <v>8126</v>
      </c>
    </row>
    <row r="8128" spans="1:1" x14ac:dyDescent="0.25">
      <c r="A8128" t="s">
        <v>8127</v>
      </c>
    </row>
    <row r="8129" spans="1:1" x14ac:dyDescent="0.25">
      <c r="A8129" t="s">
        <v>8128</v>
      </c>
    </row>
    <row r="8130" spans="1:1" x14ac:dyDescent="0.25">
      <c r="A8130" t="s">
        <v>8129</v>
      </c>
    </row>
    <row r="8131" spans="1:1" x14ac:dyDescent="0.25">
      <c r="A8131" t="s">
        <v>8130</v>
      </c>
    </row>
    <row r="8132" spans="1:1" x14ac:dyDescent="0.25">
      <c r="A8132" t="s">
        <v>8131</v>
      </c>
    </row>
    <row r="8133" spans="1:1" x14ac:dyDescent="0.25">
      <c r="A8133" t="s">
        <v>8132</v>
      </c>
    </row>
    <row r="8134" spans="1:1" x14ac:dyDescent="0.25">
      <c r="A8134" t="s">
        <v>8133</v>
      </c>
    </row>
    <row r="8135" spans="1:1" x14ac:dyDescent="0.25">
      <c r="A8135" t="s">
        <v>8134</v>
      </c>
    </row>
    <row r="8136" spans="1:1" x14ac:dyDescent="0.25">
      <c r="A8136" t="s">
        <v>8135</v>
      </c>
    </row>
    <row r="8137" spans="1:1" x14ac:dyDescent="0.25">
      <c r="A8137" t="s">
        <v>8136</v>
      </c>
    </row>
    <row r="8138" spans="1:1" x14ac:dyDescent="0.25">
      <c r="A8138" t="s">
        <v>8137</v>
      </c>
    </row>
    <row r="8139" spans="1:1" x14ac:dyDescent="0.25">
      <c r="A8139" t="s">
        <v>8138</v>
      </c>
    </row>
    <row r="8140" spans="1:1" x14ac:dyDescent="0.25">
      <c r="A8140" t="s">
        <v>8139</v>
      </c>
    </row>
    <row r="8141" spans="1:1" x14ac:dyDescent="0.25">
      <c r="A8141" t="s">
        <v>8140</v>
      </c>
    </row>
    <row r="8142" spans="1:1" x14ac:dyDescent="0.25">
      <c r="A8142" t="s">
        <v>8141</v>
      </c>
    </row>
    <row r="8143" spans="1:1" x14ac:dyDescent="0.25">
      <c r="A8143" t="s">
        <v>8142</v>
      </c>
    </row>
    <row r="8144" spans="1:1" x14ac:dyDescent="0.25">
      <c r="A8144" t="s">
        <v>8143</v>
      </c>
    </row>
    <row r="8145" spans="1:1" x14ac:dyDescent="0.25">
      <c r="A8145" t="s">
        <v>8144</v>
      </c>
    </row>
    <row r="8146" spans="1:1" x14ac:dyDescent="0.25">
      <c r="A8146" t="s">
        <v>8145</v>
      </c>
    </row>
    <row r="8147" spans="1:1" x14ac:dyDescent="0.25">
      <c r="A8147" t="s">
        <v>8146</v>
      </c>
    </row>
    <row r="8148" spans="1:1" x14ac:dyDescent="0.25">
      <c r="A8148" t="s">
        <v>8147</v>
      </c>
    </row>
    <row r="8149" spans="1:1" x14ac:dyDescent="0.25">
      <c r="A8149" t="s">
        <v>8148</v>
      </c>
    </row>
    <row r="8150" spans="1:1" x14ac:dyDescent="0.25">
      <c r="A8150" t="s">
        <v>8149</v>
      </c>
    </row>
    <row r="8151" spans="1:1" x14ac:dyDescent="0.25">
      <c r="A8151" t="s">
        <v>8150</v>
      </c>
    </row>
    <row r="8152" spans="1:1" x14ac:dyDescent="0.25">
      <c r="A8152" t="s">
        <v>8151</v>
      </c>
    </row>
    <row r="8153" spans="1:1" x14ac:dyDescent="0.25">
      <c r="A8153" t="s">
        <v>8152</v>
      </c>
    </row>
    <row r="8154" spans="1:1" x14ac:dyDescent="0.25">
      <c r="A8154" t="s">
        <v>8153</v>
      </c>
    </row>
    <row r="8155" spans="1:1" x14ac:dyDescent="0.25">
      <c r="A8155" t="s">
        <v>8154</v>
      </c>
    </row>
    <row r="8156" spans="1:1" x14ac:dyDescent="0.25">
      <c r="A8156" t="s">
        <v>8155</v>
      </c>
    </row>
    <row r="8157" spans="1:1" x14ac:dyDescent="0.25">
      <c r="A8157" t="s">
        <v>8156</v>
      </c>
    </row>
    <row r="8158" spans="1:1" x14ac:dyDescent="0.25">
      <c r="A8158" t="s">
        <v>8157</v>
      </c>
    </row>
    <row r="8159" spans="1:1" x14ac:dyDescent="0.25">
      <c r="A8159" t="s">
        <v>8158</v>
      </c>
    </row>
    <row r="8160" spans="1:1" x14ac:dyDescent="0.25">
      <c r="A8160" t="s">
        <v>8159</v>
      </c>
    </row>
    <row r="8161" spans="1:1" x14ac:dyDescent="0.25">
      <c r="A8161" t="s">
        <v>8160</v>
      </c>
    </row>
    <row r="8162" spans="1:1" x14ac:dyDescent="0.25">
      <c r="A8162" t="s">
        <v>8161</v>
      </c>
    </row>
    <row r="8163" spans="1:1" x14ac:dyDescent="0.25">
      <c r="A8163" t="s">
        <v>8162</v>
      </c>
    </row>
    <row r="8164" spans="1:1" x14ac:dyDescent="0.25">
      <c r="A8164" t="s">
        <v>8163</v>
      </c>
    </row>
    <row r="8165" spans="1:1" x14ac:dyDescent="0.25">
      <c r="A8165" t="s">
        <v>8164</v>
      </c>
    </row>
    <row r="8166" spans="1:1" x14ac:dyDescent="0.25">
      <c r="A8166" t="s">
        <v>8165</v>
      </c>
    </row>
    <row r="8167" spans="1:1" x14ac:dyDescent="0.25">
      <c r="A8167" t="s">
        <v>8166</v>
      </c>
    </row>
    <row r="8168" spans="1:1" x14ac:dyDescent="0.25">
      <c r="A8168" t="s">
        <v>8167</v>
      </c>
    </row>
    <row r="8169" spans="1:1" x14ac:dyDescent="0.25">
      <c r="A8169" t="s">
        <v>8168</v>
      </c>
    </row>
    <row r="8170" spans="1:1" x14ac:dyDescent="0.25">
      <c r="A8170" t="s">
        <v>8169</v>
      </c>
    </row>
    <row r="8171" spans="1:1" x14ac:dyDescent="0.25">
      <c r="A8171" t="s">
        <v>8170</v>
      </c>
    </row>
    <row r="8172" spans="1:1" x14ac:dyDescent="0.25">
      <c r="A8172" t="s">
        <v>8171</v>
      </c>
    </row>
    <row r="8173" spans="1:1" x14ac:dyDescent="0.25">
      <c r="A8173" t="s">
        <v>8172</v>
      </c>
    </row>
    <row r="8174" spans="1:1" x14ac:dyDescent="0.25">
      <c r="A8174" t="s">
        <v>8173</v>
      </c>
    </row>
    <row r="8175" spans="1:1" x14ac:dyDescent="0.25">
      <c r="A8175" t="s">
        <v>8174</v>
      </c>
    </row>
    <row r="8176" spans="1:1" x14ac:dyDescent="0.25">
      <c r="A8176" t="s">
        <v>8175</v>
      </c>
    </row>
    <row r="8177" spans="1:1" x14ac:dyDescent="0.25">
      <c r="A8177" t="s">
        <v>8176</v>
      </c>
    </row>
    <row r="8178" spans="1:1" x14ac:dyDescent="0.25">
      <c r="A8178" t="s">
        <v>8177</v>
      </c>
    </row>
    <row r="8179" spans="1:1" x14ac:dyDescent="0.25">
      <c r="A8179" t="s">
        <v>8178</v>
      </c>
    </row>
    <row r="8180" spans="1:1" x14ac:dyDescent="0.25">
      <c r="A8180" t="s">
        <v>8179</v>
      </c>
    </row>
    <row r="8181" spans="1:1" x14ac:dyDescent="0.25">
      <c r="A8181" t="s">
        <v>8180</v>
      </c>
    </row>
    <row r="8182" spans="1:1" x14ac:dyDescent="0.25">
      <c r="A8182" t="s">
        <v>8181</v>
      </c>
    </row>
    <row r="8183" spans="1:1" x14ac:dyDescent="0.25">
      <c r="A8183" t="s">
        <v>8182</v>
      </c>
    </row>
    <row r="8184" spans="1:1" x14ac:dyDescent="0.25">
      <c r="A8184" t="s">
        <v>8183</v>
      </c>
    </row>
    <row r="8185" spans="1:1" x14ac:dyDescent="0.25">
      <c r="A8185" t="s">
        <v>8184</v>
      </c>
    </row>
    <row r="8186" spans="1:1" x14ac:dyDescent="0.25">
      <c r="A8186" t="s">
        <v>8185</v>
      </c>
    </row>
    <row r="8187" spans="1:1" x14ac:dyDescent="0.25">
      <c r="A8187" t="s">
        <v>8186</v>
      </c>
    </row>
    <row r="8188" spans="1:1" x14ac:dyDescent="0.25">
      <c r="A8188" t="s">
        <v>8187</v>
      </c>
    </row>
    <row r="8189" spans="1:1" x14ac:dyDescent="0.25">
      <c r="A8189" t="s">
        <v>8188</v>
      </c>
    </row>
    <row r="8190" spans="1:1" x14ac:dyDescent="0.25">
      <c r="A8190" t="s">
        <v>8189</v>
      </c>
    </row>
    <row r="8191" spans="1:1" x14ac:dyDescent="0.25">
      <c r="A8191" t="s">
        <v>8190</v>
      </c>
    </row>
    <row r="8192" spans="1:1" x14ac:dyDescent="0.25">
      <c r="A8192" t="s">
        <v>8191</v>
      </c>
    </row>
    <row r="8193" spans="1:1" x14ac:dyDescent="0.25">
      <c r="A8193" t="s">
        <v>8192</v>
      </c>
    </row>
    <row r="8194" spans="1:1" x14ac:dyDescent="0.25">
      <c r="A8194" t="s">
        <v>8193</v>
      </c>
    </row>
    <row r="8195" spans="1:1" x14ac:dyDescent="0.25">
      <c r="A8195" t="s">
        <v>8194</v>
      </c>
    </row>
    <row r="8196" spans="1:1" x14ac:dyDescent="0.25">
      <c r="A8196" t="s">
        <v>8195</v>
      </c>
    </row>
    <row r="8197" spans="1:1" x14ac:dyDescent="0.25">
      <c r="A8197" t="s">
        <v>8196</v>
      </c>
    </row>
    <row r="8198" spans="1:1" x14ac:dyDescent="0.25">
      <c r="A8198" t="s">
        <v>8197</v>
      </c>
    </row>
    <row r="8199" spans="1:1" x14ac:dyDescent="0.25">
      <c r="A8199" t="s">
        <v>8198</v>
      </c>
    </row>
    <row r="8200" spans="1:1" x14ac:dyDescent="0.25">
      <c r="A8200" t="s">
        <v>8199</v>
      </c>
    </row>
    <row r="8201" spans="1:1" x14ac:dyDescent="0.25">
      <c r="A8201" t="s">
        <v>8200</v>
      </c>
    </row>
    <row r="8202" spans="1:1" x14ac:dyDescent="0.25">
      <c r="A8202" t="s">
        <v>8201</v>
      </c>
    </row>
    <row r="8203" spans="1:1" x14ac:dyDescent="0.25">
      <c r="A8203" t="s">
        <v>8202</v>
      </c>
    </row>
    <row r="8204" spans="1:1" x14ac:dyDescent="0.25">
      <c r="A8204" t="s">
        <v>8203</v>
      </c>
    </row>
    <row r="8205" spans="1:1" x14ac:dyDescent="0.25">
      <c r="A8205" t="s">
        <v>8204</v>
      </c>
    </row>
    <row r="8206" spans="1:1" x14ac:dyDescent="0.25">
      <c r="A8206" t="s">
        <v>8205</v>
      </c>
    </row>
    <row r="8207" spans="1:1" x14ac:dyDescent="0.25">
      <c r="A8207" t="s">
        <v>8206</v>
      </c>
    </row>
    <row r="8208" spans="1:1" x14ac:dyDescent="0.25">
      <c r="A8208" t="s">
        <v>8207</v>
      </c>
    </row>
    <row r="8209" spans="1:1" x14ac:dyDescent="0.25">
      <c r="A8209" t="s">
        <v>8208</v>
      </c>
    </row>
    <row r="8210" spans="1:1" x14ac:dyDescent="0.25">
      <c r="A8210" t="s">
        <v>8209</v>
      </c>
    </row>
    <row r="8211" spans="1:1" x14ac:dyDescent="0.25">
      <c r="A8211" t="s">
        <v>8210</v>
      </c>
    </row>
    <row r="8212" spans="1:1" x14ac:dyDescent="0.25">
      <c r="A8212" t="s">
        <v>8211</v>
      </c>
    </row>
    <row r="8213" spans="1:1" x14ac:dyDescent="0.25">
      <c r="A8213" t="s">
        <v>8212</v>
      </c>
    </row>
    <row r="8214" spans="1:1" x14ac:dyDescent="0.25">
      <c r="A8214" t="s">
        <v>8213</v>
      </c>
    </row>
    <row r="8215" spans="1:1" x14ac:dyDescent="0.25">
      <c r="A8215" t="s">
        <v>8214</v>
      </c>
    </row>
    <row r="8216" spans="1:1" x14ac:dyDescent="0.25">
      <c r="A8216" t="s">
        <v>8215</v>
      </c>
    </row>
    <row r="8217" spans="1:1" x14ac:dyDescent="0.25">
      <c r="A8217" t="s">
        <v>8216</v>
      </c>
    </row>
    <row r="8218" spans="1:1" x14ac:dyDescent="0.25">
      <c r="A8218" t="s">
        <v>8217</v>
      </c>
    </row>
    <row r="8219" spans="1:1" x14ac:dyDescent="0.25">
      <c r="A8219" t="s">
        <v>8218</v>
      </c>
    </row>
    <row r="8220" spans="1:1" x14ac:dyDescent="0.25">
      <c r="A8220" t="s">
        <v>8219</v>
      </c>
    </row>
    <row r="8221" spans="1:1" x14ac:dyDescent="0.25">
      <c r="A8221" t="s">
        <v>8220</v>
      </c>
    </row>
    <row r="8222" spans="1:1" x14ac:dyDescent="0.25">
      <c r="A8222" t="s">
        <v>8221</v>
      </c>
    </row>
    <row r="8223" spans="1:1" x14ac:dyDescent="0.25">
      <c r="A8223" t="s">
        <v>8222</v>
      </c>
    </row>
    <row r="8224" spans="1:1" x14ac:dyDescent="0.25">
      <c r="A8224" t="s">
        <v>8223</v>
      </c>
    </row>
    <row r="8225" spans="1:1" x14ac:dyDescent="0.25">
      <c r="A8225" t="s">
        <v>8224</v>
      </c>
    </row>
    <row r="8226" spans="1:1" x14ac:dyDescent="0.25">
      <c r="A8226" t="s">
        <v>8225</v>
      </c>
    </row>
    <row r="8227" spans="1:1" x14ac:dyDescent="0.25">
      <c r="A8227" t="s">
        <v>8226</v>
      </c>
    </row>
    <row r="8228" spans="1:1" x14ac:dyDescent="0.25">
      <c r="A8228" t="s">
        <v>8227</v>
      </c>
    </row>
    <row r="8229" spans="1:1" x14ac:dyDescent="0.25">
      <c r="A8229" t="s">
        <v>8228</v>
      </c>
    </row>
    <row r="8230" spans="1:1" x14ac:dyDescent="0.25">
      <c r="A8230" t="s">
        <v>8229</v>
      </c>
    </row>
    <row r="8231" spans="1:1" x14ac:dyDescent="0.25">
      <c r="A8231" t="s">
        <v>8230</v>
      </c>
    </row>
    <row r="8232" spans="1:1" x14ac:dyDescent="0.25">
      <c r="A8232" t="s">
        <v>8231</v>
      </c>
    </row>
    <row r="8233" spans="1:1" x14ac:dyDescent="0.25">
      <c r="A8233" t="s">
        <v>8232</v>
      </c>
    </row>
    <row r="8234" spans="1:1" x14ac:dyDescent="0.25">
      <c r="A8234" t="s">
        <v>8233</v>
      </c>
    </row>
    <row r="8235" spans="1:1" x14ac:dyDescent="0.25">
      <c r="A8235" t="s">
        <v>8234</v>
      </c>
    </row>
    <row r="8236" spans="1:1" x14ac:dyDescent="0.25">
      <c r="A8236" t="s">
        <v>8235</v>
      </c>
    </row>
    <row r="8237" spans="1:1" x14ac:dyDescent="0.25">
      <c r="A8237" t="s">
        <v>8236</v>
      </c>
    </row>
    <row r="8238" spans="1:1" x14ac:dyDescent="0.25">
      <c r="A8238" t="s">
        <v>8237</v>
      </c>
    </row>
    <row r="8239" spans="1:1" x14ac:dyDescent="0.25">
      <c r="A8239" t="s">
        <v>8238</v>
      </c>
    </row>
    <row r="8240" spans="1:1" x14ac:dyDescent="0.25">
      <c r="A8240" t="s">
        <v>8239</v>
      </c>
    </row>
    <row r="8241" spans="1:1" x14ac:dyDescent="0.25">
      <c r="A8241" t="s">
        <v>8240</v>
      </c>
    </row>
    <row r="8242" spans="1:1" x14ac:dyDescent="0.25">
      <c r="A8242" t="s">
        <v>8241</v>
      </c>
    </row>
    <row r="8243" spans="1:1" x14ac:dyDescent="0.25">
      <c r="A8243" t="s">
        <v>8242</v>
      </c>
    </row>
    <row r="8244" spans="1:1" x14ac:dyDescent="0.25">
      <c r="A8244" t="s">
        <v>8243</v>
      </c>
    </row>
    <row r="8245" spans="1:1" x14ac:dyDescent="0.25">
      <c r="A8245" t="s">
        <v>8244</v>
      </c>
    </row>
    <row r="8246" spans="1:1" x14ac:dyDescent="0.25">
      <c r="A8246" t="s">
        <v>8245</v>
      </c>
    </row>
    <row r="8247" spans="1:1" x14ac:dyDescent="0.25">
      <c r="A8247" t="s">
        <v>8246</v>
      </c>
    </row>
    <row r="8248" spans="1:1" x14ac:dyDescent="0.25">
      <c r="A8248" t="s">
        <v>8247</v>
      </c>
    </row>
    <row r="8249" spans="1:1" x14ac:dyDescent="0.25">
      <c r="A8249" t="s">
        <v>8248</v>
      </c>
    </row>
    <row r="8250" spans="1:1" x14ac:dyDescent="0.25">
      <c r="A8250" t="s">
        <v>8249</v>
      </c>
    </row>
    <row r="8251" spans="1:1" x14ac:dyDescent="0.25">
      <c r="A8251" t="s">
        <v>8250</v>
      </c>
    </row>
    <row r="8252" spans="1:1" x14ac:dyDescent="0.25">
      <c r="A8252" t="s">
        <v>8251</v>
      </c>
    </row>
    <row r="8253" spans="1:1" x14ac:dyDescent="0.25">
      <c r="A8253" t="s">
        <v>8252</v>
      </c>
    </row>
    <row r="8254" spans="1:1" x14ac:dyDescent="0.25">
      <c r="A8254" t="s">
        <v>8253</v>
      </c>
    </row>
    <row r="8255" spans="1:1" x14ac:dyDescent="0.25">
      <c r="A8255" t="s">
        <v>8254</v>
      </c>
    </row>
    <row r="8256" spans="1:1" x14ac:dyDescent="0.25">
      <c r="A8256" t="s">
        <v>8255</v>
      </c>
    </row>
    <row r="8257" spans="1:1" x14ac:dyDescent="0.25">
      <c r="A8257" t="s">
        <v>8256</v>
      </c>
    </row>
    <row r="8258" spans="1:1" x14ac:dyDescent="0.25">
      <c r="A8258" t="s">
        <v>8257</v>
      </c>
    </row>
    <row r="8259" spans="1:1" x14ac:dyDescent="0.25">
      <c r="A8259" t="s">
        <v>8258</v>
      </c>
    </row>
    <row r="8260" spans="1:1" x14ac:dyDescent="0.25">
      <c r="A8260" t="s">
        <v>8259</v>
      </c>
    </row>
    <row r="8261" spans="1:1" x14ac:dyDescent="0.25">
      <c r="A8261" t="s">
        <v>8260</v>
      </c>
    </row>
    <row r="8262" spans="1:1" x14ac:dyDescent="0.25">
      <c r="A8262" t="s">
        <v>8261</v>
      </c>
    </row>
    <row r="8263" spans="1:1" x14ac:dyDescent="0.25">
      <c r="A8263" t="s">
        <v>8262</v>
      </c>
    </row>
    <row r="8264" spans="1:1" x14ac:dyDescent="0.25">
      <c r="A8264" t="s">
        <v>8263</v>
      </c>
    </row>
    <row r="8265" spans="1:1" x14ac:dyDescent="0.25">
      <c r="A8265" t="s">
        <v>8264</v>
      </c>
    </row>
    <row r="8266" spans="1:1" x14ac:dyDescent="0.25">
      <c r="A8266" t="s">
        <v>8265</v>
      </c>
    </row>
    <row r="8267" spans="1:1" x14ac:dyDescent="0.25">
      <c r="A8267" t="s">
        <v>8266</v>
      </c>
    </row>
    <row r="8268" spans="1:1" x14ac:dyDescent="0.25">
      <c r="A8268" t="s">
        <v>8267</v>
      </c>
    </row>
    <row r="8269" spans="1:1" x14ac:dyDescent="0.25">
      <c r="A8269" t="s">
        <v>8268</v>
      </c>
    </row>
    <row r="8270" spans="1:1" x14ac:dyDescent="0.25">
      <c r="A8270" t="s">
        <v>8269</v>
      </c>
    </row>
    <row r="8271" spans="1:1" x14ac:dyDescent="0.25">
      <c r="A8271" t="s">
        <v>8270</v>
      </c>
    </row>
    <row r="8272" spans="1:1" x14ac:dyDescent="0.25">
      <c r="A8272" t="s">
        <v>8271</v>
      </c>
    </row>
    <row r="8273" spans="1:1" x14ac:dyDescent="0.25">
      <c r="A8273" t="s">
        <v>8272</v>
      </c>
    </row>
    <row r="8274" spans="1:1" x14ac:dyDescent="0.25">
      <c r="A8274" t="s">
        <v>8273</v>
      </c>
    </row>
    <row r="8275" spans="1:1" x14ac:dyDescent="0.25">
      <c r="A8275" t="s">
        <v>8274</v>
      </c>
    </row>
    <row r="8276" spans="1:1" x14ac:dyDescent="0.25">
      <c r="A8276" t="s">
        <v>8275</v>
      </c>
    </row>
    <row r="8277" spans="1:1" x14ac:dyDescent="0.25">
      <c r="A8277" t="s">
        <v>8276</v>
      </c>
    </row>
    <row r="8278" spans="1:1" x14ac:dyDescent="0.25">
      <c r="A8278" t="s">
        <v>8277</v>
      </c>
    </row>
    <row r="8279" spans="1:1" x14ac:dyDescent="0.25">
      <c r="A8279" t="s">
        <v>8278</v>
      </c>
    </row>
    <row r="8280" spans="1:1" x14ac:dyDescent="0.25">
      <c r="A8280" t="s">
        <v>8279</v>
      </c>
    </row>
    <row r="8281" spans="1:1" x14ac:dyDescent="0.25">
      <c r="A8281" t="s">
        <v>8280</v>
      </c>
    </row>
    <row r="8282" spans="1:1" x14ac:dyDescent="0.25">
      <c r="A8282" t="s">
        <v>8281</v>
      </c>
    </row>
    <row r="8283" spans="1:1" x14ac:dyDescent="0.25">
      <c r="A8283" t="s">
        <v>8282</v>
      </c>
    </row>
    <row r="8284" spans="1:1" x14ac:dyDescent="0.25">
      <c r="A8284" t="s">
        <v>8283</v>
      </c>
    </row>
    <row r="8285" spans="1:1" x14ac:dyDescent="0.25">
      <c r="A8285" t="s">
        <v>8284</v>
      </c>
    </row>
    <row r="8286" spans="1:1" x14ac:dyDescent="0.25">
      <c r="A8286" t="s">
        <v>8285</v>
      </c>
    </row>
    <row r="8287" spans="1:1" x14ac:dyDescent="0.25">
      <c r="A8287" t="s">
        <v>8286</v>
      </c>
    </row>
    <row r="8288" spans="1:1" x14ac:dyDescent="0.25">
      <c r="A8288" t="s">
        <v>8287</v>
      </c>
    </row>
    <row r="8289" spans="1:1" x14ac:dyDescent="0.25">
      <c r="A8289" t="s">
        <v>8288</v>
      </c>
    </row>
    <row r="8290" spans="1:1" x14ac:dyDescent="0.25">
      <c r="A8290" t="s">
        <v>8289</v>
      </c>
    </row>
    <row r="8291" spans="1:1" x14ac:dyDescent="0.25">
      <c r="A8291" t="s">
        <v>8290</v>
      </c>
    </row>
    <row r="8292" spans="1:1" x14ac:dyDescent="0.25">
      <c r="A8292" t="s">
        <v>8291</v>
      </c>
    </row>
    <row r="8293" spans="1:1" x14ac:dyDescent="0.25">
      <c r="A8293" t="s">
        <v>8292</v>
      </c>
    </row>
    <row r="8294" spans="1:1" x14ac:dyDescent="0.25">
      <c r="A8294" t="s">
        <v>8293</v>
      </c>
    </row>
    <row r="8295" spans="1:1" x14ac:dyDescent="0.25">
      <c r="A8295" t="s">
        <v>8294</v>
      </c>
    </row>
    <row r="8296" spans="1:1" x14ac:dyDescent="0.25">
      <c r="A8296" t="s">
        <v>8295</v>
      </c>
    </row>
    <row r="8297" spans="1:1" x14ac:dyDescent="0.25">
      <c r="A8297" t="s">
        <v>8296</v>
      </c>
    </row>
    <row r="8298" spans="1:1" x14ac:dyDescent="0.25">
      <c r="A8298" t="s">
        <v>8297</v>
      </c>
    </row>
    <row r="8299" spans="1:1" x14ac:dyDescent="0.25">
      <c r="A8299" t="s">
        <v>8298</v>
      </c>
    </row>
    <row r="8300" spans="1:1" x14ac:dyDescent="0.25">
      <c r="A8300" t="s">
        <v>8299</v>
      </c>
    </row>
    <row r="8301" spans="1:1" x14ac:dyDescent="0.25">
      <c r="A8301" t="s">
        <v>8300</v>
      </c>
    </row>
    <row r="8302" spans="1:1" x14ac:dyDescent="0.25">
      <c r="A8302" t="s">
        <v>8301</v>
      </c>
    </row>
    <row r="8303" spans="1:1" x14ac:dyDescent="0.25">
      <c r="A8303" t="s">
        <v>8302</v>
      </c>
    </row>
    <row r="8304" spans="1:1" x14ac:dyDescent="0.25">
      <c r="A8304" t="s">
        <v>8303</v>
      </c>
    </row>
    <row r="8305" spans="1:1" x14ac:dyDescent="0.25">
      <c r="A8305" t="s">
        <v>8304</v>
      </c>
    </row>
    <row r="8306" spans="1:1" x14ac:dyDescent="0.25">
      <c r="A8306" t="s">
        <v>8305</v>
      </c>
    </row>
    <row r="8307" spans="1:1" x14ac:dyDescent="0.25">
      <c r="A8307" t="s">
        <v>8306</v>
      </c>
    </row>
    <row r="8308" spans="1:1" x14ac:dyDescent="0.25">
      <c r="A8308" t="s">
        <v>8307</v>
      </c>
    </row>
    <row r="8309" spans="1:1" x14ac:dyDescent="0.25">
      <c r="A8309" t="s">
        <v>8308</v>
      </c>
    </row>
    <row r="8310" spans="1:1" x14ac:dyDescent="0.25">
      <c r="A8310" t="s">
        <v>8309</v>
      </c>
    </row>
    <row r="8311" spans="1:1" x14ac:dyDescent="0.25">
      <c r="A8311" t="s">
        <v>8310</v>
      </c>
    </row>
    <row r="8312" spans="1:1" x14ac:dyDescent="0.25">
      <c r="A8312" t="s">
        <v>8311</v>
      </c>
    </row>
    <row r="8313" spans="1:1" x14ac:dyDescent="0.25">
      <c r="A8313" t="s">
        <v>8312</v>
      </c>
    </row>
    <row r="8314" spans="1:1" x14ac:dyDescent="0.25">
      <c r="A8314" t="s">
        <v>8313</v>
      </c>
    </row>
    <row r="8315" spans="1:1" x14ac:dyDescent="0.25">
      <c r="A8315" t="s">
        <v>8314</v>
      </c>
    </row>
    <row r="8316" spans="1:1" x14ac:dyDescent="0.25">
      <c r="A8316" t="s">
        <v>8315</v>
      </c>
    </row>
    <row r="8317" spans="1:1" x14ac:dyDescent="0.25">
      <c r="A8317" t="s">
        <v>8316</v>
      </c>
    </row>
    <row r="8318" spans="1:1" x14ac:dyDescent="0.25">
      <c r="A8318" t="s">
        <v>8317</v>
      </c>
    </row>
    <row r="8319" spans="1:1" x14ac:dyDescent="0.25">
      <c r="A8319" t="s">
        <v>8318</v>
      </c>
    </row>
    <row r="8320" spans="1:1" x14ac:dyDescent="0.25">
      <c r="A8320" t="s">
        <v>8319</v>
      </c>
    </row>
    <row r="8321" spans="1:1" x14ac:dyDescent="0.25">
      <c r="A8321" t="s">
        <v>8320</v>
      </c>
    </row>
    <row r="8322" spans="1:1" x14ac:dyDescent="0.25">
      <c r="A8322" t="s">
        <v>8321</v>
      </c>
    </row>
    <row r="8323" spans="1:1" x14ac:dyDescent="0.25">
      <c r="A8323" t="s">
        <v>8322</v>
      </c>
    </row>
    <row r="8324" spans="1:1" x14ac:dyDescent="0.25">
      <c r="A8324" t="s">
        <v>8323</v>
      </c>
    </row>
    <row r="8325" spans="1:1" x14ac:dyDescent="0.25">
      <c r="A8325" t="s">
        <v>8324</v>
      </c>
    </row>
    <row r="8326" spans="1:1" x14ac:dyDescent="0.25">
      <c r="A8326" t="s">
        <v>8325</v>
      </c>
    </row>
    <row r="8327" spans="1:1" x14ac:dyDescent="0.25">
      <c r="A8327" t="s">
        <v>8326</v>
      </c>
    </row>
    <row r="8328" spans="1:1" x14ac:dyDescent="0.25">
      <c r="A8328" t="s">
        <v>8327</v>
      </c>
    </row>
    <row r="8329" spans="1:1" x14ac:dyDescent="0.25">
      <c r="A8329" t="s">
        <v>8328</v>
      </c>
    </row>
    <row r="8330" spans="1:1" x14ac:dyDescent="0.25">
      <c r="A8330" t="s">
        <v>8329</v>
      </c>
    </row>
    <row r="8331" spans="1:1" x14ac:dyDescent="0.25">
      <c r="A8331" t="s">
        <v>8330</v>
      </c>
    </row>
    <row r="8332" spans="1:1" x14ac:dyDescent="0.25">
      <c r="A8332" t="s">
        <v>8331</v>
      </c>
    </row>
    <row r="8333" spans="1:1" x14ac:dyDescent="0.25">
      <c r="A8333" t="s">
        <v>8332</v>
      </c>
    </row>
    <row r="8334" spans="1:1" x14ac:dyDescent="0.25">
      <c r="A8334" t="s">
        <v>8333</v>
      </c>
    </row>
    <row r="8335" spans="1:1" x14ac:dyDescent="0.25">
      <c r="A8335" t="s">
        <v>8334</v>
      </c>
    </row>
    <row r="8336" spans="1:1" x14ac:dyDescent="0.25">
      <c r="A8336" t="s">
        <v>8335</v>
      </c>
    </row>
    <row r="8337" spans="1:1" x14ac:dyDescent="0.25">
      <c r="A8337" t="s">
        <v>8336</v>
      </c>
    </row>
    <row r="8338" spans="1:1" x14ac:dyDescent="0.25">
      <c r="A8338" t="s">
        <v>8337</v>
      </c>
    </row>
    <row r="8339" spans="1:1" x14ac:dyDescent="0.25">
      <c r="A8339" t="s">
        <v>8338</v>
      </c>
    </row>
    <row r="8340" spans="1:1" x14ac:dyDescent="0.25">
      <c r="A8340" t="s">
        <v>8339</v>
      </c>
    </row>
    <row r="8341" spans="1:1" x14ac:dyDescent="0.25">
      <c r="A8341" t="s">
        <v>8340</v>
      </c>
    </row>
    <row r="8342" spans="1:1" x14ac:dyDescent="0.25">
      <c r="A8342" t="s">
        <v>8341</v>
      </c>
    </row>
    <row r="8343" spans="1:1" x14ac:dyDescent="0.25">
      <c r="A8343" t="s">
        <v>8342</v>
      </c>
    </row>
    <row r="8344" spans="1:1" x14ac:dyDescent="0.25">
      <c r="A8344" t="s">
        <v>8343</v>
      </c>
    </row>
    <row r="8345" spans="1:1" x14ac:dyDescent="0.25">
      <c r="A8345" t="s">
        <v>8344</v>
      </c>
    </row>
    <row r="8346" spans="1:1" x14ac:dyDescent="0.25">
      <c r="A8346" t="s">
        <v>8345</v>
      </c>
    </row>
    <row r="8347" spans="1:1" x14ac:dyDescent="0.25">
      <c r="A8347" t="s">
        <v>8346</v>
      </c>
    </row>
    <row r="8348" spans="1:1" x14ac:dyDescent="0.25">
      <c r="A8348" t="s">
        <v>8347</v>
      </c>
    </row>
    <row r="8349" spans="1:1" x14ac:dyDescent="0.25">
      <c r="A8349" t="s">
        <v>8348</v>
      </c>
    </row>
    <row r="8350" spans="1:1" x14ac:dyDescent="0.25">
      <c r="A8350" t="s">
        <v>8349</v>
      </c>
    </row>
    <row r="8351" spans="1:1" x14ac:dyDescent="0.25">
      <c r="A8351" t="s">
        <v>8350</v>
      </c>
    </row>
    <row r="8352" spans="1:1" x14ac:dyDescent="0.25">
      <c r="A8352" t="s">
        <v>8351</v>
      </c>
    </row>
    <row r="8353" spans="1:1" x14ac:dyDescent="0.25">
      <c r="A8353" t="s">
        <v>8352</v>
      </c>
    </row>
    <row r="8354" spans="1:1" x14ac:dyDescent="0.25">
      <c r="A8354" t="s">
        <v>8353</v>
      </c>
    </row>
    <row r="8355" spans="1:1" x14ac:dyDescent="0.25">
      <c r="A8355" t="s">
        <v>8354</v>
      </c>
    </row>
    <row r="8356" spans="1:1" x14ac:dyDescent="0.25">
      <c r="A8356" t="s">
        <v>8355</v>
      </c>
    </row>
    <row r="8357" spans="1:1" x14ac:dyDescent="0.25">
      <c r="A8357" t="s">
        <v>8356</v>
      </c>
    </row>
    <row r="8358" spans="1:1" x14ac:dyDescent="0.25">
      <c r="A8358" t="s">
        <v>8357</v>
      </c>
    </row>
    <row r="8359" spans="1:1" x14ac:dyDescent="0.25">
      <c r="A8359" t="s">
        <v>8358</v>
      </c>
    </row>
    <row r="8360" spans="1:1" x14ac:dyDescent="0.25">
      <c r="A8360" t="s">
        <v>8359</v>
      </c>
    </row>
    <row r="8361" spans="1:1" x14ac:dyDescent="0.25">
      <c r="A8361" t="s">
        <v>8360</v>
      </c>
    </row>
    <row r="8362" spans="1:1" x14ac:dyDescent="0.25">
      <c r="A8362" t="s">
        <v>8361</v>
      </c>
    </row>
    <row r="8363" spans="1:1" x14ac:dyDescent="0.25">
      <c r="A8363" t="s">
        <v>8362</v>
      </c>
    </row>
    <row r="8364" spans="1:1" x14ac:dyDescent="0.25">
      <c r="A8364" t="s">
        <v>8363</v>
      </c>
    </row>
    <row r="8365" spans="1:1" x14ac:dyDescent="0.25">
      <c r="A8365" t="s">
        <v>8364</v>
      </c>
    </row>
    <row r="8366" spans="1:1" x14ac:dyDescent="0.25">
      <c r="A8366" t="s">
        <v>8365</v>
      </c>
    </row>
    <row r="8367" spans="1:1" x14ac:dyDescent="0.25">
      <c r="A8367" t="s">
        <v>8366</v>
      </c>
    </row>
    <row r="8368" spans="1:1" x14ac:dyDescent="0.25">
      <c r="A8368" t="s">
        <v>8367</v>
      </c>
    </row>
    <row r="8369" spans="1:1" x14ac:dyDescent="0.25">
      <c r="A8369" t="s">
        <v>8368</v>
      </c>
    </row>
    <row r="8370" spans="1:1" x14ac:dyDescent="0.25">
      <c r="A8370" t="s">
        <v>8369</v>
      </c>
    </row>
    <row r="8371" spans="1:1" x14ac:dyDescent="0.25">
      <c r="A8371" t="s">
        <v>8370</v>
      </c>
    </row>
    <row r="8372" spans="1:1" x14ac:dyDescent="0.25">
      <c r="A8372" t="s">
        <v>8371</v>
      </c>
    </row>
    <row r="8373" spans="1:1" x14ac:dyDescent="0.25">
      <c r="A8373" t="s">
        <v>8372</v>
      </c>
    </row>
    <row r="8374" spans="1:1" x14ac:dyDescent="0.25">
      <c r="A8374" t="s">
        <v>8373</v>
      </c>
    </row>
    <row r="8375" spans="1:1" x14ac:dyDescent="0.25">
      <c r="A8375" t="s">
        <v>8374</v>
      </c>
    </row>
    <row r="8376" spans="1:1" x14ac:dyDescent="0.25">
      <c r="A8376" t="s">
        <v>8375</v>
      </c>
    </row>
    <row r="8377" spans="1:1" x14ac:dyDescent="0.25">
      <c r="A8377" t="s">
        <v>8376</v>
      </c>
    </row>
    <row r="8378" spans="1:1" x14ac:dyDescent="0.25">
      <c r="A8378" t="s">
        <v>8377</v>
      </c>
    </row>
    <row r="8379" spans="1:1" x14ac:dyDescent="0.25">
      <c r="A8379" t="s">
        <v>8378</v>
      </c>
    </row>
    <row r="8380" spans="1:1" x14ac:dyDescent="0.25">
      <c r="A8380" t="s">
        <v>8379</v>
      </c>
    </row>
    <row r="8381" spans="1:1" x14ac:dyDescent="0.25">
      <c r="A8381" t="s">
        <v>8380</v>
      </c>
    </row>
    <row r="8382" spans="1:1" x14ac:dyDescent="0.25">
      <c r="A8382" t="s">
        <v>8381</v>
      </c>
    </row>
    <row r="8383" spans="1:1" x14ac:dyDescent="0.25">
      <c r="A8383" t="s">
        <v>8382</v>
      </c>
    </row>
    <row r="8384" spans="1:1" x14ac:dyDescent="0.25">
      <c r="A8384" t="s">
        <v>8383</v>
      </c>
    </row>
    <row r="8385" spans="1:1" x14ac:dyDescent="0.25">
      <c r="A8385" t="s">
        <v>8384</v>
      </c>
    </row>
    <row r="8386" spans="1:1" x14ac:dyDescent="0.25">
      <c r="A8386" t="s">
        <v>8385</v>
      </c>
    </row>
    <row r="8387" spans="1:1" x14ac:dyDescent="0.25">
      <c r="A8387" t="s">
        <v>8386</v>
      </c>
    </row>
    <row r="8388" spans="1:1" x14ac:dyDescent="0.25">
      <c r="A8388" t="s">
        <v>8387</v>
      </c>
    </row>
    <row r="8389" spans="1:1" x14ac:dyDescent="0.25">
      <c r="A8389" t="s">
        <v>8388</v>
      </c>
    </row>
    <row r="8390" spans="1:1" x14ac:dyDescent="0.25">
      <c r="A8390" t="s">
        <v>8389</v>
      </c>
    </row>
    <row r="8391" spans="1:1" x14ac:dyDescent="0.25">
      <c r="A8391" t="s">
        <v>8390</v>
      </c>
    </row>
    <row r="8392" spans="1:1" x14ac:dyDescent="0.25">
      <c r="A8392" t="s">
        <v>8391</v>
      </c>
    </row>
    <row r="8393" spans="1:1" x14ac:dyDescent="0.25">
      <c r="A8393" t="s">
        <v>8392</v>
      </c>
    </row>
    <row r="8394" spans="1:1" x14ac:dyDescent="0.25">
      <c r="A8394" t="s">
        <v>8393</v>
      </c>
    </row>
    <row r="8395" spans="1:1" x14ac:dyDescent="0.25">
      <c r="A8395" t="s">
        <v>8394</v>
      </c>
    </row>
    <row r="8396" spans="1:1" x14ac:dyDescent="0.25">
      <c r="A8396" t="s">
        <v>8395</v>
      </c>
    </row>
    <row r="8397" spans="1:1" x14ac:dyDescent="0.25">
      <c r="A8397" t="s">
        <v>8396</v>
      </c>
    </row>
    <row r="8398" spans="1:1" x14ac:dyDescent="0.25">
      <c r="A8398" t="s">
        <v>8397</v>
      </c>
    </row>
    <row r="8399" spans="1:1" x14ac:dyDescent="0.25">
      <c r="A8399" t="s">
        <v>8398</v>
      </c>
    </row>
    <row r="8400" spans="1:1" x14ac:dyDescent="0.25">
      <c r="A8400" t="s">
        <v>8399</v>
      </c>
    </row>
    <row r="8401" spans="1:1" x14ac:dyDescent="0.25">
      <c r="A8401" t="s">
        <v>8400</v>
      </c>
    </row>
    <row r="8402" spans="1:1" x14ac:dyDescent="0.25">
      <c r="A8402" t="s">
        <v>8401</v>
      </c>
    </row>
    <row r="8403" spans="1:1" x14ac:dyDescent="0.25">
      <c r="A8403" t="s">
        <v>8402</v>
      </c>
    </row>
    <row r="8404" spans="1:1" x14ac:dyDescent="0.25">
      <c r="A8404" t="s">
        <v>8403</v>
      </c>
    </row>
    <row r="8405" spans="1:1" x14ac:dyDescent="0.25">
      <c r="A8405" t="s">
        <v>8404</v>
      </c>
    </row>
    <row r="8406" spans="1:1" x14ac:dyDescent="0.25">
      <c r="A8406" t="s">
        <v>8405</v>
      </c>
    </row>
    <row r="8407" spans="1:1" x14ac:dyDescent="0.25">
      <c r="A8407" t="s">
        <v>8406</v>
      </c>
    </row>
    <row r="8408" spans="1:1" x14ac:dyDescent="0.25">
      <c r="A8408" t="s">
        <v>8407</v>
      </c>
    </row>
    <row r="8409" spans="1:1" x14ac:dyDescent="0.25">
      <c r="A8409" t="s">
        <v>8408</v>
      </c>
    </row>
    <row r="8410" spans="1:1" x14ac:dyDescent="0.25">
      <c r="A8410" t="s">
        <v>8409</v>
      </c>
    </row>
    <row r="8411" spans="1:1" x14ac:dyDescent="0.25">
      <c r="A8411" t="s">
        <v>8410</v>
      </c>
    </row>
    <row r="8412" spans="1:1" x14ac:dyDescent="0.25">
      <c r="A8412" t="s">
        <v>8411</v>
      </c>
    </row>
    <row r="8413" spans="1:1" x14ac:dyDescent="0.25">
      <c r="A8413" t="s">
        <v>8412</v>
      </c>
    </row>
    <row r="8414" spans="1:1" x14ac:dyDescent="0.25">
      <c r="A8414" t="s">
        <v>8413</v>
      </c>
    </row>
    <row r="8415" spans="1:1" x14ac:dyDescent="0.25">
      <c r="A8415" t="s">
        <v>8414</v>
      </c>
    </row>
    <row r="8416" spans="1:1" x14ac:dyDescent="0.25">
      <c r="A8416" t="s">
        <v>8415</v>
      </c>
    </row>
    <row r="8417" spans="1:1" x14ac:dyDescent="0.25">
      <c r="A8417" t="s">
        <v>8416</v>
      </c>
    </row>
    <row r="8418" spans="1:1" x14ac:dyDescent="0.25">
      <c r="A8418" t="s">
        <v>8417</v>
      </c>
    </row>
    <row r="8419" spans="1:1" x14ac:dyDescent="0.25">
      <c r="A8419" t="s">
        <v>8418</v>
      </c>
    </row>
    <row r="8420" spans="1:1" x14ac:dyDescent="0.25">
      <c r="A8420" t="s">
        <v>8419</v>
      </c>
    </row>
    <row r="8421" spans="1:1" x14ac:dyDescent="0.25">
      <c r="A8421" t="s">
        <v>8420</v>
      </c>
    </row>
    <row r="8422" spans="1:1" x14ac:dyDescent="0.25">
      <c r="A8422" t="s">
        <v>8421</v>
      </c>
    </row>
    <row r="8423" spans="1:1" x14ac:dyDescent="0.25">
      <c r="A8423" t="s">
        <v>8422</v>
      </c>
    </row>
    <row r="8424" spans="1:1" x14ac:dyDescent="0.25">
      <c r="A8424" t="s">
        <v>8423</v>
      </c>
    </row>
    <row r="8425" spans="1:1" x14ac:dyDescent="0.25">
      <c r="A8425" t="s">
        <v>8424</v>
      </c>
    </row>
    <row r="8426" spans="1:1" x14ac:dyDescent="0.25">
      <c r="A8426" t="s">
        <v>8425</v>
      </c>
    </row>
    <row r="8427" spans="1:1" x14ac:dyDescent="0.25">
      <c r="A8427" t="s">
        <v>8426</v>
      </c>
    </row>
    <row r="8428" spans="1:1" x14ac:dyDescent="0.25">
      <c r="A8428" t="s">
        <v>8427</v>
      </c>
    </row>
    <row r="8429" spans="1:1" x14ac:dyDescent="0.25">
      <c r="A8429" t="s">
        <v>8428</v>
      </c>
    </row>
    <row r="8430" spans="1:1" x14ac:dyDescent="0.25">
      <c r="A8430" t="s">
        <v>8429</v>
      </c>
    </row>
    <row r="8431" spans="1:1" x14ac:dyDescent="0.25">
      <c r="A8431" t="s">
        <v>8430</v>
      </c>
    </row>
    <row r="8432" spans="1:1" x14ac:dyDescent="0.25">
      <c r="A8432" t="s">
        <v>8431</v>
      </c>
    </row>
    <row r="8433" spans="1:1" x14ac:dyDescent="0.25">
      <c r="A8433" t="s">
        <v>8432</v>
      </c>
    </row>
    <row r="8434" spans="1:1" x14ac:dyDescent="0.25">
      <c r="A8434" t="s">
        <v>8433</v>
      </c>
    </row>
    <row r="8435" spans="1:1" x14ac:dyDescent="0.25">
      <c r="A8435" t="s">
        <v>8434</v>
      </c>
    </row>
    <row r="8436" spans="1:1" x14ac:dyDescent="0.25">
      <c r="A8436" t="s">
        <v>8435</v>
      </c>
    </row>
    <row r="8437" spans="1:1" x14ac:dyDescent="0.25">
      <c r="A8437" t="s">
        <v>8436</v>
      </c>
    </row>
    <row r="8438" spans="1:1" x14ac:dyDescent="0.25">
      <c r="A8438" t="s">
        <v>8437</v>
      </c>
    </row>
    <row r="8439" spans="1:1" x14ac:dyDescent="0.25">
      <c r="A8439" t="s">
        <v>8438</v>
      </c>
    </row>
    <row r="8440" spans="1:1" x14ac:dyDescent="0.25">
      <c r="A8440" t="s">
        <v>8439</v>
      </c>
    </row>
    <row r="8441" spans="1:1" x14ac:dyDescent="0.25">
      <c r="A8441" t="s">
        <v>8440</v>
      </c>
    </row>
    <row r="8442" spans="1:1" x14ac:dyDescent="0.25">
      <c r="A8442" t="s">
        <v>8441</v>
      </c>
    </row>
    <row r="8443" spans="1:1" x14ac:dyDescent="0.25">
      <c r="A8443" t="s">
        <v>8442</v>
      </c>
    </row>
    <row r="8444" spans="1:1" x14ac:dyDescent="0.25">
      <c r="A8444" t="s">
        <v>8443</v>
      </c>
    </row>
    <row r="8445" spans="1:1" x14ac:dyDescent="0.25">
      <c r="A8445" t="s">
        <v>8444</v>
      </c>
    </row>
    <row r="8446" spans="1:1" x14ac:dyDescent="0.25">
      <c r="A8446" t="s">
        <v>8445</v>
      </c>
    </row>
    <row r="8447" spans="1:1" x14ac:dyDescent="0.25">
      <c r="A8447" t="s">
        <v>8446</v>
      </c>
    </row>
    <row r="8448" spans="1:1" x14ac:dyDescent="0.25">
      <c r="A8448" t="s">
        <v>8447</v>
      </c>
    </row>
    <row r="8449" spans="1:1" x14ac:dyDescent="0.25">
      <c r="A8449" t="s">
        <v>8448</v>
      </c>
    </row>
    <row r="8450" spans="1:1" x14ac:dyDescent="0.25">
      <c r="A8450" t="s">
        <v>8449</v>
      </c>
    </row>
    <row r="8451" spans="1:1" x14ac:dyDescent="0.25">
      <c r="A8451" t="s">
        <v>8450</v>
      </c>
    </row>
    <row r="8452" spans="1:1" x14ac:dyDescent="0.25">
      <c r="A8452" t="s">
        <v>8451</v>
      </c>
    </row>
    <row r="8453" spans="1:1" x14ac:dyDescent="0.25">
      <c r="A8453" t="s">
        <v>8452</v>
      </c>
    </row>
    <row r="8454" spans="1:1" x14ac:dyDescent="0.25">
      <c r="A8454" t="s">
        <v>8453</v>
      </c>
    </row>
    <row r="8455" spans="1:1" x14ac:dyDescent="0.25">
      <c r="A8455" t="s">
        <v>8454</v>
      </c>
    </row>
    <row r="8456" spans="1:1" x14ac:dyDescent="0.25">
      <c r="A8456" t="s">
        <v>8455</v>
      </c>
    </row>
    <row r="8457" spans="1:1" x14ac:dyDescent="0.25">
      <c r="A8457" t="s">
        <v>8456</v>
      </c>
    </row>
    <row r="8458" spans="1:1" x14ac:dyDescent="0.25">
      <c r="A8458" t="s">
        <v>8457</v>
      </c>
    </row>
    <row r="8459" spans="1:1" x14ac:dyDescent="0.25">
      <c r="A8459" t="s">
        <v>8458</v>
      </c>
    </row>
    <row r="8460" spans="1:1" x14ac:dyDescent="0.25">
      <c r="A8460" t="s">
        <v>8459</v>
      </c>
    </row>
    <row r="8461" spans="1:1" x14ac:dyDescent="0.25">
      <c r="A8461" t="s">
        <v>8460</v>
      </c>
    </row>
    <row r="8462" spans="1:1" x14ac:dyDescent="0.25">
      <c r="A8462" t="s">
        <v>8461</v>
      </c>
    </row>
    <row r="8463" spans="1:1" x14ac:dyDescent="0.25">
      <c r="A8463" t="s">
        <v>8462</v>
      </c>
    </row>
    <row r="8464" spans="1:1" x14ac:dyDescent="0.25">
      <c r="A8464" t="s">
        <v>8463</v>
      </c>
    </row>
    <row r="8465" spans="1:1" x14ac:dyDescent="0.25">
      <c r="A8465" t="s">
        <v>8464</v>
      </c>
    </row>
    <row r="8466" spans="1:1" x14ac:dyDescent="0.25">
      <c r="A8466" t="s">
        <v>8465</v>
      </c>
    </row>
    <row r="8467" spans="1:1" x14ac:dyDescent="0.25">
      <c r="A8467" t="s">
        <v>8466</v>
      </c>
    </row>
    <row r="8468" spans="1:1" x14ac:dyDescent="0.25">
      <c r="A8468" t="s">
        <v>8467</v>
      </c>
    </row>
    <row r="8469" spans="1:1" x14ac:dyDescent="0.25">
      <c r="A8469" t="s">
        <v>8468</v>
      </c>
    </row>
    <row r="8470" spans="1:1" x14ac:dyDescent="0.25">
      <c r="A8470" t="s">
        <v>8469</v>
      </c>
    </row>
    <row r="8471" spans="1:1" x14ac:dyDescent="0.25">
      <c r="A8471" t="s">
        <v>8470</v>
      </c>
    </row>
    <row r="8472" spans="1:1" x14ac:dyDescent="0.25">
      <c r="A8472" t="s">
        <v>8471</v>
      </c>
    </row>
    <row r="8473" spans="1:1" x14ac:dyDescent="0.25">
      <c r="A8473" t="s">
        <v>8472</v>
      </c>
    </row>
    <row r="8474" spans="1:1" x14ac:dyDescent="0.25">
      <c r="A8474" t="s">
        <v>8473</v>
      </c>
    </row>
    <row r="8475" spans="1:1" x14ac:dyDescent="0.25">
      <c r="A8475" t="s">
        <v>8474</v>
      </c>
    </row>
    <row r="8476" spans="1:1" x14ac:dyDescent="0.25">
      <c r="A8476" t="s">
        <v>8475</v>
      </c>
    </row>
    <row r="8477" spans="1:1" x14ac:dyDescent="0.25">
      <c r="A8477" t="s">
        <v>8476</v>
      </c>
    </row>
    <row r="8478" spans="1:1" x14ac:dyDescent="0.25">
      <c r="A8478" t="s">
        <v>8477</v>
      </c>
    </row>
    <row r="8479" spans="1:1" x14ac:dyDescent="0.25">
      <c r="A8479" t="s">
        <v>8478</v>
      </c>
    </row>
    <row r="8480" spans="1:1" x14ac:dyDescent="0.25">
      <c r="A8480" t="s">
        <v>8479</v>
      </c>
    </row>
    <row r="8481" spans="1:1" x14ac:dyDescent="0.25">
      <c r="A8481" t="s">
        <v>8480</v>
      </c>
    </row>
    <row r="8482" spans="1:1" x14ac:dyDescent="0.25">
      <c r="A8482" t="s">
        <v>8481</v>
      </c>
    </row>
    <row r="8483" spans="1:1" x14ac:dyDescent="0.25">
      <c r="A8483" t="s">
        <v>8482</v>
      </c>
    </row>
    <row r="8484" spans="1:1" x14ac:dyDescent="0.25">
      <c r="A8484" t="s">
        <v>8483</v>
      </c>
    </row>
    <row r="8485" spans="1:1" x14ac:dyDescent="0.25">
      <c r="A8485" t="s">
        <v>8484</v>
      </c>
    </row>
    <row r="8486" spans="1:1" x14ac:dyDescent="0.25">
      <c r="A8486" t="s">
        <v>8485</v>
      </c>
    </row>
    <row r="8487" spans="1:1" x14ac:dyDescent="0.25">
      <c r="A8487" t="s">
        <v>8486</v>
      </c>
    </row>
    <row r="8488" spans="1:1" x14ac:dyDescent="0.25">
      <c r="A8488" t="s">
        <v>8487</v>
      </c>
    </row>
    <row r="8489" spans="1:1" x14ac:dyDescent="0.25">
      <c r="A8489" t="s">
        <v>8488</v>
      </c>
    </row>
    <row r="8490" spans="1:1" x14ac:dyDescent="0.25">
      <c r="A8490" t="s">
        <v>8489</v>
      </c>
    </row>
    <row r="8491" spans="1:1" x14ac:dyDescent="0.25">
      <c r="A8491" t="s">
        <v>8490</v>
      </c>
    </row>
    <row r="8492" spans="1:1" x14ac:dyDescent="0.25">
      <c r="A8492" t="s">
        <v>8491</v>
      </c>
    </row>
    <row r="8493" spans="1:1" x14ac:dyDescent="0.25">
      <c r="A8493" t="s">
        <v>8492</v>
      </c>
    </row>
    <row r="8494" spans="1:1" x14ac:dyDescent="0.25">
      <c r="A8494" t="s">
        <v>8493</v>
      </c>
    </row>
    <row r="8495" spans="1:1" x14ac:dyDescent="0.25">
      <c r="A8495" t="s">
        <v>8494</v>
      </c>
    </row>
    <row r="8496" spans="1:1" x14ac:dyDescent="0.25">
      <c r="A8496" t="s">
        <v>8495</v>
      </c>
    </row>
    <row r="8497" spans="1:1" x14ac:dyDescent="0.25">
      <c r="A8497" t="s">
        <v>8496</v>
      </c>
    </row>
    <row r="8498" spans="1:1" x14ac:dyDescent="0.25">
      <c r="A8498" t="s">
        <v>8497</v>
      </c>
    </row>
    <row r="8499" spans="1:1" x14ac:dyDescent="0.25">
      <c r="A8499" t="s">
        <v>8498</v>
      </c>
    </row>
    <row r="8500" spans="1:1" x14ac:dyDescent="0.25">
      <c r="A8500" t="s">
        <v>8499</v>
      </c>
    </row>
    <row r="8501" spans="1:1" x14ac:dyDescent="0.25">
      <c r="A8501" t="s">
        <v>8500</v>
      </c>
    </row>
    <row r="8502" spans="1:1" x14ac:dyDescent="0.25">
      <c r="A8502" t="s">
        <v>8501</v>
      </c>
    </row>
    <row r="8503" spans="1:1" x14ac:dyDescent="0.25">
      <c r="A8503" t="s">
        <v>8502</v>
      </c>
    </row>
    <row r="8504" spans="1:1" x14ac:dyDescent="0.25">
      <c r="A8504" t="s">
        <v>8503</v>
      </c>
    </row>
    <row r="8505" spans="1:1" x14ac:dyDescent="0.25">
      <c r="A8505" t="s">
        <v>8504</v>
      </c>
    </row>
    <row r="8506" spans="1:1" x14ac:dyDescent="0.25">
      <c r="A8506" t="s">
        <v>8505</v>
      </c>
    </row>
    <row r="8507" spans="1:1" x14ac:dyDescent="0.25">
      <c r="A8507" t="s">
        <v>8506</v>
      </c>
    </row>
    <row r="8508" spans="1:1" x14ac:dyDescent="0.25">
      <c r="A8508" t="s">
        <v>8507</v>
      </c>
    </row>
    <row r="8509" spans="1:1" x14ac:dyDescent="0.25">
      <c r="A8509" t="s">
        <v>8508</v>
      </c>
    </row>
    <row r="8510" spans="1:1" x14ac:dyDescent="0.25">
      <c r="A8510" t="s">
        <v>8509</v>
      </c>
    </row>
    <row r="8511" spans="1:1" x14ac:dyDescent="0.25">
      <c r="A8511" t="s">
        <v>8510</v>
      </c>
    </row>
    <row r="8512" spans="1:1" x14ac:dyDescent="0.25">
      <c r="A8512" t="s">
        <v>8511</v>
      </c>
    </row>
    <row r="8513" spans="1:1" x14ac:dyDescent="0.25">
      <c r="A8513" t="s">
        <v>8512</v>
      </c>
    </row>
    <row r="8514" spans="1:1" x14ac:dyDescent="0.25">
      <c r="A8514" t="s">
        <v>8513</v>
      </c>
    </row>
    <row r="8515" spans="1:1" x14ac:dyDescent="0.25">
      <c r="A8515" t="s">
        <v>8514</v>
      </c>
    </row>
    <row r="8516" spans="1:1" x14ac:dyDescent="0.25">
      <c r="A8516" t="s">
        <v>8515</v>
      </c>
    </row>
    <row r="8517" spans="1:1" x14ac:dyDescent="0.25">
      <c r="A8517" t="s">
        <v>8516</v>
      </c>
    </row>
    <row r="8518" spans="1:1" x14ac:dyDescent="0.25">
      <c r="A8518" t="s">
        <v>8517</v>
      </c>
    </row>
    <row r="8519" spans="1:1" x14ac:dyDescent="0.25">
      <c r="A8519" t="s">
        <v>8518</v>
      </c>
    </row>
    <row r="8520" spans="1:1" x14ac:dyDescent="0.25">
      <c r="A8520" t="s">
        <v>8519</v>
      </c>
    </row>
    <row r="8521" spans="1:1" x14ac:dyDescent="0.25">
      <c r="A8521" t="s">
        <v>8520</v>
      </c>
    </row>
    <row r="8522" spans="1:1" x14ac:dyDescent="0.25">
      <c r="A8522" t="s">
        <v>8521</v>
      </c>
    </row>
    <row r="8523" spans="1:1" x14ac:dyDescent="0.25">
      <c r="A8523" t="s">
        <v>8522</v>
      </c>
    </row>
    <row r="8524" spans="1:1" x14ac:dyDescent="0.25">
      <c r="A8524" t="s">
        <v>8523</v>
      </c>
    </row>
    <row r="8525" spans="1:1" x14ac:dyDescent="0.25">
      <c r="A8525" t="s">
        <v>8524</v>
      </c>
    </row>
    <row r="8526" spans="1:1" x14ac:dyDescent="0.25">
      <c r="A8526" t="s">
        <v>8525</v>
      </c>
    </row>
    <row r="8527" spans="1:1" x14ac:dyDescent="0.25">
      <c r="A8527" t="s">
        <v>8526</v>
      </c>
    </row>
    <row r="8528" spans="1:1" x14ac:dyDescent="0.25">
      <c r="A8528" t="s">
        <v>8527</v>
      </c>
    </row>
    <row r="8529" spans="1:1" x14ac:dyDescent="0.25">
      <c r="A8529" t="s">
        <v>8528</v>
      </c>
    </row>
    <row r="8530" spans="1:1" x14ac:dyDescent="0.25">
      <c r="A8530" t="s">
        <v>8529</v>
      </c>
    </row>
    <row r="8531" spans="1:1" x14ac:dyDescent="0.25">
      <c r="A8531" t="s">
        <v>8530</v>
      </c>
    </row>
    <row r="8532" spans="1:1" x14ac:dyDescent="0.25">
      <c r="A8532" t="s">
        <v>8531</v>
      </c>
    </row>
    <row r="8533" spans="1:1" x14ac:dyDescent="0.25">
      <c r="A8533" t="s">
        <v>8532</v>
      </c>
    </row>
    <row r="8534" spans="1:1" x14ac:dyDescent="0.25">
      <c r="A8534" t="s">
        <v>8533</v>
      </c>
    </row>
    <row r="8535" spans="1:1" x14ac:dyDescent="0.25">
      <c r="A8535" t="s">
        <v>8534</v>
      </c>
    </row>
    <row r="8536" spans="1:1" x14ac:dyDescent="0.25">
      <c r="A8536" t="s">
        <v>8535</v>
      </c>
    </row>
    <row r="8537" spans="1:1" x14ac:dyDescent="0.25">
      <c r="A8537" t="s">
        <v>8536</v>
      </c>
    </row>
    <row r="8538" spans="1:1" x14ac:dyDescent="0.25">
      <c r="A8538" t="s">
        <v>8537</v>
      </c>
    </row>
    <row r="8539" spans="1:1" x14ac:dyDescent="0.25">
      <c r="A8539" t="s">
        <v>8538</v>
      </c>
    </row>
    <row r="8540" spans="1:1" x14ac:dyDescent="0.25">
      <c r="A8540" t="s">
        <v>8539</v>
      </c>
    </row>
    <row r="8541" spans="1:1" x14ac:dyDescent="0.25">
      <c r="A8541" t="s">
        <v>8540</v>
      </c>
    </row>
    <row r="8542" spans="1:1" x14ac:dyDescent="0.25">
      <c r="A8542" t="s">
        <v>8541</v>
      </c>
    </row>
    <row r="8543" spans="1:1" x14ac:dyDescent="0.25">
      <c r="A8543" t="s">
        <v>8542</v>
      </c>
    </row>
    <row r="8544" spans="1:1" x14ac:dyDescent="0.25">
      <c r="A8544" t="s">
        <v>8543</v>
      </c>
    </row>
    <row r="8545" spans="1:1" x14ac:dyDescent="0.25">
      <c r="A8545" t="s">
        <v>8544</v>
      </c>
    </row>
    <row r="8546" spans="1:1" x14ac:dyDescent="0.25">
      <c r="A8546" t="s">
        <v>8545</v>
      </c>
    </row>
    <row r="8547" spans="1:1" x14ac:dyDescent="0.25">
      <c r="A8547" t="s">
        <v>8546</v>
      </c>
    </row>
    <row r="8548" spans="1:1" x14ac:dyDescent="0.25">
      <c r="A8548" t="s">
        <v>8547</v>
      </c>
    </row>
    <row r="8549" spans="1:1" x14ac:dyDescent="0.25">
      <c r="A8549" t="s">
        <v>8548</v>
      </c>
    </row>
    <row r="8550" spans="1:1" x14ac:dyDescent="0.25">
      <c r="A8550" t="s">
        <v>8549</v>
      </c>
    </row>
    <row r="8551" spans="1:1" x14ac:dyDescent="0.25">
      <c r="A8551" t="s">
        <v>8550</v>
      </c>
    </row>
    <row r="8552" spans="1:1" x14ac:dyDescent="0.25">
      <c r="A8552" t="s">
        <v>8551</v>
      </c>
    </row>
    <row r="8553" spans="1:1" x14ac:dyDescent="0.25">
      <c r="A8553" t="s">
        <v>8552</v>
      </c>
    </row>
    <row r="8554" spans="1:1" x14ac:dyDescent="0.25">
      <c r="A8554" t="s">
        <v>8553</v>
      </c>
    </row>
    <row r="8555" spans="1:1" x14ac:dyDescent="0.25">
      <c r="A8555" t="s">
        <v>8554</v>
      </c>
    </row>
    <row r="8556" spans="1:1" x14ac:dyDescent="0.25">
      <c r="A8556" t="s">
        <v>8555</v>
      </c>
    </row>
    <row r="8557" spans="1:1" x14ac:dyDescent="0.25">
      <c r="A8557" t="s">
        <v>8556</v>
      </c>
    </row>
    <row r="8558" spans="1:1" x14ac:dyDescent="0.25">
      <c r="A8558" t="s">
        <v>8557</v>
      </c>
    </row>
    <row r="8559" spans="1:1" x14ac:dyDescent="0.25">
      <c r="A8559" t="s">
        <v>8558</v>
      </c>
    </row>
    <row r="8560" spans="1:1" x14ac:dyDescent="0.25">
      <c r="A8560" t="s">
        <v>8559</v>
      </c>
    </row>
    <row r="8561" spans="1:1" x14ac:dyDescent="0.25">
      <c r="A8561" t="s">
        <v>8560</v>
      </c>
    </row>
    <row r="8562" spans="1:1" x14ac:dyDescent="0.25">
      <c r="A8562" t="s">
        <v>8561</v>
      </c>
    </row>
    <row r="8563" spans="1:1" x14ac:dyDescent="0.25">
      <c r="A8563" t="s">
        <v>8562</v>
      </c>
    </row>
    <row r="8564" spans="1:1" x14ac:dyDescent="0.25">
      <c r="A8564" t="s">
        <v>8563</v>
      </c>
    </row>
    <row r="8565" spans="1:1" x14ac:dyDescent="0.25">
      <c r="A8565" t="s">
        <v>8564</v>
      </c>
    </row>
    <row r="8566" spans="1:1" x14ac:dyDescent="0.25">
      <c r="A8566" t="s">
        <v>8565</v>
      </c>
    </row>
    <row r="8567" spans="1:1" x14ac:dyDescent="0.25">
      <c r="A8567" t="s">
        <v>8566</v>
      </c>
    </row>
    <row r="8568" spans="1:1" x14ac:dyDescent="0.25">
      <c r="A8568" t="s">
        <v>8567</v>
      </c>
    </row>
    <row r="8569" spans="1:1" x14ac:dyDescent="0.25">
      <c r="A8569" t="s">
        <v>8568</v>
      </c>
    </row>
    <row r="8570" spans="1:1" x14ac:dyDescent="0.25">
      <c r="A8570" t="s">
        <v>8569</v>
      </c>
    </row>
    <row r="8571" spans="1:1" x14ac:dyDescent="0.25">
      <c r="A8571" t="s">
        <v>8570</v>
      </c>
    </row>
    <row r="8572" spans="1:1" x14ac:dyDescent="0.25">
      <c r="A8572" t="s">
        <v>8571</v>
      </c>
    </row>
    <row r="8573" spans="1:1" x14ac:dyDescent="0.25">
      <c r="A8573" t="s">
        <v>8572</v>
      </c>
    </row>
    <row r="8574" spans="1:1" x14ac:dyDescent="0.25">
      <c r="A8574" t="s">
        <v>8573</v>
      </c>
    </row>
    <row r="8575" spans="1:1" x14ac:dyDescent="0.25">
      <c r="A8575" t="s">
        <v>8574</v>
      </c>
    </row>
    <row r="8576" spans="1:1" x14ac:dyDescent="0.25">
      <c r="A8576" t="s">
        <v>8575</v>
      </c>
    </row>
    <row r="8577" spans="1:1" x14ac:dyDescent="0.25">
      <c r="A8577" t="s">
        <v>8576</v>
      </c>
    </row>
    <row r="8578" spans="1:1" x14ac:dyDescent="0.25">
      <c r="A8578" t="s">
        <v>8577</v>
      </c>
    </row>
    <row r="8579" spans="1:1" x14ac:dyDescent="0.25">
      <c r="A8579" t="s">
        <v>8578</v>
      </c>
    </row>
    <row r="8580" spans="1:1" x14ac:dyDescent="0.25">
      <c r="A8580" t="s">
        <v>8579</v>
      </c>
    </row>
    <row r="8581" spans="1:1" x14ac:dyDescent="0.25">
      <c r="A8581" t="s">
        <v>8580</v>
      </c>
    </row>
    <row r="8582" spans="1:1" x14ac:dyDescent="0.25">
      <c r="A8582" t="s">
        <v>8581</v>
      </c>
    </row>
    <row r="8583" spans="1:1" x14ac:dyDescent="0.25">
      <c r="A8583" t="s">
        <v>8582</v>
      </c>
    </row>
    <row r="8584" spans="1:1" x14ac:dyDescent="0.25">
      <c r="A8584" t="s">
        <v>8583</v>
      </c>
    </row>
    <row r="8585" spans="1:1" x14ac:dyDescent="0.25">
      <c r="A8585" t="s">
        <v>8584</v>
      </c>
    </row>
    <row r="8586" spans="1:1" x14ac:dyDescent="0.25">
      <c r="A8586" t="s">
        <v>8585</v>
      </c>
    </row>
    <row r="8587" spans="1:1" x14ac:dyDescent="0.25">
      <c r="A8587" t="s">
        <v>8586</v>
      </c>
    </row>
    <row r="8588" spans="1:1" x14ac:dyDescent="0.25">
      <c r="A8588" t="s">
        <v>8587</v>
      </c>
    </row>
    <row r="8589" spans="1:1" x14ac:dyDescent="0.25">
      <c r="A8589" t="s">
        <v>8588</v>
      </c>
    </row>
    <row r="8590" spans="1:1" x14ac:dyDescent="0.25">
      <c r="A8590" t="s">
        <v>8589</v>
      </c>
    </row>
    <row r="8591" spans="1:1" x14ac:dyDescent="0.25">
      <c r="A8591" t="s">
        <v>8590</v>
      </c>
    </row>
    <row r="8592" spans="1:1" x14ac:dyDescent="0.25">
      <c r="A8592" t="s">
        <v>8591</v>
      </c>
    </row>
    <row r="8593" spans="1:1" x14ac:dyDescent="0.25">
      <c r="A8593" t="s">
        <v>8592</v>
      </c>
    </row>
    <row r="8594" spans="1:1" x14ac:dyDescent="0.25">
      <c r="A8594" t="s">
        <v>8593</v>
      </c>
    </row>
    <row r="8595" spans="1:1" x14ac:dyDescent="0.25">
      <c r="A8595" t="s">
        <v>8594</v>
      </c>
    </row>
    <row r="8596" spans="1:1" x14ac:dyDescent="0.25">
      <c r="A8596" t="s">
        <v>8595</v>
      </c>
    </row>
    <row r="8597" spans="1:1" x14ac:dyDescent="0.25">
      <c r="A8597" t="s">
        <v>8596</v>
      </c>
    </row>
    <row r="8598" spans="1:1" x14ac:dyDescent="0.25">
      <c r="A8598" t="s">
        <v>8597</v>
      </c>
    </row>
    <row r="8599" spans="1:1" x14ac:dyDescent="0.25">
      <c r="A8599" t="s">
        <v>8598</v>
      </c>
    </row>
    <row r="8600" spans="1:1" x14ac:dyDescent="0.25">
      <c r="A8600" t="s">
        <v>8599</v>
      </c>
    </row>
    <row r="8601" spans="1:1" x14ac:dyDescent="0.25">
      <c r="A8601" t="s">
        <v>8600</v>
      </c>
    </row>
    <row r="8602" spans="1:1" x14ac:dyDescent="0.25">
      <c r="A8602" t="s">
        <v>8601</v>
      </c>
    </row>
    <row r="8603" spans="1:1" x14ac:dyDescent="0.25">
      <c r="A8603" t="s">
        <v>8602</v>
      </c>
    </row>
    <row r="8604" spans="1:1" x14ac:dyDescent="0.25">
      <c r="A8604" t="s">
        <v>8603</v>
      </c>
    </row>
    <row r="8605" spans="1:1" x14ac:dyDescent="0.25">
      <c r="A8605" t="s">
        <v>8604</v>
      </c>
    </row>
    <row r="8606" spans="1:1" x14ac:dyDescent="0.25">
      <c r="A8606" t="s">
        <v>8605</v>
      </c>
    </row>
    <row r="8607" spans="1:1" x14ac:dyDescent="0.25">
      <c r="A8607" t="s">
        <v>8606</v>
      </c>
    </row>
    <row r="8608" spans="1:1" x14ac:dyDescent="0.25">
      <c r="A8608" t="s">
        <v>8607</v>
      </c>
    </row>
    <row r="8609" spans="1:1" x14ac:dyDescent="0.25">
      <c r="A8609" t="s">
        <v>8608</v>
      </c>
    </row>
    <row r="8610" spans="1:1" x14ac:dyDescent="0.25">
      <c r="A8610" t="s">
        <v>8609</v>
      </c>
    </row>
    <row r="8611" spans="1:1" x14ac:dyDescent="0.25">
      <c r="A8611" t="s">
        <v>8610</v>
      </c>
    </row>
    <row r="8612" spans="1:1" x14ac:dyDescent="0.25">
      <c r="A8612" t="s">
        <v>8611</v>
      </c>
    </row>
    <row r="8613" spans="1:1" x14ac:dyDescent="0.25">
      <c r="A8613" t="s">
        <v>8612</v>
      </c>
    </row>
    <row r="8614" spans="1:1" x14ac:dyDescent="0.25">
      <c r="A8614" t="s">
        <v>8613</v>
      </c>
    </row>
    <row r="8615" spans="1:1" x14ac:dyDescent="0.25">
      <c r="A8615" t="s">
        <v>8614</v>
      </c>
    </row>
    <row r="8616" spans="1:1" x14ac:dyDescent="0.25">
      <c r="A8616" t="s">
        <v>8615</v>
      </c>
    </row>
    <row r="8617" spans="1:1" x14ac:dyDescent="0.25">
      <c r="A8617" t="s">
        <v>8616</v>
      </c>
    </row>
    <row r="8618" spans="1:1" x14ac:dyDescent="0.25">
      <c r="A8618" t="s">
        <v>8617</v>
      </c>
    </row>
    <row r="8619" spans="1:1" x14ac:dyDescent="0.25">
      <c r="A8619" t="s">
        <v>8618</v>
      </c>
    </row>
    <row r="8620" spans="1:1" x14ac:dyDescent="0.25">
      <c r="A8620" t="s">
        <v>8619</v>
      </c>
    </row>
    <row r="8621" spans="1:1" x14ac:dyDescent="0.25">
      <c r="A8621" t="s">
        <v>8620</v>
      </c>
    </row>
    <row r="8622" spans="1:1" x14ac:dyDescent="0.25">
      <c r="A8622" t="s">
        <v>8621</v>
      </c>
    </row>
    <row r="8623" spans="1:1" x14ac:dyDescent="0.25">
      <c r="A8623" t="s">
        <v>8622</v>
      </c>
    </row>
    <row r="8624" spans="1:1" x14ac:dyDescent="0.25">
      <c r="A8624" t="s">
        <v>8623</v>
      </c>
    </row>
    <row r="8625" spans="1:1" x14ac:dyDescent="0.25">
      <c r="A8625" t="s">
        <v>8624</v>
      </c>
    </row>
    <row r="8626" spans="1:1" x14ac:dyDescent="0.25">
      <c r="A8626" t="s">
        <v>8625</v>
      </c>
    </row>
    <row r="8627" spans="1:1" x14ac:dyDescent="0.25">
      <c r="A8627" t="s">
        <v>8626</v>
      </c>
    </row>
    <row r="8628" spans="1:1" x14ac:dyDescent="0.25">
      <c r="A8628" t="s">
        <v>8627</v>
      </c>
    </row>
    <row r="8629" spans="1:1" x14ac:dyDescent="0.25">
      <c r="A8629" t="s">
        <v>8628</v>
      </c>
    </row>
    <row r="8630" spans="1:1" x14ac:dyDescent="0.25">
      <c r="A8630" t="s">
        <v>8629</v>
      </c>
    </row>
    <row r="8631" spans="1:1" x14ac:dyDescent="0.25">
      <c r="A8631" t="s">
        <v>8630</v>
      </c>
    </row>
    <row r="8632" spans="1:1" x14ac:dyDescent="0.25">
      <c r="A8632" t="s">
        <v>8631</v>
      </c>
    </row>
    <row r="8633" spans="1:1" x14ac:dyDescent="0.25">
      <c r="A8633" t="s">
        <v>8632</v>
      </c>
    </row>
    <row r="8634" spans="1:1" x14ac:dyDescent="0.25">
      <c r="A8634" t="s">
        <v>8633</v>
      </c>
    </row>
    <row r="8635" spans="1:1" x14ac:dyDescent="0.25">
      <c r="A8635" t="s">
        <v>8634</v>
      </c>
    </row>
    <row r="8636" spans="1:1" x14ac:dyDescent="0.25">
      <c r="A8636" t="s">
        <v>8635</v>
      </c>
    </row>
    <row r="8637" spans="1:1" x14ac:dyDescent="0.25">
      <c r="A8637" t="s">
        <v>8636</v>
      </c>
    </row>
    <row r="8638" spans="1:1" x14ac:dyDescent="0.25">
      <c r="A8638" t="s">
        <v>8637</v>
      </c>
    </row>
    <row r="8639" spans="1:1" x14ac:dyDescent="0.25">
      <c r="A8639" t="s">
        <v>8638</v>
      </c>
    </row>
    <row r="8640" spans="1:1" x14ac:dyDescent="0.25">
      <c r="A8640" t="s">
        <v>8639</v>
      </c>
    </row>
    <row r="8641" spans="1:1" x14ac:dyDescent="0.25">
      <c r="A8641" t="s">
        <v>8640</v>
      </c>
    </row>
    <row r="8642" spans="1:1" x14ac:dyDescent="0.25">
      <c r="A8642" t="s">
        <v>8641</v>
      </c>
    </row>
    <row r="8643" spans="1:1" x14ac:dyDescent="0.25">
      <c r="A8643" t="s">
        <v>8642</v>
      </c>
    </row>
    <row r="8644" spans="1:1" x14ac:dyDescent="0.25">
      <c r="A8644" t="s">
        <v>8643</v>
      </c>
    </row>
    <row r="8645" spans="1:1" x14ac:dyDescent="0.25">
      <c r="A8645" t="s">
        <v>8644</v>
      </c>
    </row>
    <row r="8646" spans="1:1" x14ac:dyDescent="0.25">
      <c r="A8646" t="s">
        <v>8645</v>
      </c>
    </row>
    <row r="8647" spans="1:1" x14ac:dyDescent="0.25">
      <c r="A8647" t="s">
        <v>8646</v>
      </c>
    </row>
    <row r="8648" spans="1:1" x14ac:dyDescent="0.25">
      <c r="A8648" t="s">
        <v>8647</v>
      </c>
    </row>
    <row r="8649" spans="1:1" x14ac:dyDescent="0.25">
      <c r="A8649" t="s">
        <v>8648</v>
      </c>
    </row>
    <row r="8650" spans="1:1" x14ac:dyDescent="0.25">
      <c r="A8650" t="s">
        <v>8649</v>
      </c>
    </row>
    <row r="8651" spans="1:1" x14ac:dyDescent="0.25">
      <c r="A8651" t="s">
        <v>8650</v>
      </c>
    </row>
    <row r="8652" spans="1:1" x14ac:dyDescent="0.25">
      <c r="A8652" t="s">
        <v>8651</v>
      </c>
    </row>
    <row r="8653" spans="1:1" x14ac:dyDescent="0.25">
      <c r="A8653" t="s">
        <v>8652</v>
      </c>
    </row>
    <row r="8654" spans="1:1" x14ac:dyDescent="0.25">
      <c r="A8654" t="s">
        <v>8653</v>
      </c>
    </row>
    <row r="8655" spans="1:1" x14ac:dyDescent="0.25">
      <c r="A8655" t="s">
        <v>8654</v>
      </c>
    </row>
    <row r="8656" spans="1:1" x14ac:dyDescent="0.25">
      <c r="A8656" t="s">
        <v>8655</v>
      </c>
    </row>
    <row r="8657" spans="1:1" x14ac:dyDescent="0.25">
      <c r="A8657" t="s">
        <v>8656</v>
      </c>
    </row>
    <row r="8658" spans="1:1" x14ac:dyDescent="0.25">
      <c r="A8658" t="s">
        <v>8657</v>
      </c>
    </row>
    <row r="8659" spans="1:1" x14ac:dyDescent="0.25">
      <c r="A8659" t="s">
        <v>8658</v>
      </c>
    </row>
    <row r="8660" spans="1:1" x14ac:dyDescent="0.25">
      <c r="A8660" t="s">
        <v>8659</v>
      </c>
    </row>
    <row r="8661" spans="1:1" x14ac:dyDescent="0.25">
      <c r="A8661" t="s">
        <v>8660</v>
      </c>
    </row>
    <row r="8662" spans="1:1" x14ac:dyDescent="0.25">
      <c r="A8662" t="s">
        <v>8661</v>
      </c>
    </row>
    <row r="8663" spans="1:1" x14ac:dyDescent="0.25">
      <c r="A8663" t="s">
        <v>8662</v>
      </c>
    </row>
    <row r="8664" spans="1:1" x14ac:dyDescent="0.25">
      <c r="A8664" t="s">
        <v>8663</v>
      </c>
    </row>
    <row r="8665" spans="1:1" x14ac:dyDescent="0.25">
      <c r="A8665" t="s">
        <v>8664</v>
      </c>
    </row>
    <row r="8666" spans="1:1" x14ac:dyDescent="0.25">
      <c r="A8666" t="s">
        <v>8665</v>
      </c>
    </row>
    <row r="8667" spans="1:1" x14ac:dyDescent="0.25">
      <c r="A8667" t="s">
        <v>8666</v>
      </c>
    </row>
    <row r="8668" spans="1:1" x14ac:dyDescent="0.25">
      <c r="A8668" t="s">
        <v>8667</v>
      </c>
    </row>
    <row r="8669" spans="1:1" x14ac:dyDescent="0.25">
      <c r="A8669" t="s">
        <v>8668</v>
      </c>
    </row>
    <row r="8670" spans="1:1" x14ac:dyDescent="0.25">
      <c r="A8670" t="s">
        <v>8669</v>
      </c>
    </row>
    <row r="8671" spans="1:1" x14ac:dyDescent="0.25">
      <c r="A8671" t="s">
        <v>8670</v>
      </c>
    </row>
    <row r="8672" spans="1:1" x14ac:dyDescent="0.25">
      <c r="A8672" t="s">
        <v>8671</v>
      </c>
    </row>
    <row r="8673" spans="1:1" x14ac:dyDescent="0.25">
      <c r="A8673" t="s">
        <v>8672</v>
      </c>
    </row>
    <row r="8674" spans="1:1" x14ac:dyDescent="0.25">
      <c r="A8674" t="s">
        <v>8673</v>
      </c>
    </row>
    <row r="8675" spans="1:1" x14ac:dyDescent="0.25">
      <c r="A8675" t="s">
        <v>8674</v>
      </c>
    </row>
    <row r="8676" spans="1:1" x14ac:dyDescent="0.25">
      <c r="A8676" t="s">
        <v>8675</v>
      </c>
    </row>
    <row r="8677" spans="1:1" x14ac:dyDescent="0.25">
      <c r="A8677" t="s">
        <v>8676</v>
      </c>
    </row>
    <row r="8678" spans="1:1" x14ac:dyDescent="0.25">
      <c r="A8678" t="s">
        <v>8677</v>
      </c>
    </row>
    <row r="8679" spans="1:1" x14ac:dyDescent="0.25">
      <c r="A8679" t="s">
        <v>8678</v>
      </c>
    </row>
    <row r="8680" spans="1:1" x14ac:dyDescent="0.25">
      <c r="A8680" t="s">
        <v>8679</v>
      </c>
    </row>
    <row r="8681" spans="1:1" x14ac:dyDescent="0.25">
      <c r="A8681" t="s">
        <v>8680</v>
      </c>
    </row>
    <row r="8682" spans="1:1" x14ac:dyDescent="0.25">
      <c r="A8682" t="s">
        <v>8681</v>
      </c>
    </row>
    <row r="8683" spans="1:1" x14ac:dyDescent="0.25">
      <c r="A8683" t="s">
        <v>8682</v>
      </c>
    </row>
    <row r="8684" spans="1:1" x14ac:dyDescent="0.25">
      <c r="A8684" t="s">
        <v>8683</v>
      </c>
    </row>
    <row r="8685" spans="1:1" x14ac:dyDescent="0.25">
      <c r="A8685" t="s">
        <v>8684</v>
      </c>
    </row>
    <row r="8686" spans="1:1" x14ac:dyDescent="0.25">
      <c r="A8686" t="s">
        <v>8685</v>
      </c>
    </row>
    <row r="8687" spans="1:1" x14ac:dyDescent="0.25">
      <c r="A8687" t="s">
        <v>8686</v>
      </c>
    </row>
    <row r="8688" spans="1:1" x14ac:dyDescent="0.25">
      <c r="A8688" t="s">
        <v>8687</v>
      </c>
    </row>
    <row r="8689" spans="1:1" x14ac:dyDescent="0.25">
      <c r="A8689" t="s">
        <v>8688</v>
      </c>
    </row>
    <row r="8690" spans="1:1" x14ac:dyDescent="0.25">
      <c r="A8690" t="s">
        <v>8689</v>
      </c>
    </row>
    <row r="8691" spans="1:1" x14ac:dyDescent="0.25">
      <c r="A8691" t="s">
        <v>8690</v>
      </c>
    </row>
    <row r="8692" spans="1:1" x14ac:dyDescent="0.25">
      <c r="A8692" t="s">
        <v>8691</v>
      </c>
    </row>
    <row r="8693" spans="1:1" x14ac:dyDescent="0.25">
      <c r="A8693" t="s">
        <v>8692</v>
      </c>
    </row>
    <row r="8694" spans="1:1" x14ac:dyDescent="0.25">
      <c r="A8694" t="s">
        <v>8693</v>
      </c>
    </row>
    <row r="8695" spans="1:1" x14ac:dyDescent="0.25">
      <c r="A8695" t="s">
        <v>8694</v>
      </c>
    </row>
    <row r="8696" spans="1:1" x14ac:dyDescent="0.25">
      <c r="A8696" t="s">
        <v>8695</v>
      </c>
    </row>
    <row r="8697" spans="1:1" x14ac:dyDescent="0.25">
      <c r="A8697" t="s">
        <v>8696</v>
      </c>
    </row>
    <row r="8698" spans="1:1" x14ac:dyDescent="0.25">
      <c r="A8698" t="s">
        <v>8697</v>
      </c>
    </row>
    <row r="8699" spans="1:1" x14ac:dyDescent="0.25">
      <c r="A8699" t="s">
        <v>8698</v>
      </c>
    </row>
    <row r="8700" spans="1:1" x14ac:dyDescent="0.25">
      <c r="A8700" t="s">
        <v>8699</v>
      </c>
    </row>
    <row r="8701" spans="1:1" x14ac:dyDescent="0.25">
      <c r="A8701" t="s">
        <v>8700</v>
      </c>
    </row>
    <row r="8702" spans="1:1" x14ac:dyDescent="0.25">
      <c r="A8702" t="s">
        <v>8701</v>
      </c>
    </row>
    <row r="8703" spans="1:1" x14ac:dyDescent="0.25">
      <c r="A8703" t="s">
        <v>8702</v>
      </c>
    </row>
    <row r="8704" spans="1:1" x14ac:dyDescent="0.25">
      <c r="A8704" t="s">
        <v>8703</v>
      </c>
    </row>
    <row r="8705" spans="1:1" x14ac:dyDescent="0.25">
      <c r="A8705" t="s">
        <v>8704</v>
      </c>
    </row>
    <row r="8706" spans="1:1" x14ac:dyDescent="0.25">
      <c r="A8706" t="s">
        <v>8705</v>
      </c>
    </row>
    <row r="8707" spans="1:1" x14ac:dyDescent="0.25">
      <c r="A8707" t="s">
        <v>8706</v>
      </c>
    </row>
    <row r="8708" spans="1:1" x14ac:dyDescent="0.25">
      <c r="A8708" t="s">
        <v>8707</v>
      </c>
    </row>
    <row r="8709" spans="1:1" x14ac:dyDescent="0.25">
      <c r="A8709" t="s">
        <v>8708</v>
      </c>
    </row>
    <row r="8710" spans="1:1" x14ac:dyDescent="0.25">
      <c r="A8710" t="s">
        <v>8709</v>
      </c>
    </row>
    <row r="8711" spans="1:1" x14ac:dyDescent="0.25">
      <c r="A8711" t="s">
        <v>8710</v>
      </c>
    </row>
    <row r="8712" spans="1:1" x14ac:dyDescent="0.25">
      <c r="A8712" t="s">
        <v>8711</v>
      </c>
    </row>
    <row r="8713" spans="1:1" x14ac:dyDescent="0.25">
      <c r="A8713" t="s">
        <v>8712</v>
      </c>
    </row>
    <row r="8714" spans="1:1" x14ac:dyDescent="0.25">
      <c r="A8714" t="s">
        <v>8713</v>
      </c>
    </row>
    <row r="8715" spans="1:1" x14ac:dyDescent="0.25">
      <c r="A8715" t="s">
        <v>8714</v>
      </c>
    </row>
    <row r="8716" spans="1:1" x14ac:dyDescent="0.25">
      <c r="A8716" t="s">
        <v>8715</v>
      </c>
    </row>
    <row r="8717" spans="1:1" x14ac:dyDescent="0.25">
      <c r="A8717" t="s">
        <v>8716</v>
      </c>
    </row>
    <row r="8718" spans="1:1" x14ac:dyDescent="0.25">
      <c r="A8718" t="s">
        <v>8717</v>
      </c>
    </row>
    <row r="8719" spans="1:1" x14ac:dyDescent="0.25">
      <c r="A8719" t="s">
        <v>8718</v>
      </c>
    </row>
    <row r="8720" spans="1:1" x14ac:dyDescent="0.25">
      <c r="A8720" t="s">
        <v>8719</v>
      </c>
    </row>
    <row r="8721" spans="1:1" x14ac:dyDescent="0.25">
      <c r="A8721" t="s">
        <v>8720</v>
      </c>
    </row>
    <row r="8722" spans="1:1" x14ac:dyDescent="0.25">
      <c r="A8722" t="s">
        <v>8721</v>
      </c>
    </row>
    <row r="8723" spans="1:1" x14ac:dyDescent="0.25">
      <c r="A8723" t="s">
        <v>8722</v>
      </c>
    </row>
    <row r="8724" spans="1:1" x14ac:dyDescent="0.25">
      <c r="A8724" t="s">
        <v>8723</v>
      </c>
    </row>
    <row r="8725" spans="1:1" x14ac:dyDescent="0.25">
      <c r="A8725" t="s">
        <v>8724</v>
      </c>
    </row>
    <row r="8726" spans="1:1" x14ac:dyDescent="0.25">
      <c r="A8726" t="s">
        <v>8725</v>
      </c>
    </row>
    <row r="8727" spans="1:1" x14ac:dyDescent="0.25">
      <c r="A8727" t="s">
        <v>8726</v>
      </c>
    </row>
    <row r="8728" spans="1:1" x14ac:dyDescent="0.25">
      <c r="A8728" t="s">
        <v>8727</v>
      </c>
    </row>
    <row r="8729" spans="1:1" x14ac:dyDescent="0.25">
      <c r="A8729" t="s">
        <v>8728</v>
      </c>
    </row>
    <row r="8730" spans="1:1" x14ac:dyDescent="0.25">
      <c r="A8730" t="s">
        <v>8729</v>
      </c>
    </row>
    <row r="8731" spans="1:1" x14ac:dyDescent="0.25">
      <c r="A8731" t="s">
        <v>8730</v>
      </c>
    </row>
    <row r="8732" spans="1:1" x14ac:dyDescent="0.25">
      <c r="A8732" t="s">
        <v>8731</v>
      </c>
    </row>
    <row r="8733" spans="1:1" x14ac:dyDescent="0.25">
      <c r="A8733" t="s">
        <v>8732</v>
      </c>
    </row>
    <row r="8734" spans="1:1" x14ac:dyDescent="0.25">
      <c r="A8734" t="s">
        <v>8733</v>
      </c>
    </row>
    <row r="8735" spans="1:1" x14ac:dyDescent="0.25">
      <c r="A8735" t="s">
        <v>8734</v>
      </c>
    </row>
    <row r="8736" spans="1:1" x14ac:dyDescent="0.25">
      <c r="A8736" t="s">
        <v>8735</v>
      </c>
    </row>
    <row r="8737" spans="1:1" x14ac:dyDescent="0.25">
      <c r="A8737" t="s">
        <v>8736</v>
      </c>
    </row>
    <row r="8738" spans="1:1" x14ac:dyDescent="0.25">
      <c r="A8738" t="s">
        <v>8737</v>
      </c>
    </row>
    <row r="8739" spans="1:1" x14ac:dyDescent="0.25">
      <c r="A8739" t="s">
        <v>8738</v>
      </c>
    </row>
    <row r="8740" spans="1:1" x14ac:dyDescent="0.25">
      <c r="A8740" t="s">
        <v>8739</v>
      </c>
    </row>
    <row r="8741" spans="1:1" x14ac:dyDescent="0.25">
      <c r="A8741" t="s">
        <v>8740</v>
      </c>
    </row>
    <row r="8742" spans="1:1" x14ac:dyDescent="0.25">
      <c r="A8742" t="s">
        <v>8741</v>
      </c>
    </row>
    <row r="8743" spans="1:1" x14ac:dyDescent="0.25">
      <c r="A8743" t="s">
        <v>8742</v>
      </c>
    </row>
    <row r="8744" spans="1:1" x14ac:dyDescent="0.25">
      <c r="A8744" t="s">
        <v>8743</v>
      </c>
    </row>
    <row r="8745" spans="1:1" x14ac:dyDescent="0.25">
      <c r="A8745" t="s">
        <v>8744</v>
      </c>
    </row>
    <row r="8746" spans="1:1" x14ac:dyDescent="0.25">
      <c r="A8746" t="s">
        <v>8745</v>
      </c>
    </row>
    <row r="8747" spans="1:1" x14ac:dyDescent="0.25">
      <c r="A8747" t="s">
        <v>8746</v>
      </c>
    </row>
    <row r="8748" spans="1:1" x14ac:dyDescent="0.25">
      <c r="A8748" t="s">
        <v>8747</v>
      </c>
    </row>
    <row r="8749" spans="1:1" x14ac:dyDescent="0.25">
      <c r="A8749" t="s">
        <v>8748</v>
      </c>
    </row>
    <row r="8750" spans="1:1" x14ac:dyDescent="0.25">
      <c r="A8750" t="s">
        <v>8749</v>
      </c>
    </row>
    <row r="8751" spans="1:1" x14ac:dyDescent="0.25">
      <c r="A8751" t="s">
        <v>8750</v>
      </c>
    </row>
    <row r="8752" spans="1:1" x14ac:dyDescent="0.25">
      <c r="A8752" t="s">
        <v>8751</v>
      </c>
    </row>
    <row r="8753" spans="1:1" x14ac:dyDescent="0.25">
      <c r="A8753" t="s">
        <v>8752</v>
      </c>
    </row>
    <row r="8754" spans="1:1" x14ac:dyDescent="0.25">
      <c r="A8754" t="s">
        <v>8753</v>
      </c>
    </row>
    <row r="8755" spans="1:1" x14ac:dyDescent="0.25">
      <c r="A8755" t="s">
        <v>8754</v>
      </c>
    </row>
    <row r="8756" spans="1:1" x14ac:dyDescent="0.25">
      <c r="A8756" t="s">
        <v>8755</v>
      </c>
    </row>
    <row r="8757" spans="1:1" x14ac:dyDescent="0.25">
      <c r="A8757" t="s">
        <v>8756</v>
      </c>
    </row>
    <row r="8758" spans="1:1" x14ac:dyDescent="0.25">
      <c r="A8758" t="s">
        <v>8757</v>
      </c>
    </row>
    <row r="8759" spans="1:1" x14ac:dyDescent="0.25">
      <c r="A8759" t="s">
        <v>8758</v>
      </c>
    </row>
    <row r="8760" spans="1:1" x14ac:dyDescent="0.25">
      <c r="A8760" t="s">
        <v>8759</v>
      </c>
    </row>
    <row r="8761" spans="1:1" x14ac:dyDescent="0.25">
      <c r="A8761" t="s">
        <v>8760</v>
      </c>
    </row>
    <row r="8762" spans="1:1" x14ac:dyDescent="0.25">
      <c r="A8762" t="s">
        <v>8761</v>
      </c>
    </row>
    <row r="8763" spans="1:1" x14ac:dyDescent="0.25">
      <c r="A8763" t="s">
        <v>8762</v>
      </c>
    </row>
    <row r="8764" spans="1:1" x14ac:dyDescent="0.25">
      <c r="A8764" t="s">
        <v>8763</v>
      </c>
    </row>
    <row r="8765" spans="1:1" x14ac:dyDescent="0.25">
      <c r="A8765" t="s">
        <v>8764</v>
      </c>
    </row>
    <row r="8766" spans="1:1" x14ac:dyDescent="0.25">
      <c r="A8766" t="s">
        <v>8765</v>
      </c>
    </row>
    <row r="8767" spans="1:1" x14ac:dyDescent="0.25">
      <c r="A8767" t="s">
        <v>8766</v>
      </c>
    </row>
    <row r="8768" spans="1:1" x14ac:dyDescent="0.25">
      <c r="A8768" t="s">
        <v>8767</v>
      </c>
    </row>
    <row r="8769" spans="1:1" x14ac:dyDescent="0.25">
      <c r="A8769" t="s">
        <v>8768</v>
      </c>
    </row>
    <row r="8770" spans="1:1" x14ac:dyDescent="0.25">
      <c r="A8770" t="s">
        <v>8769</v>
      </c>
    </row>
    <row r="8771" spans="1:1" x14ac:dyDescent="0.25">
      <c r="A8771" t="s">
        <v>8770</v>
      </c>
    </row>
    <row r="8772" spans="1:1" x14ac:dyDescent="0.25">
      <c r="A8772" t="s">
        <v>8771</v>
      </c>
    </row>
    <row r="8773" spans="1:1" x14ac:dyDescent="0.25">
      <c r="A8773" t="s">
        <v>8772</v>
      </c>
    </row>
    <row r="8774" spans="1:1" x14ac:dyDescent="0.25">
      <c r="A8774" t="s">
        <v>8773</v>
      </c>
    </row>
    <row r="8775" spans="1:1" x14ac:dyDescent="0.25">
      <c r="A8775" t="s">
        <v>8774</v>
      </c>
    </row>
    <row r="8776" spans="1:1" x14ac:dyDescent="0.25">
      <c r="A8776" t="s">
        <v>8775</v>
      </c>
    </row>
    <row r="8777" spans="1:1" x14ac:dyDescent="0.25">
      <c r="A8777" t="s">
        <v>8776</v>
      </c>
    </row>
    <row r="8778" spans="1:1" x14ac:dyDescent="0.25">
      <c r="A8778" t="s">
        <v>8777</v>
      </c>
    </row>
    <row r="8779" spans="1:1" x14ac:dyDescent="0.25">
      <c r="A8779" t="s">
        <v>8778</v>
      </c>
    </row>
    <row r="8780" spans="1:1" x14ac:dyDescent="0.25">
      <c r="A8780" t="s">
        <v>8779</v>
      </c>
    </row>
    <row r="8781" spans="1:1" x14ac:dyDescent="0.25">
      <c r="A8781" t="s">
        <v>8780</v>
      </c>
    </row>
    <row r="8782" spans="1:1" x14ac:dyDescent="0.25">
      <c r="A8782" t="s">
        <v>8781</v>
      </c>
    </row>
    <row r="8783" spans="1:1" x14ac:dyDescent="0.25">
      <c r="A8783" t="s">
        <v>8782</v>
      </c>
    </row>
    <row r="8784" spans="1:1" x14ac:dyDescent="0.25">
      <c r="A8784" t="s">
        <v>8783</v>
      </c>
    </row>
    <row r="8785" spans="1:1" x14ac:dyDescent="0.25">
      <c r="A8785" t="s">
        <v>8784</v>
      </c>
    </row>
    <row r="8786" spans="1:1" x14ac:dyDescent="0.25">
      <c r="A8786" t="s">
        <v>8785</v>
      </c>
    </row>
    <row r="8787" spans="1:1" x14ac:dyDescent="0.25">
      <c r="A8787" t="s">
        <v>8786</v>
      </c>
    </row>
    <row r="8788" spans="1:1" x14ac:dyDescent="0.25">
      <c r="A8788" t="s">
        <v>8787</v>
      </c>
    </row>
    <row r="8789" spans="1:1" x14ac:dyDescent="0.25">
      <c r="A8789" t="s">
        <v>8788</v>
      </c>
    </row>
    <row r="8790" spans="1:1" x14ac:dyDescent="0.25">
      <c r="A8790" t="s">
        <v>8789</v>
      </c>
    </row>
    <row r="8791" spans="1:1" x14ac:dyDescent="0.25">
      <c r="A8791" t="s">
        <v>8790</v>
      </c>
    </row>
    <row r="8792" spans="1:1" x14ac:dyDescent="0.25">
      <c r="A8792" t="s">
        <v>8791</v>
      </c>
    </row>
    <row r="8793" spans="1:1" x14ac:dyDescent="0.25">
      <c r="A8793" t="s">
        <v>8792</v>
      </c>
    </row>
    <row r="8794" spans="1:1" x14ac:dyDescent="0.25">
      <c r="A8794" t="s">
        <v>8793</v>
      </c>
    </row>
    <row r="8795" spans="1:1" x14ac:dyDescent="0.25">
      <c r="A8795" t="s">
        <v>8794</v>
      </c>
    </row>
    <row r="8796" spans="1:1" x14ac:dyDescent="0.25">
      <c r="A8796" t="s">
        <v>8795</v>
      </c>
    </row>
    <row r="8797" spans="1:1" x14ac:dyDescent="0.25">
      <c r="A8797" t="s">
        <v>8796</v>
      </c>
    </row>
    <row r="8798" spans="1:1" x14ac:dyDescent="0.25">
      <c r="A8798" t="s">
        <v>8797</v>
      </c>
    </row>
    <row r="8799" spans="1:1" x14ac:dyDescent="0.25">
      <c r="A8799" t="s">
        <v>8798</v>
      </c>
    </row>
    <row r="8800" spans="1:1" x14ac:dyDescent="0.25">
      <c r="A8800" t="s">
        <v>8799</v>
      </c>
    </row>
    <row r="8801" spans="1:1" x14ac:dyDescent="0.25">
      <c r="A8801" t="s">
        <v>8800</v>
      </c>
    </row>
    <row r="8802" spans="1:1" x14ac:dyDescent="0.25">
      <c r="A8802" t="s">
        <v>8801</v>
      </c>
    </row>
    <row r="8803" spans="1:1" x14ac:dyDescent="0.25">
      <c r="A8803" t="s">
        <v>8802</v>
      </c>
    </row>
    <row r="8804" spans="1:1" x14ac:dyDescent="0.25">
      <c r="A8804" t="s">
        <v>8803</v>
      </c>
    </row>
    <row r="8805" spans="1:1" x14ac:dyDescent="0.25">
      <c r="A8805" t="s">
        <v>8804</v>
      </c>
    </row>
    <row r="8806" spans="1:1" x14ac:dyDescent="0.25">
      <c r="A8806" t="s">
        <v>8805</v>
      </c>
    </row>
    <row r="8807" spans="1:1" x14ac:dyDescent="0.25">
      <c r="A8807" t="s">
        <v>8806</v>
      </c>
    </row>
    <row r="8808" spans="1:1" x14ac:dyDescent="0.25">
      <c r="A8808" t="s">
        <v>8807</v>
      </c>
    </row>
    <row r="8809" spans="1:1" x14ac:dyDescent="0.25">
      <c r="A8809" t="s">
        <v>8808</v>
      </c>
    </row>
    <row r="8810" spans="1:1" x14ac:dyDescent="0.25">
      <c r="A8810" t="s">
        <v>8809</v>
      </c>
    </row>
    <row r="8811" spans="1:1" x14ac:dyDescent="0.25">
      <c r="A8811" t="s">
        <v>8810</v>
      </c>
    </row>
    <row r="8812" spans="1:1" x14ac:dyDescent="0.25">
      <c r="A8812" t="s">
        <v>8811</v>
      </c>
    </row>
    <row r="8813" spans="1:1" x14ac:dyDescent="0.25">
      <c r="A8813" t="s">
        <v>8812</v>
      </c>
    </row>
    <row r="8814" spans="1:1" x14ac:dyDescent="0.25">
      <c r="A8814" t="s">
        <v>8813</v>
      </c>
    </row>
    <row r="8815" spans="1:1" x14ac:dyDescent="0.25">
      <c r="A8815" t="s">
        <v>8814</v>
      </c>
    </row>
    <row r="8816" spans="1:1" x14ac:dyDescent="0.25">
      <c r="A8816" t="s">
        <v>8815</v>
      </c>
    </row>
    <row r="8817" spans="1:1" x14ac:dyDescent="0.25">
      <c r="A8817" t="s">
        <v>8816</v>
      </c>
    </row>
    <row r="8818" spans="1:1" x14ac:dyDescent="0.25">
      <c r="A8818" t="s">
        <v>8817</v>
      </c>
    </row>
    <row r="8819" spans="1:1" x14ac:dyDescent="0.25">
      <c r="A8819" t="s">
        <v>8818</v>
      </c>
    </row>
    <row r="8820" spans="1:1" x14ac:dyDescent="0.25">
      <c r="A8820" t="s">
        <v>8819</v>
      </c>
    </row>
    <row r="8821" spans="1:1" x14ac:dyDescent="0.25">
      <c r="A8821" t="s">
        <v>8820</v>
      </c>
    </row>
    <row r="8822" spans="1:1" x14ac:dyDescent="0.25">
      <c r="A8822" t="s">
        <v>8821</v>
      </c>
    </row>
    <row r="8823" spans="1:1" x14ac:dyDescent="0.25">
      <c r="A8823" t="s">
        <v>8822</v>
      </c>
    </row>
    <row r="8824" spans="1:1" x14ac:dyDescent="0.25">
      <c r="A8824" t="s">
        <v>8823</v>
      </c>
    </row>
    <row r="8825" spans="1:1" x14ac:dyDescent="0.25">
      <c r="A8825" t="s">
        <v>8824</v>
      </c>
    </row>
    <row r="8826" spans="1:1" x14ac:dyDescent="0.25">
      <c r="A8826" t="s">
        <v>8825</v>
      </c>
    </row>
    <row r="8827" spans="1:1" x14ac:dyDescent="0.25">
      <c r="A8827" t="s">
        <v>8826</v>
      </c>
    </row>
    <row r="8828" spans="1:1" x14ac:dyDescent="0.25">
      <c r="A8828" t="s">
        <v>8827</v>
      </c>
    </row>
    <row r="8829" spans="1:1" x14ac:dyDescent="0.25">
      <c r="A8829" t="s">
        <v>8828</v>
      </c>
    </row>
    <row r="8830" spans="1:1" x14ac:dyDescent="0.25">
      <c r="A8830" t="s">
        <v>8829</v>
      </c>
    </row>
    <row r="8831" spans="1:1" x14ac:dyDescent="0.25">
      <c r="A8831" t="s">
        <v>8830</v>
      </c>
    </row>
    <row r="8832" spans="1:1" x14ac:dyDescent="0.25">
      <c r="A8832" t="s">
        <v>8831</v>
      </c>
    </row>
    <row r="8833" spans="1:1" x14ac:dyDescent="0.25">
      <c r="A8833" t="s">
        <v>8832</v>
      </c>
    </row>
    <row r="8834" spans="1:1" x14ac:dyDescent="0.25">
      <c r="A8834" t="s">
        <v>8833</v>
      </c>
    </row>
    <row r="8835" spans="1:1" x14ac:dyDescent="0.25">
      <c r="A8835" t="s">
        <v>8834</v>
      </c>
    </row>
    <row r="8836" spans="1:1" x14ac:dyDescent="0.25">
      <c r="A8836" t="s">
        <v>8835</v>
      </c>
    </row>
    <row r="8837" spans="1:1" x14ac:dyDescent="0.25">
      <c r="A8837" t="s">
        <v>8836</v>
      </c>
    </row>
    <row r="8838" spans="1:1" x14ac:dyDescent="0.25">
      <c r="A8838" t="s">
        <v>8837</v>
      </c>
    </row>
    <row r="8839" spans="1:1" x14ac:dyDescent="0.25">
      <c r="A8839" t="s">
        <v>8838</v>
      </c>
    </row>
    <row r="8840" spans="1:1" x14ac:dyDescent="0.25">
      <c r="A8840" t="s">
        <v>8839</v>
      </c>
    </row>
    <row r="8841" spans="1:1" x14ac:dyDescent="0.25">
      <c r="A8841" t="s">
        <v>8840</v>
      </c>
    </row>
    <row r="8842" spans="1:1" x14ac:dyDescent="0.25">
      <c r="A8842" t="s">
        <v>8841</v>
      </c>
    </row>
    <row r="8843" spans="1:1" x14ac:dyDescent="0.25">
      <c r="A8843" t="s">
        <v>8842</v>
      </c>
    </row>
    <row r="8844" spans="1:1" x14ac:dyDescent="0.25">
      <c r="A8844" t="s">
        <v>8843</v>
      </c>
    </row>
    <row r="8845" spans="1:1" x14ac:dyDescent="0.25">
      <c r="A8845" t="s">
        <v>8844</v>
      </c>
    </row>
    <row r="8846" spans="1:1" x14ac:dyDescent="0.25">
      <c r="A8846" t="s">
        <v>8845</v>
      </c>
    </row>
    <row r="8847" spans="1:1" x14ac:dyDescent="0.25">
      <c r="A8847" t="s">
        <v>8846</v>
      </c>
    </row>
    <row r="8848" spans="1:1" x14ac:dyDescent="0.25">
      <c r="A8848" t="s">
        <v>8847</v>
      </c>
    </row>
    <row r="8849" spans="1:1" x14ac:dyDescent="0.25">
      <c r="A8849" t="s">
        <v>8848</v>
      </c>
    </row>
    <row r="8850" spans="1:1" x14ac:dyDescent="0.25">
      <c r="A8850" t="s">
        <v>8849</v>
      </c>
    </row>
    <row r="8851" spans="1:1" x14ac:dyDescent="0.25">
      <c r="A8851" t="s">
        <v>8850</v>
      </c>
    </row>
    <row r="8852" spans="1:1" x14ac:dyDescent="0.25">
      <c r="A8852" t="s">
        <v>8851</v>
      </c>
    </row>
    <row r="8853" spans="1:1" x14ac:dyDescent="0.25">
      <c r="A8853" t="s">
        <v>8852</v>
      </c>
    </row>
    <row r="8854" spans="1:1" x14ac:dyDescent="0.25">
      <c r="A8854" t="s">
        <v>8853</v>
      </c>
    </row>
    <row r="8855" spans="1:1" x14ac:dyDescent="0.25">
      <c r="A8855" t="s">
        <v>8854</v>
      </c>
    </row>
    <row r="8856" spans="1:1" x14ac:dyDescent="0.25">
      <c r="A8856" t="s">
        <v>8855</v>
      </c>
    </row>
    <row r="8857" spans="1:1" x14ac:dyDescent="0.25">
      <c r="A8857" t="s">
        <v>8856</v>
      </c>
    </row>
    <row r="8858" spans="1:1" x14ac:dyDescent="0.25">
      <c r="A8858" t="s">
        <v>8857</v>
      </c>
    </row>
    <row r="8859" spans="1:1" x14ac:dyDescent="0.25">
      <c r="A8859" t="s">
        <v>8858</v>
      </c>
    </row>
    <row r="8860" spans="1:1" x14ac:dyDescent="0.25">
      <c r="A8860" t="s">
        <v>8859</v>
      </c>
    </row>
    <row r="8861" spans="1:1" x14ac:dyDescent="0.25">
      <c r="A8861" t="s">
        <v>8860</v>
      </c>
    </row>
    <row r="8862" spans="1:1" x14ac:dyDescent="0.25">
      <c r="A8862" t="s">
        <v>8861</v>
      </c>
    </row>
    <row r="8863" spans="1:1" x14ac:dyDescent="0.25">
      <c r="A8863" t="s">
        <v>8862</v>
      </c>
    </row>
    <row r="8864" spans="1:1" x14ac:dyDescent="0.25">
      <c r="A8864" t="s">
        <v>8863</v>
      </c>
    </row>
    <row r="8865" spans="1:1" x14ac:dyDescent="0.25">
      <c r="A8865" t="s">
        <v>8864</v>
      </c>
    </row>
    <row r="8866" spans="1:1" x14ac:dyDescent="0.25">
      <c r="A8866" t="s">
        <v>8865</v>
      </c>
    </row>
    <row r="8867" spans="1:1" x14ac:dyDescent="0.25">
      <c r="A8867" t="s">
        <v>8866</v>
      </c>
    </row>
    <row r="8868" spans="1:1" x14ac:dyDescent="0.25">
      <c r="A8868" t="s">
        <v>8867</v>
      </c>
    </row>
    <row r="8869" spans="1:1" x14ac:dyDescent="0.25">
      <c r="A8869" t="s">
        <v>8868</v>
      </c>
    </row>
    <row r="8870" spans="1:1" x14ac:dyDescent="0.25">
      <c r="A8870" t="s">
        <v>8869</v>
      </c>
    </row>
    <row r="8871" spans="1:1" x14ac:dyDescent="0.25">
      <c r="A8871" t="s">
        <v>8870</v>
      </c>
    </row>
    <row r="8872" spans="1:1" x14ac:dyDescent="0.25">
      <c r="A8872" t="s">
        <v>8871</v>
      </c>
    </row>
    <row r="8873" spans="1:1" x14ac:dyDescent="0.25">
      <c r="A8873" t="s">
        <v>8872</v>
      </c>
    </row>
    <row r="8874" spans="1:1" x14ac:dyDescent="0.25">
      <c r="A8874" t="s">
        <v>8873</v>
      </c>
    </row>
    <row r="8875" spans="1:1" x14ac:dyDescent="0.25">
      <c r="A8875" t="s">
        <v>8874</v>
      </c>
    </row>
    <row r="8876" spans="1:1" x14ac:dyDescent="0.25">
      <c r="A8876" t="s">
        <v>8875</v>
      </c>
    </row>
    <row r="8877" spans="1:1" x14ac:dyDescent="0.25">
      <c r="A8877" t="s">
        <v>8876</v>
      </c>
    </row>
    <row r="8878" spans="1:1" x14ac:dyDescent="0.25">
      <c r="A8878" t="s">
        <v>8877</v>
      </c>
    </row>
    <row r="8879" spans="1:1" x14ac:dyDescent="0.25">
      <c r="A8879" t="s">
        <v>8878</v>
      </c>
    </row>
    <row r="8880" spans="1:1" x14ac:dyDescent="0.25">
      <c r="A8880" t="s">
        <v>8879</v>
      </c>
    </row>
    <row r="8881" spans="1:1" x14ac:dyDescent="0.25">
      <c r="A8881" t="s">
        <v>8880</v>
      </c>
    </row>
    <row r="8882" spans="1:1" x14ac:dyDescent="0.25">
      <c r="A8882" t="s">
        <v>8881</v>
      </c>
    </row>
    <row r="8883" spans="1:1" x14ac:dyDescent="0.25">
      <c r="A8883" t="s">
        <v>8882</v>
      </c>
    </row>
    <row r="8884" spans="1:1" x14ac:dyDescent="0.25">
      <c r="A8884" t="s">
        <v>8883</v>
      </c>
    </row>
    <row r="8885" spans="1:1" x14ac:dyDescent="0.25">
      <c r="A8885" t="s">
        <v>8884</v>
      </c>
    </row>
    <row r="8886" spans="1:1" x14ac:dyDescent="0.25">
      <c r="A8886" t="s">
        <v>8885</v>
      </c>
    </row>
    <row r="8887" spans="1:1" x14ac:dyDescent="0.25">
      <c r="A8887" t="s">
        <v>8886</v>
      </c>
    </row>
    <row r="8888" spans="1:1" x14ac:dyDescent="0.25">
      <c r="A8888" t="s">
        <v>8887</v>
      </c>
    </row>
    <row r="8889" spans="1:1" x14ac:dyDescent="0.25">
      <c r="A8889" t="s">
        <v>8888</v>
      </c>
    </row>
    <row r="8890" spans="1:1" x14ac:dyDescent="0.25">
      <c r="A8890" t="s">
        <v>8889</v>
      </c>
    </row>
    <row r="8891" spans="1:1" x14ac:dyDescent="0.25">
      <c r="A8891" t="s">
        <v>8890</v>
      </c>
    </row>
    <row r="8892" spans="1:1" x14ac:dyDescent="0.25">
      <c r="A8892" t="s">
        <v>8891</v>
      </c>
    </row>
    <row r="8893" spans="1:1" x14ac:dyDescent="0.25">
      <c r="A8893" t="s">
        <v>8892</v>
      </c>
    </row>
    <row r="8894" spans="1:1" x14ac:dyDescent="0.25">
      <c r="A8894" t="s">
        <v>8893</v>
      </c>
    </row>
    <row r="8895" spans="1:1" x14ac:dyDescent="0.25">
      <c r="A8895" t="s">
        <v>8894</v>
      </c>
    </row>
    <row r="8896" spans="1:1" x14ac:dyDescent="0.25">
      <c r="A8896" t="s">
        <v>8895</v>
      </c>
    </row>
    <row r="8897" spans="1:1" x14ac:dyDescent="0.25">
      <c r="A8897" t="s">
        <v>8896</v>
      </c>
    </row>
    <row r="8898" spans="1:1" x14ac:dyDescent="0.25">
      <c r="A8898" t="s">
        <v>8897</v>
      </c>
    </row>
    <row r="8899" spans="1:1" x14ac:dyDescent="0.25">
      <c r="A8899" t="s">
        <v>8898</v>
      </c>
    </row>
    <row r="8900" spans="1:1" x14ac:dyDescent="0.25">
      <c r="A8900" t="s">
        <v>8899</v>
      </c>
    </row>
    <row r="8901" spans="1:1" x14ac:dyDescent="0.25">
      <c r="A8901" t="s">
        <v>8900</v>
      </c>
    </row>
    <row r="8902" spans="1:1" x14ac:dyDescent="0.25">
      <c r="A8902" t="s">
        <v>8901</v>
      </c>
    </row>
    <row r="8903" spans="1:1" x14ac:dyDescent="0.25">
      <c r="A8903" t="s">
        <v>8902</v>
      </c>
    </row>
    <row r="8904" spans="1:1" x14ac:dyDescent="0.25">
      <c r="A8904" t="s">
        <v>8903</v>
      </c>
    </row>
    <row r="8905" spans="1:1" x14ac:dyDescent="0.25">
      <c r="A8905" t="s">
        <v>8904</v>
      </c>
    </row>
    <row r="8906" spans="1:1" x14ac:dyDescent="0.25">
      <c r="A8906" t="s">
        <v>8905</v>
      </c>
    </row>
    <row r="8907" spans="1:1" x14ac:dyDescent="0.25">
      <c r="A8907" t="s">
        <v>8906</v>
      </c>
    </row>
    <row r="8908" spans="1:1" x14ac:dyDescent="0.25">
      <c r="A8908" t="s">
        <v>8907</v>
      </c>
    </row>
    <row r="8909" spans="1:1" x14ac:dyDescent="0.25">
      <c r="A8909" t="s">
        <v>8908</v>
      </c>
    </row>
    <row r="8910" spans="1:1" x14ac:dyDescent="0.25">
      <c r="A8910" t="s">
        <v>8909</v>
      </c>
    </row>
    <row r="8911" spans="1:1" x14ac:dyDescent="0.25">
      <c r="A8911" t="s">
        <v>8910</v>
      </c>
    </row>
    <row r="8912" spans="1:1" x14ac:dyDescent="0.25">
      <c r="A8912" t="s">
        <v>8911</v>
      </c>
    </row>
    <row r="8913" spans="1:1" x14ac:dyDescent="0.25">
      <c r="A8913" t="s">
        <v>8912</v>
      </c>
    </row>
    <row r="8914" spans="1:1" x14ac:dyDescent="0.25">
      <c r="A8914" t="s">
        <v>8913</v>
      </c>
    </row>
    <row r="8915" spans="1:1" x14ac:dyDescent="0.25">
      <c r="A8915" t="s">
        <v>8914</v>
      </c>
    </row>
    <row r="8916" spans="1:1" x14ac:dyDescent="0.25">
      <c r="A8916" t="s">
        <v>8915</v>
      </c>
    </row>
    <row r="8917" spans="1:1" x14ac:dyDescent="0.25">
      <c r="A8917" t="s">
        <v>8916</v>
      </c>
    </row>
    <row r="8918" spans="1:1" x14ac:dyDescent="0.25">
      <c r="A8918" t="s">
        <v>8917</v>
      </c>
    </row>
    <row r="8919" spans="1:1" x14ac:dyDescent="0.25">
      <c r="A8919" t="s">
        <v>8918</v>
      </c>
    </row>
    <row r="8920" spans="1:1" x14ac:dyDescent="0.25">
      <c r="A8920" t="s">
        <v>8919</v>
      </c>
    </row>
    <row r="8921" spans="1:1" x14ac:dyDescent="0.25">
      <c r="A8921" t="s">
        <v>8920</v>
      </c>
    </row>
    <row r="8922" spans="1:1" x14ac:dyDescent="0.25">
      <c r="A8922" t="s">
        <v>8921</v>
      </c>
    </row>
    <row r="8923" spans="1:1" x14ac:dyDescent="0.25">
      <c r="A8923" t="s">
        <v>8922</v>
      </c>
    </row>
    <row r="8924" spans="1:1" x14ac:dyDescent="0.25">
      <c r="A8924" t="s">
        <v>8923</v>
      </c>
    </row>
    <row r="8925" spans="1:1" x14ac:dyDescent="0.25">
      <c r="A8925" t="s">
        <v>8924</v>
      </c>
    </row>
    <row r="8926" spans="1:1" x14ac:dyDescent="0.25">
      <c r="A8926" t="s">
        <v>8925</v>
      </c>
    </row>
    <row r="8927" spans="1:1" x14ac:dyDescent="0.25">
      <c r="A8927" t="s">
        <v>8926</v>
      </c>
    </row>
    <row r="8928" spans="1:1" x14ac:dyDescent="0.25">
      <c r="A8928" t="s">
        <v>8927</v>
      </c>
    </row>
    <row r="8929" spans="1:1" x14ac:dyDescent="0.25">
      <c r="A8929" t="s">
        <v>8928</v>
      </c>
    </row>
    <row r="8930" spans="1:1" x14ac:dyDescent="0.25">
      <c r="A8930" t="s">
        <v>8929</v>
      </c>
    </row>
    <row r="8931" spans="1:1" x14ac:dyDescent="0.25">
      <c r="A8931" t="s">
        <v>8930</v>
      </c>
    </row>
    <row r="8932" spans="1:1" x14ac:dyDescent="0.25">
      <c r="A8932" t="s">
        <v>8931</v>
      </c>
    </row>
    <row r="8933" spans="1:1" x14ac:dyDescent="0.25">
      <c r="A8933" t="s">
        <v>8932</v>
      </c>
    </row>
    <row r="8934" spans="1:1" x14ac:dyDescent="0.25">
      <c r="A8934" t="s">
        <v>8933</v>
      </c>
    </row>
    <row r="8935" spans="1:1" x14ac:dyDescent="0.25">
      <c r="A8935" t="s">
        <v>8934</v>
      </c>
    </row>
    <row r="8936" spans="1:1" x14ac:dyDescent="0.25">
      <c r="A8936" t="s">
        <v>8935</v>
      </c>
    </row>
    <row r="8937" spans="1:1" x14ac:dyDescent="0.25">
      <c r="A8937" t="s">
        <v>8936</v>
      </c>
    </row>
    <row r="8938" spans="1:1" x14ac:dyDescent="0.25">
      <c r="A8938" t="s">
        <v>8937</v>
      </c>
    </row>
    <row r="8939" spans="1:1" x14ac:dyDescent="0.25">
      <c r="A8939" t="s">
        <v>8938</v>
      </c>
    </row>
    <row r="8940" spans="1:1" x14ac:dyDescent="0.25">
      <c r="A8940" t="s">
        <v>8939</v>
      </c>
    </row>
    <row r="8941" spans="1:1" x14ac:dyDescent="0.25">
      <c r="A8941" t="s">
        <v>8940</v>
      </c>
    </row>
    <row r="8942" spans="1:1" x14ac:dyDescent="0.25">
      <c r="A8942" t="s">
        <v>8941</v>
      </c>
    </row>
    <row r="8943" spans="1:1" x14ac:dyDescent="0.25">
      <c r="A8943" t="s">
        <v>8942</v>
      </c>
    </row>
    <row r="8944" spans="1:1" x14ac:dyDescent="0.25">
      <c r="A8944" t="s">
        <v>8943</v>
      </c>
    </row>
    <row r="8945" spans="1:1" x14ac:dyDescent="0.25">
      <c r="A8945" t="s">
        <v>8944</v>
      </c>
    </row>
    <row r="8946" spans="1:1" x14ac:dyDescent="0.25">
      <c r="A8946" t="s">
        <v>8945</v>
      </c>
    </row>
    <row r="8947" spans="1:1" x14ac:dyDescent="0.25">
      <c r="A8947" t="s">
        <v>8946</v>
      </c>
    </row>
    <row r="8948" spans="1:1" x14ac:dyDescent="0.25">
      <c r="A8948" t="s">
        <v>8947</v>
      </c>
    </row>
    <row r="8949" spans="1:1" x14ac:dyDescent="0.25">
      <c r="A8949" t="s">
        <v>8948</v>
      </c>
    </row>
    <row r="8950" spans="1:1" x14ac:dyDescent="0.25">
      <c r="A8950" t="s">
        <v>8949</v>
      </c>
    </row>
    <row r="8951" spans="1:1" x14ac:dyDescent="0.25">
      <c r="A8951" t="s">
        <v>8950</v>
      </c>
    </row>
    <row r="8952" spans="1:1" x14ac:dyDescent="0.25">
      <c r="A8952" t="s">
        <v>8951</v>
      </c>
    </row>
    <row r="8953" spans="1:1" x14ac:dyDescent="0.25">
      <c r="A8953" t="s">
        <v>8952</v>
      </c>
    </row>
    <row r="8954" spans="1:1" x14ac:dyDescent="0.25">
      <c r="A8954" t="s">
        <v>8953</v>
      </c>
    </row>
    <row r="8955" spans="1:1" x14ac:dyDescent="0.25">
      <c r="A8955" t="s">
        <v>8954</v>
      </c>
    </row>
    <row r="8956" spans="1:1" x14ac:dyDescent="0.25">
      <c r="A8956" t="s">
        <v>8955</v>
      </c>
    </row>
    <row r="8957" spans="1:1" x14ac:dyDescent="0.25">
      <c r="A8957" t="s">
        <v>8956</v>
      </c>
    </row>
    <row r="8958" spans="1:1" x14ac:dyDescent="0.25">
      <c r="A8958" t="s">
        <v>8957</v>
      </c>
    </row>
    <row r="8959" spans="1:1" x14ac:dyDescent="0.25">
      <c r="A8959" t="s">
        <v>8958</v>
      </c>
    </row>
    <row r="8960" spans="1:1" x14ac:dyDescent="0.25">
      <c r="A8960" t="s">
        <v>8959</v>
      </c>
    </row>
    <row r="8961" spans="1:1" x14ac:dyDescent="0.25">
      <c r="A8961" t="s">
        <v>8960</v>
      </c>
    </row>
    <row r="8962" spans="1:1" x14ac:dyDescent="0.25">
      <c r="A8962" t="s">
        <v>8961</v>
      </c>
    </row>
    <row r="8963" spans="1:1" x14ac:dyDescent="0.25">
      <c r="A8963" t="s">
        <v>8962</v>
      </c>
    </row>
    <row r="8964" spans="1:1" x14ac:dyDescent="0.25">
      <c r="A8964" t="s">
        <v>8963</v>
      </c>
    </row>
    <row r="8965" spans="1:1" x14ac:dyDescent="0.25">
      <c r="A8965" t="s">
        <v>8964</v>
      </c>
    </row>
    <row r="8966" spans="1:1" x14ac:dyDescent="0.25">
      <c r="A8966" t="s">
        <v>8965</v>
      </c>
    </row>
    <row r="8967" spans="1:1" x14ac:dyDescent="0.25">
      <c r="A8967" t="s">
        <v>8966</v>
      </c>
    </row>
    <row r="8968" spans="1:1" x14ac:dyDescent="0.25">
      <c r="A8968" t="s">
        <v>8967</v>
      </c>
    </row>
    <row r="8969" spans="1:1" x14ac:dyDescent="0.25">
      <c r="A8969" t="s">
        <v>8968</v>
      </c>
    </row>
    <row r="8970" spans="1:1" x14ac:dyDescent="0.25">
      <c r="A8970" t="s">
        <v>8969</v>
      </c>
    </row>
    <row r="8971" spans="1:1" x14ac:dyDescent="0.25">
      <c r="A8971" t="s">
        <v>8970</v>
      </c>
    </row>
    <row r="8972" spans="1:1" x14ac:dyDescent="0.25">
      <c r="A8972" t="s">
        <v>8971</v>
      </c>
    </row>
    <row r="8973" spans="1:1" x14ac:dyDescent="0.25">
      <c r="A8973" t="s">
        <v>8972</v>
      </c>
    </row>
    <row r="8974" spans="1:1" x14ac:dyDescent="0.25">
      <c r="A8974" t="s">
        <v>8973</v>
      </c>
    </row>
    <row r="8975" spans="1:1" x14ac:dyDescent="0.25">
      <c r="A8975" t="s">
        <v>8974</v>
      </c>
    </row>
    <row r="8976" spans="1:1" x14ac:dyDescent="0.25">
      <c r="A8976" t="s">
        <v>8975</v>
      </c>
    </row>
    <row r="8977" spans="1:1" x14ac:dyDescent="0.25">
      <c r="A8977" t="s">
        <v>8976</v>
      </c>
    </row>
    <row r="8978" spans="1:1" x14ac:dyDescent="0.25">
      <c r="A8978" t="s">
        <v>8977</v>
      </c>
    </row>
    <row r="8979" spans="1:1" x14ac:dyDescent="0.25">
      <c r="A8979" t="s">
        <v>8978</v>
      </c>
    </row>
    <row r="8980" spans="1:1" x14ac:dyDescent="0.25">
      <c r="A8980" t="s">
        <v>8979</v>
      </c>
    </row>
    <row r="8981" spans="1:1" x14ac:dyDescent="0.25">
      <c r="A8981" t="s">
        <v>8980</v>
      </c>
    </row>
    <row r="8982" spans="1:1" x14ac:dyDescent="0.25">
      <c r="A8982" t="s">
        <v>8981</v>
      </c>
    </row>
    <row r="8983" spans="1:1" x14ac:dyDescent="0.25">
      <c r="A8983" t="s">
        <v>8982</v>
      </c>
    </row>
    <row r="8984" spans="1:1" x14ac:dyDescent="0.25">
      <c r="A8984" t="s">
        <v>8983</v>
      </c>
    </row>
    <row r="8985" spans="1:1" x14ac:dyDescent="0.25">
      <c r="A8985" t="s">
        <v>8984</v>
      </c>
    </row>
    <row r="8986" spans="1:1" x14ac:dyDescent="0.25">
      <c r="A8986" t="s">
        <v>8985</v>
      </c>
    </row>
    <row r="8987" spans="1:1" x14ac:dyDescent="0.25">
      <c r="A8987" t="s">
        <v>8986</v>
      </c>
    </row>
    <row r="8988" spans="1:1" x14ac:dyDescent="0.25">
      <c r="A8988" t="s">
        <v>8987</v>
      </c>
    </row>
    <row r="8989" spans="1:1" x14ac:dyDescent="0.25">
      <c r="A8989" t="s">
        <v>8988</v>
      </c>
    </row>
    <row r="8990" spans="1:1" x14ac:dyDescent="0.25">
      <c r="A8990" t="s">
        <v>8989</v>
      </c>
    </row>
    <row r="8991" spans="1:1" x14ac:dyDescent="0.25">
      <c r="A8991" t="s">
        <v>8990</v>
      </c>
    </row>
    <row r="8992" spans="1:1" x14ac:dyDescent="0.25">
      <c r="A8992" t="s">
        <v>8991</v>
      </c>
    </row>
    <row r="8993" spans="1:1" x14ac:dyDescent="0.25">
      <c r="A8993" t="s">
        <v>8992</v>
      </c>
    </row>
    <row r="8994" spans="1:1" x14ac:dyDescent="0.25">
      <c r="A8994" t="s">
        <v>8993</v>
      </c>
    </row>
    <row r="8995" spans="1:1" x14ac:dyDescent="0.25">
      <c r="A8995" t="s">
        <v>8994</v>
      </c>
    </row>
    <row r="8996" spans="1:1" x14ac:dyDescent="0.25">
      <c r="A8996" t="s">
        <v>8995</v>
      </c>
    </row>
    <row r="8997" spans="1:1" x14ac:dyDescent="0.25">
      <c r="A8997" t="s">
        <v>8996</v>
      </c>
    </row>
    <row r="8998" spans="1:1" x14ac:dyDescent="0.25">
      <c r="A8998" t="s">
        <v>8997</v>
      </c>
    </row>
    <row r="8999" spans="1:1" x14ac:dyDescent="0.25">
      <c r="A8999" t="s">
        <v>8998</v>
      </c>
    </row>
    <row r="9000" spans="1:1" x14ac:dyDescent="0.25">
      <c r="A9000" t="s">
        <v>8999</v>
      </c>
    </row>
    <row r="9001" spans="1:1" x14ac:dyDescent="0.25">
      <c r="A9001" t="s">
        <v>9000</v>
      </c>
    </row>
    <row r="9002" spans="1:1" x14ac:dyDescent="0.25">
      <c r="A9002" t="s">
        <v>9001</v>
      </c>
    </row>
    <row r="9003" spans="1:1" x14ac:dyDescent="0.25">
      <c r="A9003" t="s">
        <v>9002</v>
      </c>
    </row>
    <row r="9004" spans="1:1" x14ac:dyDescent="0.25">
      <c r="A9004" t="s">
        <v>9003</v>
      </c>
    </row>
    <row r="9005" spans="1:1" x14ac:dyDescent="0.25">
      <c r="A9005" t="s">
        <v>9004</v>
      </c>
    </row>
    <row r="9006" spans="1:1" x14ac:dyDescent="0.25">
      <c r="A9006" t="s">
        <v>9005</v>
      </c>
    </row>
    <row r="9007" spans="1:1" x14ac:dyDescent="0.25">
      <c r="A9007" t="s">
        <v>9006</v>
      </c>
    </row>
    <row r="9008" spans="1:1" x14ac:dyDescent="0.25">
      <c r="A9008" t="s">
        <v>9007</v>
      </c>
    </row>
    <row r="9009" spans="1:1" x14ac:dyDescent="0.25">
      <c r="A9009" t="s">
        <v>9008</v>
      </c>
    </row>
    <row r="9010" spans="1:1" x14ac:dyDescent="0.25">
      <c r="A9010" t="s">
        <v>9009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410D3-D6F8-427B-8440-B913A9C8E182}">
  <dimension ref="A1:A11614"/>
  <sheetViews>
    <sheetView workbookViewId="0">
      <selection activeCell="D21" sqref="D21"/>
    </sheetView>
  </sheetViews>
  <sheetFormatPr defaultRowHeight="15" x14ac:dyDescent="0.25"/>
  <sheetData>
    <row r="1" spans="1:1" x14ac:dyDescent="0.25">
      <c r="A1" t="s">
        <v>9010</v>
      </c>
    </row>
    <row r="2" spans="1:1" x14ac:dyDescent="0.25">
      <c r="A2" t="s">
        <v>9011</v>
      </c>
    </row>
    <row r="3" spans="1:1" x14ac:dyDescent="0.25">
      <c r="A3" t="s">
        <v>9012</v>
      </c>
    </row>
    <row r="4" spans="1:1" x14ac:dyDescent="0.25">
      <c r="A4" t="s">
        <v>9013</v>
      </c>
    </row>
    <row r="5" spans="1:1" x14ac:dyDescent="0.25">
      <c r="A5" t="s">
        <v>9014</v>
      </c>
    </row>
    <row r="6" spans="1:1" x14ac:dyDescent="0.25">
      <c r="A6" t="s">
        <v>9015</v>
      </c>
    </row>
    <row r="7" spans="1:1" x14ac:dyDescent="0.25">
      <c r="A7" t="s">
        <v>9016</v>
      </c>
    </row>
    <row r="8" spans="1:1" x14ac:dyDescent="0.25">
      <c r="A8" t="s">
        <v>9017</v>
      </c>
    </row>
    <row r="9" spans="1:1" x14ac:dyDescent="0.25">
      <c r="A9" t="s">
        <v>9018</v>
      </c>
    </row>
    <row r="10" spans="1:1" x14ac:dyDescent="0.25">
      <c r="A10" t="s">
        <v>9019</v>
      </c>
    </row>
    <row r="11" spans="1:1" x14ac:dyDescent="0.25">
      <c r="A11" t="s">
        <v>9020</v>
      </c>
    </row>
    <row r="12" spans="1:1" x14ac:dyDescent="0.25">
      <c r="A12" t="s">
        <v>9021</v>
      </c>
    </row>
    <row r="13" spans="1:1" x14ac:dyDescent="0.25">
      <c r="A13" t="s">
        <v>9022</v>
      </c>
    </row>
    <row r="14" spans="1:1" x14ac:dyDescent="0.25">
      <c r="A14" t="s">
        <v>9023</v>
      </c>
    </row>
    <row r="15" spans="1:1" x14ac:dyDescent="0.25">
      <c r="A15" t="s">
        <v>9024</v>
      </c>
    </row>
    <row r="16" spans="1:1" x14ac:dyDescent="0.25">
      <c r="A16" t="s">
        <v>9025</v>
      </c>
    </row>
    <row r="17" spans="1:1" x14ac:dyDescent="0.25">
      <c r="A17" t="s">
        <v>9026</v>
      </c>
    </row>
    <row r="18" spans="1:1" x14ac:dyDescent="0.25">
      <c r="A18" t="s">
        <v>9027</v>
      </c>
    </row>
    <row r="19" spans="1:1" x14ac:dyDescent="0.25">
      <c r="A19" t="s">
        <v>9028</v>
      </c>
    </row>
    <row r="20" spans="1:1" x14ac:dyDescent="0.25">
      <c r="A20" t="s">
        <v>9029</v>
      </c>
    </row>
    <row r="21" spans="1:1" x14ac:dyDescent="0.25">
      <c r="A21" t="s">
        <v>9030</v>
      </c>
    </row>
    <row r="22" spans="1:1" x14ac:dyDescent="0.25">
      <c r="A22" t="s">
        <v>9031</v>
      </c>
    </row>
    <row r="23" spans="1:1" x14ac:dyDescent="0.25">
      <c r="A23" t="s">
        <v>9032</v>
      </c>
    </row>
    <row r="24" spans="1:1" x14ac:dyDescent="0.25">
      <c r="A24" t="s">
        <v>9033</v>
      </c>
    </row>
    <row r="25" spans="1:1" x14ac:dyDescent="0.25">
      <c r="A25" t="s">
        <v>9034</v>
      </c>
    </row>
    <row r="26" spans="1:1" x14ac:dyDescent="0.25">
      <c r="A26" t="s">
        <v>9035</v>
      </c>
    </row>
    <row r="27" spans="1:1" x14ac:dyDescent="0.25">
      <c r="A27" t="s">
        <v>9036</v>
      </c>
    </row>
    <row r="28" spans="1:1" x14ac:dyDescent="0.25">
      <c r="A28" t="s">
        <v>9037</v>
      </c>
    </row>
    <row r="29" spans="1:1" x14ac:dyDescent="0.25">
      <c r="A29" t="s">
        <v>9038</v>
      </c>
    </row>
    <row r="30" spans="1:1" x14ac:dyDescent="0.25">
      <c r="A30" t="s">
        <v>9039</v>
      </c>
    </row>
    <row r="31" spans="1:1" x14ac:dyDescent="0.25">
      <c r="A31" t="s">
        <v>9040</v>
      </c>
    </row>
    <row r="32" spans="1:1" x14ac:dyDescent="0.25">
      <c r="A32" t="s">
        <v>9041</v>
      </c>
    </row>
    <row r="33" spans="1:1" x14ac:dyDescent="0.25">
      <c r="A33" t="s">
        <v>9042</v>
      </c>
    </row>
    <row r="34" spans="1:1" x14ac:dyDescent="0.25">
      <c r="A34" t="s">
        <v>9043</v>
      </c>
    </row>
    <row r="35" spans="1:1" x14ac:dyDescent="0.25">
      <c r="A35" t="s">
        <v>9044</v>
      </c>
    </row>
    <row r="36" spans="1:1" x14ac:dyDescent="0.25">
      <c r="A36" t="s">
        <v>9045</v>
      </c>
    </row>
    <row r="37" spans="1:1" x14ac:dyDescent="0.25">
      <c r="A37" t="s">
        <v>9046</v>
      </c>
    </row>
    <row r="38" spans="1:1" x14ac:dyDescent="0.25">
      <c r="A38" t="s">
        <v>9047</v>
      </c>
    </row>
    <row r="39" spans="1:1" x14ac:dyDescent="0.25">
      <c r="A39" t="s">
        <v>9048</v>
      </c>
    </row>
    <row r="40" spans="1:1" x14ac:dyDescent="0.25">
      <c r="A40" t="s">
        <v>9049</v>
      </c>
    </row>
    <row r="41" spans="1:1" x14ac:dyDescent="0.25">
      <c r="A41" t="s">
        <v>9050</v>
      </c>
    </row>
    <row r="42" spans="1:1" x14ac:dyDescent="0.25">
      <c r="A42" t="s">
        <v>9051</v>
      </c>
    </row>
    <row r="43" spans="1:1" x14ac:dyDescent="0.25">
      <c r="A43" t="s">
        <v>9052</v>
      </c>
    </row>
    <row r="44" spans="1:1" x14ac:dyDescent="0.25">
      <c r="A44" t="s">
        <v>9053</v>
      </c>
    </row>
    <row r="45" spans="1:1" x14ac:dyDescent="0.25">
      <c r="A45" t="s">
        <v>9054</v>
      </c>
    </row>
    <row r="46" spans="1:1" x14ac:dyDescent="0.25">
      <c r="A46" t="s">
        <v>9055</v>
      </c>
    </row>
    <row r="47" spans="1:1" x14ac:dyDescent="0.25">
      <c r="A47" t="s">
        <v>9056</v>
      </c>
    </row>
    <row r="48" spans="1:1" x14ac:dyDescent="0.25">
      <c r="A48" t="s">
        <v>9057</v>
      </c>
    </row>
    <row r="49" spans="1:1" x14ac:dyDescent="0.25">
      <c r="A49" t="s">
        <v>9058</v>
      </c>
    </row>
    <row r="50" spans="1:1" x14ac:dyDescent="0.25">
      <c r="A50" t="s">
        <v>9059</v>
      </c>
    </row>
    <row r="51" spans="1:1" x14ac:dyDescent="0.25">
      <c r="A51" t="s">
        <v>9060</v>
      </c>
    </row>
    <row r="52" spans="1:1" x14ac:dyDescent="0.25">
      <c r="A52" t="s">
        <v>9061</v>
      </c>
    </row>
    <row r="53" spans="1:1" x14ac:dyDescent="0.25">
      <c r="A53" t="s">
        <v>9062</v>
      </c>
    </row>
    <row r="54" spans="1:1" x14ac:dyDescent="0.25">
      <c r="A54" t="s">
        <v>9063</v>
      </c>
    </row>
    <row r="55" spans="1:1" x14ac:dyDescent="0.25">
      <c r="A55" t="s">
        <v>9064</v>
      </c>
    </row>
    <row r="56" spans="1:1" x14ac:dyDescent="0.25">
      <c r="A56" t="s">
        <v>9065</v>
      </c>
    </row>
    <row r="57" spans="1:1" x14ac:dyDescent="0.25">
      <c r="A57" t="s">
        <v>9066</v>
      </c>
    </row>
    <row r="58" spans="1:1" x14ac:dyDescent="0.25">
      <c r="A58" t="s">
        <v>9067</v>
      </c>
    </row>
    <row r="59" spans="1:1" x14ac:dyDescent="0.25">
      <c r="A59" t="s">
        <v>9068</v>
      </c>
    </row>
    <row r="60" spans="1:1" x14ac:dyDescent="0.25">
      <c r="A60" t="s">
        <v>9069</v>
      </c>
    </row>
    <row r="61" spans="1:1" x14ac:dyDescent="0.25">
      <c r="A61" t="s">
        <v>9070</v>
      </c>
    </row>
    <row r="62" spans="1:1" x14ac:dyDescent="0.25">
      <c r="A62" t="s">
        <v>9071</v>
      </c>
    </row>
    <row r="63" spans="1:1" x14ac:dyDescent="0.25">
      <c r="A63" t="s">
        <v>9072</v>
      </c>
    </row>
    <row r="64" spans="1:1" x14ac:dyDescent="0.25">
      <c r="A64" t="s">
        <v>9073</v>
      </c>
    </row>
    <row r="65" spans="1:1" x14ac:dyDescent="0.25">
      <c r="A65" t="s">
        <v>9074</v>
      </c>
    </row>
    <row r="66" spans="1:1" x14ac:dyDescent="0.25">
      <c r="A66" t="s">
        <v>9075</v>
      </c>
    </row>
    <row r="67" spans="1:1" x14ac:dyDescent="0.25">
      <c r="A67" t="s">
        <v>9076</v>
      </c>
    </row>
    <row r="68" spans="1:1" x14ac:dyDescent="0.25">
      <c r="A68" t="s">
        <v>9077</v>
      </c>
    </row>
    <row r="69" spans="1:1" x14ac:dyDescent="0.25">
      <c r="A69" t="s">
        <v>9078</v>
      </c>
    </row>
    <row r="70" spans="1:1" x14ac:dyDescent="0.25">
      <c r="A70" t="s">
        <v>9079</v>
      </c>
    </row>
    <row r="71" spans="1:1" x14ac:dyDescent="0.25">
      <c r="A71" t="s">
        <v>9080</v>
      </c>
    </row>
    <row r="72" spans="1:1" x14ac:dyDescent="0.25">
      <c r="A72" t="s">
        <v>9081</v>
      </c>
    </row>
    <row r="73" spans="1:1" x14ac:dyDescent="0.25">
      <c r="A73" t="s">
        <v>9082</v>
      </c>
    </row>
    <row r="74" spans="1:1" x14ac:dyDescent="0.25">
      <c r="A74" t="s">
        <v>9083</v>
      </c>
    </row>
    <row r="75" spans="1:1" x14ac:dyDescent="0.25">
      <c r="A75" t="s">
        <v>9084</v>
      </c>
    </row>
    <row r="76" spans="1:1" x14ac:dyDescent="0.25">
      <c r="A76" t="s">
        <v>9085</v>
      </c>
    </row>
    <row r="77" spans="1:1" x14ac:dyDescent="0.25">
      <c r="A77" t="s">
        <v>9086</v>
      </c>
    </row>
    <row r="78" spans="1:1" x14ac:dyDescent="0.25">
      <c r="A78" t="s">
        <v>9087</v>
      </c>
    </row>
    <row r="79" spans="1:1" x14ac:dyDescent="0.25">
      <c r="A79" t="s">
        <v>9088</v>
      </c>
    </row>
    <row r="80" spans="1:1" x14ac:dyDescent="0.25">
      <c r="A80" t="s">
        <v>9089</v>
      </c>
    </row>
    <row r="81" spans="1:1" x14ac:dyDescent="0.25">
      <c r="A81" t="s">
        <v>9090</v>
      </c>
    </row>
    <row r="82" spans="1:1" x14ac:dyDescent="0.25">
      <c r="A82" t="s">
        <v>9091</v>
      </c>
    </row>
    <row r="83" spans="1:1" x14ac:dyDescent="0.25">
      <c r="A83" t="s">
        <v>9092</v>
      </c>
    </row>
    <row r="84" spans="1:1" x14ac:dyDescent="0.25">
      <c r="A84" t="s">
        <v>9093</v>
      </c>
    </row>
    <row r="85" spans="1:1" x14ac:dyDescent="0.25">
      <c r="A85" t="s">
        <v>9094</v>
      </c>
    </row>
    <row r="86" spans="1:1" x14ac:dyDescent="0.25">
      <c r="A86" t="s">
        <v>9095</v>
      </c>
    </row>
    <row r="87" spans="1:1" x14ac:dyDescent="0.25">
      <c r="A87" t="s">
        <v>9096</v>
      </c>
    </row>
    <row r="88" spans="1:1" x14ac:dyDescent="0.25">
      <c r="A88" t="s">
        <v>9097</v>
      </c>
    </row>
    <row r="89" spans="1:1" x14ac:dyDescent="0.25">
      <c r="A89" t="s">
        <v>9098</v>
      </c>
    </row>
    <row r="90" spans="1:1" x14ac:dyDescent="0.25">
      <c r="A90" t="s">
        <v>9099</v>
      </c>
    </row>
    <row r="91" spans="1:1" x14ac:dyDescent="0.25">
      <c r="A91" t="s">
        <v>9100</v>
      </c>
    </row>
    <row r="92" spans="1:1" x14ac:dyDescent="0.25">
      <c r="A92" t="s">
        <v>9101</v>
      </c>
    </row>
    <row r="93" spans="1:1" x14ac:dyDescent="0.25">
      <c r="A93" t="s">
        <v>9102</v>
      </c>
    </row>
    <row r="94" spans="1:1" x14ac:dyDescent="0.25">
      <c r="A94" t="s">
        <v>9103</v>
      </c>
    </row>
    <row r="95" spans="1:1" x14ac:dyDescent="0.25">
      <c r="A95" t="s">
        <v>9104</v>
      </c>
    </row>
    <row r="96" spans="1:1" x14ac:dyDescent="0.25">
      <c r="A96" t="s">
        <v>9105</v>
      </c>
    </row>
    <row r="97" spans="1:1" x14ac:dyDescent="0.25">
      <c r="A97" t="s">
        <v>9106</v>
      </c>
    </row>
    <row r="98" spans="1:1" x14ac:dyDescent="0.25">
      <c r="A98" t="s">
        <v>9107</v>
      </c>
    </row>
    <row r="99" spans="1:1" x14ac:dyDescent="0.25">
      <c r="A99" t="s">
        <v>9108</v>
      </c>
    </row>
    <row r="100" spans="1:1" x14ac:dyDescent="0.25">
      <c r="A100" t="s">
        <v>9109</v>
      </c>
    </row>
    <row r="101" spans="1:1" x14ac:dyDescent="0.25">
      <c r="A101" t="s">
        <v>9110</v>
      </c>
    </row>
    <row r="102" spans="1:1" x14ac:dyDescent="0.25">
      <c r="A102" t="s">
        <v>9111</v>
      </c>
    </row>
    <row r="103" spans="1:1" x14ac:dyDescent="0.25">
      <c r="A103" t="s">
        <v>9112</v>
      </c>
    </row>
    <row r="104" spans="1:1" x14ac:dyDescent="0.25">
      <c r="A104" t="s">
        <v>9113</v>
      </c>
    </row>
    <row r="105" spans="1:1" x14ac:dyDescent="0.25">
      <c r="A105" t="s">
        <v>9114</v>
      </c>
    </row>
    <row r="106" spans="1:1" x14ac:dyDescent="0.25">
      <c r="A106" t="s">
        <v>9115</v>
      </c>
    </row>
    <row r="107" spans="1:1" x14ac:dyDescent="0.25">
      <c r="A107" t="s">
        <v>9116</v>
      </c>
    </row>
    <row r="108" spans="1:1" x14ac:dyDescent="0.25">
      <c r="A108" t="s">
        <v>9117</v>
      </c>
    </row>
    <row r="109" spans="1:1" x14ac:dyDescent="0.25">
      <c r="A109" t="s">
        <v>9118</v>
      </c>
    </row>
    <row r="110" spans="1:1" x14ac:dyDescent="0.25">
      <c r="A110" t="s">
        <v>9119</v>
      </c>
    </row>
    <row r="111" spans="1:1" x14ac:dyDescent="0.25">
      <c r="A111" t="s">
        <v>9120</v>
      </c>
    </row>
    <row r="112" spans="1:1" x14ac:dyDescent="0.25">
      <c r="A112" t="s">
        <v>9121</v>
      </c>
    </row>
    <row r="113" spans="1:1" x14ac:dyDescent="0.25">
      <c r="A113" t="s">
        <v>9122</v>
      </c>
    </row>
    <row r="114" spans="1:1" x14ac:dyDescent="0.25">
      <c r="A114" t="s">
        <v>9123</v>
      </c>
    </row>
    <row r="115" spans="1:1" x14ac:dyDescent="0.25">
      <c r="A115" t="s">
        <v>9124</v>
      </c>
    </row>
    <row r="116" spans="1:1" x14ac:dyDescent="0.25">
      <c r="A116" t="s">
        <v>9125</v>
      </c>
    </row>
    <row r="117" spans="1:1" x14ac:dyDescent="0.25">
      <c r="A117" t="s">
        <v>9126</v>
      </c>
    </row>
    <row r="118" spans="1:1" x14ac:dyDescent="0.25">
      <c r="A118" t="s">
        <v>9127</v>
      </c>
    </row>
    <row r="119" spans="1:1" x14ac:dyDescent="0.25">
      <c r="A119" t="s">
        <v>9128</v>
      </c>
    </row>
    <row r="120" spans="1:1" x14ac:dyDescent="0.25">
      <c r="A120" t="s">
        <v>9129</v>
      </c>
    </row>
    <row r="121" spans="1:1" x14ac:dyDescent="0.25">
      <c r="A121" t="s">
        <v>9130</v>
      </c>
    </row>
    <row r="122" spans="1:1" x14ac:dyDescent="0.25">
      <c r="A122" t="s">
        <v>9131</v>
      </c>
    </row>
    <row r="123" spans="1:1" x14ac:dyDescent="0.25">
      <c r="A123" t="s">
        <v>9132</v>
      </c>
    </row>
    <row r="124" spans="1:1" x14ac:dyDescent="0.25">
      <c r="A124" t="s">
        <v>9133</v>
      </c>
    </row>
    <row r="125" spans="1:1" x14ac:dyDescent="0.25">
      <c r="A125" t="s">
        <v>9134</v>
      </c>
    </row>
    <row r="126" spans="1:1" x14ac:dyDescent="0.25">
      <c r="A126" t="s">
        <v>9135</v>
      </c>
    </row>
    <row r="127" spans="1:1" x14ac:dyDescent="0.25">
      <c r="A127" t="s">
        <v>9136</v>
      </c>
    </row>
    <row r="128" spans="1:1" x14ac:dyDescent="0.25">
      <c r="A128" t="s">
        <v>9137</v>
      </c>
    </row>
    <row r="129" spans="1:1" x14ac:dyDescent="0.25">
      <c r="A129" t="s">
        <v>9138</v>
      </c>
    </row>
    <row r="130" spans="1:1" x14ac:dyDescent="0.25">
      <c r="A130" t="s">
        <v>9139</v>
      </c>
    </row>
    <row r="131" spans="1:1" x14ac:dyDescent="0.25">
      <c r="A131" t="s">
        <v>9140</v>
      </c>
    </row>
    <row r="132" spans="1:1" x14ac:dyDescent="0.25">
      <c r="A132" t="s">
        <v>9141</v>
      </c>
    </row>
    <row r="133" spans="1:1" x14ac:dyDescent="0.25">
      <c r="A133" t="s">
        <v>9142</v>
      </c>
    </row>
    <row r="134" spans="1:1" x14ac:dyDescent="0.25">
      <c r="A134" t="s">
        <v>9143</v>
      </c>
    </row>
    <row r="135" spans="1:1" x14ac:dyDescent="0.25">
      <c r="A135" t="s">
        <v>9144</v>
      </c>
    </row>
    <row r="136" spans="1:1" x14ac:dyDescent="0.25">
      <c r="A136" t="s">
        <v>9145</v>
      </c>
    </row>
    <row r="137" spans="1:1" x14ac:dyDescent="0.25">
      <c r="A137" t="s">
        <v>9146</v>
      </c>
    </row>
    <row r="138" spans="1:1" x14ac:dyDescent="0.25">
      <c r="A138" t="s">
        <v>9147</v>
      </c>
    </row>
    <row r="139" spans="1:1" x14ac:dyDescent="0.25">
      <c r="A139" t="s">
        <v>9148</v>
      </c>
    </row>
    <row r="140" spans="1:1" x14ac:dyDescent="0.25">
      <c r="A140" t="s">
        <v>9149</v>
      </c>
    </row>
    <row r="141" spans="1:1" x14ac:dyDescent="0.25">
      <c r="A141" t="s">
        <v>9150</v>
      </c>
    </row>
    <row r="142" spans="1:1" x14ac:dyDescent="0.25">
      <c r="A142" t="s">
        <v>9151</v>
      </c>
    </row>
    <row r="143" spans="1:1" x14ac:dyDescent="0.25">
      <c r="A143" t="s">
        <v>9152</v>
      </c>
    </row>
    <row r="144" spans="1:1" x14ac:dyDescent="0.25">
      <c r="A144" t="s">
        <v>9153</v>
      </c>
    </row>
    <row r="145" spans="1:1" x14ac:dyDescent="0.25">
      <c r="A145" t="s">
        <v>9154</v>
      </c>
    </row>
    <row r="146" spans="1:1" x14ac:dyDescent="0.25">
      <c r="A146" t="s">
        <v>9155</v>
      </c>
    </row>
    <row r="147" spans="1:1" x14ac:dyDescent="0.25">
      <c r="A147" t="s">
        <v>9156</v>
      </c>
    </row>
    <row r="148" spans="1:1" x14ac:dyDescent="0.25">
      <c r="A148" t="s">
        <v>9157</v>
      </c>
    </row>
    <row r="149" spans="1:1" x14ac:dyDescent="0.25">
      <c r="A149" t="s">
        <v>9158</v>
      </c>
    </row>
    <row r="150" spans="1:1" x14ac:dyDescent="0.25">
      <c r="A150" t="s">
        <v>9159</v>
      </c>
    </row>
    <row r="151" spans="1:1" x14ac:dyDescent="0.25">
      <c r="A151" t="s">
        <v>9160</v>
      </c>
    </row>
    <row r="152" spans="1:1" x14ac:dyDescent="0.25">
      <c r="A152" t="s">
        <v>9161</v>
      </c>
    </row>
    <row r="153" spans="1:1" x14ac:dyDescent="0.25">
      <c r="A153" t="s">
        <v>9162</v>
      </c>
    </row>
    <row r="154" spans="1:1" x14ac:dyDescent="0.25">
      <c r="A154" t="s">
        <v>9163</v>
      </c>
    </row>
    <row r="155" spans="1:1" x14ac:dyDescent="0.25">
      <c r="A155" t="s">
        <v>9164</v>
      </c>
    </row>
    <row r="156" spans="1:1" x14ac:dyDescent="0.25">
      <c r="A156" t="s">
        <v>9165</v>
      </c>
    </row>
    <row r="157" spans="1:1" x14ac:dyDescent="0.25">
      <c r="A157" t="s">
        <v>9166</v>
      </c>
    </row>
    <row r="158" spans="1:1" x14ac:dyDescent="0.25">
      <c r="A158" t="s">
        <v>9167</v>
      </c>
    </row>
    <row r="159" spans="1:1" x14ac:dyDescent="0.25">
      <c r="A159" t="s">
        <v>9168</v>
      </c>
    </row>
    <row r="160" spans="1:1" x14ac:dyDescent="0.25">
      <c r="A160" t="s">
        <v>9169</v>
      </c>
    </row>
    <row r="161" spans="1:1" x14ac:dyDescent="0.25">
      <c r="A161" t="s">
        <v>9170</v>
      </c>
    </row>
    <row r="162" spans="1:1" x14ac:dyDescent="0.25">
      <c r="A162" t="s">
        <v>9171</v>
      </c>
    </row>
    <row r="163" spans="1:1" x14ac:dyDescent="0.25">
      <c r="A163" t="s">
        <v>9172</v>
      </c>
    </row>
    <row r="164" spans="1:1" x14ac:dyDescent="0.25">
      <c r="A164" t="s">
        <v>9173</v>
      </c>
    </row>
    <row r="165" spans="1:1" x14ac:dyDescent="0.25">
      <c r="A165" t="s">
        <v>9174</v>
      </c>
    </row>
    <row r="166" spans="1:1" x14ac:dyDescent="0.25">
      <c r="A166" t="s">
        <v>9175</v>
      </c>
    </row>
    <row r="167" spans="1:1" x14ac:dyDescent="0.25">
      <c r="A167" t="s">
        <v>9176</v>
      </c>
    </row>
    <row r="168" spans="1:1" x14ac:dyDescent="0.25">
      <c r="A168" t="s">
        <v>9177</v>
      </c>
    </row>
    <row r="169" spans="1:1" x14ac:dyDescent="0.25">
      <c r="A169" t="s">
        <v>9178</v>
      </c>
    </row>
    <row r="170" spans="1:1" x14ac:dyDescent="0.25">
      <c r="A170" t="s">
        <v>9179</v>
      </c>
    </row>
    <row r="171" spans="1:1" x14ac:dyDescent="0.25">
      <c r="A171" t="s">
        <v>9180</v>
      </c>
    </row>
    <row r="172" spans="1:1" x14ac:dyDescent="0.25">
      <c r="A172" t="s">
        <v>9181</v>
      </c>
    </row>
    <row r="173" spans="1:1" x14ac:dyDescent="0.25">
      <c r="A173" t="s">
        <v>9182</v>
      </c>
    </row>
    <row r="174" spans="1:1" x14ac:dyDescent="0.25">
      <c r="A174" t="s">
        <v>9183</v>
      </c>
    </row>
    <row r="175" spans="1:1" x14ac:dyDescent="0.25">
      <c r="A175" t="s">
        <v>9184</v>
      </c>
    </row>
    <row r="176" spans="1:1" x14ac:dyDescent="0.25">
      <c r="A176" t="s">
        <v>9185</v>
      </c>
    </row>
    <row r="177" spans="1:1" x14ac:dyDescent="0.25">
      <c r="A177" t="s">
        <v>9186</v>
      </c>
    </row>
    <row r="178" spans="1:1" x14ac:dyDescent="0.25">
      <c r="A178" t="s">
        <v>9187</v>
      </c>
    </row>
    <row r="179" spans="1:1" x14ac:dyDescent="0.25">
      <c r="A179" t="s">
        <v>9188</v>
      </c>
    </row>
    <row r="180" spans="1:1" x14ac:dyDescent="0.25">
      <c r="A180" t="s">
        <v>9189</v>
      </c>
    </row>
    <row r="181" spans="1:1" x14ac:dyDescent="0.25">
      <c r="A181" t="s">
        <v>9190</v>
      </c>
    </row>
    <row r="182" spans="1:1" x14ac:dyDescent="0.25">
      <c r="A182" t="s">
        <v>9191</v>
      </c>
    </row>
    <row r="183" spans="1:1" x14ac:dyDescent="0.25">
      <c r="A183" t="s">
        <v>9192</v>
      </c>
    </row>
    <row r="184" spans="1:1" x14ac:dyDescent="0.25">
      <c r="A184" t="s">
        <v>9193</v>
      </c>
    </row>
    <row r="185" spans="1:1" x14ac:dyDescent="0.25">
      <c r="A185" t="s">
        <v>9194</v>
      </c>
    </row>
    <row r="186" spans="1:1" x14ac:dyDescent="0.25">
      <c r="A186" t="s">
        <v>9195</v>
      </c>
    </row>
    <row r="187" spans="1:1" x14ac:dyDescent="0.25">
      <c r="A187" t="s">
        <v>9196</v>
      </c>
    </row>
    <row r="188" spans="1:1" x14ac:dyDescent="0.25">
      <c r="A188" t="s">
        <v>9197</v>
      </c>
    </row>
    <row r="189" spans="1:1" x14ac:dyDescent="0.25">
      <c r="A189" t="s">
        <v>9198</v>
      </c>
    </row>
    <row r="190" spans="1:1" x14ac:dyDescent="0.25">
      <c r="A190" t="s">
        <v>9199</v>
      </c>
    </row>
    <row r="191" spans="1:1" x14ac:dyDescent="0.25">
      <c r="A191" t="s">
        <v>9200</v>
      </c>
    </row>
    <row r="192" spans="1:1" x14ac:dyDescent="0.25">
      <c r="A192" t="s">
        <v>9201</v>
      </c>
    </row>
    <row r="193" spans="1:1" x14ac:dyDescent="0.25">
      <c r="A193" t="s">
        <v>9202</v>
      </c>
    </row>
    <row r="194" spans="1:1" x14ac:dyDescent="0.25">
      <c r="A194" t="s">
        <v>9203</v>
      </c>
    </row>
    <row r="195" spans="1:1" x14ac:dyDescent="0.25">
      <c r="A195" t="s">
        <v>9204</v>
      </c>
    </row>
    <row r="196" spans="1:1" x14ac:dyDescent="0.25">
      <c r="A196" t="s">
        <v>9205</v>
      </c>
    </row>
    <row r="197" spans="1:1" x14ac:dyDescent="0.25">
      <c r="A197" t="s">
        <v>9206</v>
      </c>
    </row>
    <row r="198" spans="1:1" x14ac:dyDescent="0.25">
      <c r="A198" t="s">
        <v>9207</v>
      </c>
    </row>
    <row r="199" spans="1:1" x14ac:dyDescent="0.25">
      <c r="A199" t="s">
        <v>9208</v>
      </c>
    </row>
    <row r="200" spans="1:1" x14ac:dyDescent="0.25">
      <c r="A200" t="s">
        <v>9209</v>
      </c>
    </row>
    <row r="201" spans="1:1" x14ac:dyDescent="0.25">
      <c r="A201" t="s">
        <v>9210</v>
      </c>
    </row>
    <row r="202" spans="1:1" x14ac:dyDescent="0.25">
      <c r="A202" t="s">
        <v>9211</v>
      </c>
    </row>
    <row r="203" spans="1:1" x14ac:dyDescent="0.25">
      <c r="A203" t="s">
        <v>9212</v>
      </c>
    </row>
    <row r="204" spans="1:1" x14ac:dyDescent="0.25">
      <c r="A204" t="s">
        <v>9213</v>
      </c>
    </row>
    <row r="205" spans="1:1" x14ac:dyDescent="0.25">
      <c r="A205" t="s">
        <v>9214</v>
      </c>
    </row>
    <row r="206" spans="1:1" x14ac:dyDescent="0.25">
      <c r="A206" t="s">
        <v>9215</v>
      </c>
    </row>
    <row r="207" spans="1:1" x14ac:dyDescent="0.25">
      <c r="A207" t="s">
        <v>9216</v>
      </c>
    </row>
    <row r="208" spans="1:1" x14ac:dyDescent="0.25">
      <c r="A208" t="s">
        <v>9217</v>
      </c>
    </row>
    <row r="209" spans="1:1" x14ac:dyDescent="0.25">
      <c r="A209" t="s">
        <v>9218</v>
      </c>
    </row>
    <row r="210" spans="1:1" x14ac:dyDescent="0.25">
      <c r="A210" t="s">
        <v>9219</v>
      </c>
    </row>
    <row r="211" spans="1:1" x14ac:dyDescent="0.25">
      <c r="A211" t="s">
        <v>9220</v>
      </c>
    </row>
    <row r="212" spans="1:1" x14ac:dyDescent="0.25">
      <c r="A212" t="s">
        <v>9221</v>
      </c>
    </row>
    <row r="213" spans="1:1" x14ac:dyDescent="0.25">
      <c r="A213" t="s">
        <v>9222</v>
      </c>
    </row>
    <row r="214" spans="1:1" x14ac:dyDescent="0.25">
      <c r="A214" t="s">
        <v>9223</v>
      </c>
    </row>
    <row r="215" spans="1:1" x14ac:dyDescent="0.25">
      <c r="A215" t="s">
        <v>9224</v>
      </c>
    </row>
    <row r="216" spans="1:1" x14ac:dyDescent="0.25">
      <c r="A216" t="s">
        <v>9225</v>
      </c>
    </row>
    <row r="217" spans="1:1" x14ac:dyDescent="0.25">
      <c r="A217" t="s">
        <v>9226</v>
      </c>
    </row>
    <row r="218" spans="1:1" x14ac:dyDescent="0.25">
      <c r="A218" t="s">
        <v>9227</v>
      </c>
    </row>
    <row r="219" spans="1:1" x14ac:dyDescent="0.25">
      <c r="A219" t="s">
        <v>9228</v>
      </c>
    </row>
    <row r="220" spans="1:1" x14ac:dyDescent="0.25">
      <c r="A220" t="s">
        <v>9229</v>
      </c>
    </row>
    <row r="221" spans="1:1" x14ac:dyDescent="0.25">
      <c r="A221" t="s">
        <v>9230</v>
      </c>
    </row>
    <row r="222" spans="1:1" x14ac:dyDescent="0.25">
      <c r="A222" t="s">
        <v>9231</v>
      </c>
    </row>
    <row r="223" spans="1:1" x14ac:dyDescent="0.25">
      <c r="A223" t="s">
        <v>9232</v>
      </c>
    </row>
    <row r="224" spans="1:1" x14ac:dyDescent="0.25">
      <c r="A224" t="s">
        <v>9233</v>
      </c>
    </row>
    <row r="225" spans="1:1" x14ac:dyDescent="0.25">
      <c r="A225" t="s">
        <v>9234</v>
      </c>
    </row>
    <row r="226" spans="1:1" x14ac:dyDescent="0.25">
      <c r="A226" t="s">
        <v>9235</v>
      </c>
    </row>
    <row r="227" spans="1:1" x14ac:dyDescent="0.25">
      <c r="A227" t="s">
        <v>9236</v>
      </c>
    </row>
    <row r="228" spans="1:1" x14ac:dyDescent="0.25">
      <c r="A228" t="s">
        <v>9237</v>
      </c>
    </row>
    <row r="229" spans="1:1" x14ac:dyDescent="0.25">
      <c r="A229" t="s">
        <v>9238</v>
      </c>
    </row>
    <row r="230" spans="1:1" x14ac:dyDescent="0.25">
      <c r="A230" t="s">
        <v>9239</v>
      </c>
    </row>
    <row r="231" spans="1:1" x14ac:dyDescent="0.25">
      <c r="A231" t="s">
        <v>9240</v>
      </c>
    </row>
    <row r="232" spans="1:1" x14ac:dyDescent="0.25">
      <c r="A232" t="s">
        <v>9241</v>
      </c>
    </row>
    <row r="233" spans="1:1" x14ac:dyDescent="0.25">
      <c r="A233" t="s">
        <v>9242</v>
      </c>
    </row>
    <row r="234" spans="1:1" x14ac:dyDescent="0.25">
      <c r="A234" t="s">
        <v>9243</v>
      </c>
    </row>
    <row r="235" spans="1:1" x14ac:dyDescent="0.25">
      <c r="A235" t="s">
        <v>9244</v>
      </c>
    </row>
    <row r="236" spans="1:1" x14ac:dyDescent="0.25">
      <c r="A236" t="s">
        <v>9245</v>
      </c>
    </row>
    <row r="237" spans="1:1" x14ac:dyDescent="0.25">
      <c r="A237" t="s">
        <v>9246</v>
      </c>
    </row>
    <row r="238" spans="1:1" x14ac:dyDescent="0.25">
      <c r="A238" t="s">
        <v>9247</v>
      </c>
    </row>
    <row r="239" spans="1:1" x14ac:dyDescent="0.25">
      <c r="A239" t="s">
        <v>9248</v>
      </c>
    </row>
    <row r="240" spans="1:1" x14ac:dyDescent="0.25">
      <c r="A240" t="s">
        <v>9249</v>
      </c>
    </row>
    <row r="241" spans="1:1" x14ac:dyDescent="0.25">
      <c r="A241" t="s">
        <v>9250</v>
      </c>
    </row>
    <row r="242" spans="1:1" x14ac:dyDescent="0.25">
      <c r="A242" t="s">
        <v>9251</v>
      </c>
    </row>
    <row r="243" spans="1:1" x14ac:dyDescent="0.25">
      <c r="A243" t="s">
        <v>9252</v>
      </c>
    </row>
    <row r="244" spans="1:1" x14ac:dyDescent="0.25">
      <c r="A244" t="s">
        <v>9253</v>
      </c>
    </row>
    <row r="245" spans="1:1" x14ac:dyDescent="0.25">
      <c r="A245" t="s">
        <v>9254</v>
      </c>
    </row>
    <row r="246" spans="1:1" x14ac:dyDescent="0.25">
      <c r="A246" t="s">
        <v>9255</v>
      </c>
    </row>
    <row r="247" spans="1:1" x14ac:dyDescent="0.25">
      <c r="A247" t="s">
        <v>9256</v>
      </c>
    </row>
    <row r="248" spans="1:1" x14ac:dyDescent="0.25">
      <c r="A248" t="s">
        <v>9257</v>
      </c>
    </row>
    <row r="249" spans="1:1" x14ac:dyDescent="0.25">
      <c r="A249" t="s">
        <v>9258</v>
      </c>
    </row>
    <row r="250" spans="1:1" x14ac:dyDescent="0.25">
      <c r="A250" t="s">
        <v>9259</v>
      </c>
    </row>
    <row r="251" spans="1:1" x14ac:dyDescent="0.25">
      <c r="A251" t="s">
        <v>9260</v>
      </c>
    </row>
    <row r="252" spans="1:1" x14ac:dyDescent="0.25">
      <c r="A252" t="s">
        <v>9261</v>
      </c>
    </row>
    <row r="253" spans="1:1" x14ac:dyDescent="0.25">
      <c r="A253" t="s">
        <v>9262</v>
      </c>
    </row>
    <row r="254" spans="1:1" x14ac:dyDescent="0.25">
      <c r="A254" t="s">
        <v>9263</v>
      </c>
    </row>
    <row r="255" spans="1:1" x14ac:dyDescent="0.25">
      <c r="A255" t="s">
        <v>9264</v>
      </c>
    </row>
    <row r="256" spans="1:1" x14ac:dyDescent="0.25">
      <c r="A256" t="s">
        <v>9265</v>
      </c>
    </row>
    <row r="257" spans="1:1" x14ac:dyDescent="0.25">
      <c r="A257" t="s">
        <v>9266</v>
      </c>
    </row>
    <row r="258" spans="1:1" x14ac:dyDescent="0.25">
      <c r="A258" t="s">
        <v>9267</v>
      </c>
    </row>
    <row r="259" spans="1:1" x14ac:dyDescent="0.25">
      <c r="A259" t="s">
        <v>9268</v>
      </c>
    </row>
    <row r="260" spans="1:1" x14ac:dyDescent="0.25">
      <c r="A260" t="s">
        <v>9269</v>
      </c>
    </row>
    <row r="261" spans="1:1" x14ac:dyDescent="0.25">
      <c r="A261" t="s">
        <v>9270</v>
      </c>
    </row>
    <row r="262" spans="1:1" x14ac:dyDescent="0.25">
      <c r="A262" t="s">
        <v>9271</v>
      </c>
    </row>
    <row r="263" spans="1:1" x14ac:dyDescent="0.25">
      <c r="A263" t="s">
        <v>9272</v>
      </c>
    </row>
    <row r="264" spans="1:1" x14ac:dyDescent="0.25">
      <c r="A264" t="s">
        <v>9273</v>
      </c>
    </row>
    <row r="265" spans="1:1" x14ac:dyDescent="0.25">
      <c r="A265" t="s">
        <v>9274</v>
      </c>
    </row>
    <row r="266" spans="1:1" x14ac:dyDescent="0.25">
      <c r="A266" t="s">
        <v>9275</v>
      </c>
    </row>
    <row r="267" spans="1:1" x14ac:dyDescent="0.25">
      <c r="A267" t="s">
        <v>9276</v>
      </c>
    </row>
    <row r="268" spans="1:1" x14ac:dyDescent="0.25">
      <c r="A268" t="s">
        <v>9277</v>
      </c>
    </row>
    <row r="269" spans="1:1" x14ac:dyDescent="0.25">
      <c r="A269" t="s">
        <v>9278</v>
      </c>
    </row>
    <row r="270" spans="1:1" x14ac:dyDescent="0.25">
      <c r="A270" t="s">
        <v>9279</v>
      </c>
    </row>
    <row r="271" spans="1:1" x14ac:dyDescent="0.25">
      <c r="A271" t="s">
        <v>9280</v>
      </c>
    </row>
    <row r="272" spans="1:1" x14ac:dyDescent="0.25">
      <c r="A272" t="s">
        <v>9281</v>
      </c>
    </row>
    <row r="273" spans="1:1" x14ac:dyDescent="0.25">
      <c r="A273" t="s">
        <v>9282</v>
      </c>
    </row>
    <row r="274" spans="1:1" x14ac:dyDescent="0.25">
      <c r="A274" t="s">
        <v>9283</v>
      </c>
    </row>
    <row r="275" spans="1:1" x14ac:dyDescent="0.25">
      <c r="A275" t="s">
        <v>9284</v>
      </c>
    </row>
    <row r="276" spans="1:1" x14ac:dyDescent="0.25">
      <c r="A276" t="s">
        <v>9285</v>
      </c>
    </row>
    <row r="277" spans="1:1" x14ac:dyDescent="0.25">
      <c r="A277" t="s">
        <v>9286</v>
      </c>
    </row>
    <row r="278" spans="1:1" x14ac:dyDescent="0.25">
      <c r="A278" t="s">
        <v>9287</v>
      </c>
    </row>
    <row r="279" spans="1:1" x14ac:dyDescent="0.25">
      <c r="A279" t="s">
        <v>9288</v>
      </c>
    </row>
    <row r="280" spans="1:1" x14ac:dyDescent="0.25">
      <c r="A280" t="s">
        <v>9289</v>
      </c>
    </row>
    <row r="281" spans="1:1" x14ac:dyDescent="0.25">
      <c r="A281" t="s">
        <v>9290</v>
      </c>
    </row>
    <row r="282" spans="1:1" x14ac:dyDescent="0.25">
      <c r="A282" t="s">
        <v>9291</v>
      </c>
    </row>
    <row r="283" spans="1:1" x14ac:dyDescent="0.25">
      <c r="A283" t="s">
        <v>9292</v>
      </c>
    </row>
    <row r="284" spans="1:1" x14ac:dyDescent="0.25">
      <c r="A284" t="s">
        <v>9293</v>
      </c>
    </row>
    <row r="285" spans="1:1" x14ac:dyDescent="0.25">
      <c r="A285" t="s">
        <v>9294</v>
      </c>
    </row>
    <row r="286" spans="1:1" x14ac:dyDescent="0.25">
      <c r="A286" t="s">
        <v>9295</v>
      </c>
    </row>
    <row r="287" spans="1:1" x14ac:dyDescent="0.25">
      <c r="A287" t="s">
        <v>9296</v>
      </c>
    </row>
    <row r="288" spans="1:1" x14ac:dyDescent="0.25">
      <c r="A288" t="s">
        <v>9297</v>
      </c>
    </row>
    <row r="289" spans="1:1" x14ac:dyDescent="0.25">
      <c r="A289" t="s">
        <v>9298</v>
      </c>
    </row>
    <row r="290" spans="1:1" x14ac:dyDescent="0.25">
      <c r="A290" t="s">
        <v>9299</v>
      </c>
    </row>
    <row r="291" spans="1:1" x14ac:dyDescent="0.25">
      <c r="A291" t="s">
        <v>9300</v>
      </c>
    </row>
    <row r="292" spans="1:1" x14ac:dyDescent="0.25">
      <c r="A292" t="s">
        <v>9301</v>
      </c>
    </row>
    <row r="293" spans="1:1" x14ac:dyDescent="0.25">
      <c r="A293" t="s">
        <v>9302</v>
      </c>
    </row>
    <row r="294" spans="1:1" x14ac:dyDescent="0.25">
      <c r="A294" t="s">
        <v>9303</v>
      </c>
    </row>
    <row r="295" spans="1:1" x14ac:dyDescent="0.25">
      <c r="A295" t="s">
        <v>9304</v>
      </c>
    </row>
    <row r="296" spans="1:1" x14ac:dyDescent="0.25">
      <c r="A296" t="s">
        <v>9305</v>
      </c>
    </row>
    <row r="297" spans="1:1" x14ac:dyDescent="0.25">
      <c r="A297" t="s">
        <v>9306</v>
      </c>
    </row>
    <row r="298" spans="1:1" x14ac:dyDescent="0.25">
      <c r="A298" t="s">
        <v>9307</v>
      </c>
    </row>
    <row r="299" spans="1:1" x14ac:dyDescent="0.25">
      <c r="A299" t="s">
        <v>9308</v>
      </c>
    </row>
    <row r="300" spans="1:1" x14ac:dyDescent="0.25">
      <c r="A300" t="s">
        <v>9309</v>
      </c>
    </row>
    <row r="301" spans="1:1" x14ac:dyDescent="0.25">
      <c r="A301" t="s">
        <v>9310</v>
      </c>
    </row>
    <row r="302" spans="1:1" x14ac:dyDescent="0.25">
      <c r="A302" t="s">
        <v>9311</v>
      </c>
    </row>
    <row r="303" spans="1:1" x14ac:dyDescent="0.25">
      <c r="A303" t="s">
        <v>9312</v>
      </c>
    </row>
    <row r="304" spans="1:1" x14ac:dyDescent="0.25">
      <c r="A304" t="s">
        <v>9313</v>
      </c>
    </row>
    <row r="305" spans="1:1" x14ac:dyDescent="0.25">
      <c r="A305" t="s">
        <v>9314</v>
      </c>
    </row>
    <row r="306" spans="1:1" x14ac:dyDescent="0.25">
      <c r="A306" t="s">
        <v>9315</v>
      </c>
    </row>
    <row r="307" spans="1:1" x14ac:dyDescent="0.25">
      <c r="A307" t="s">
        <v>9316</v>
      </c>
    </row>
    <row r="308" spans="1:1" x14ac:dyDescent="0.25">
      <c r="A308" t="s">
        <v>9317</v>
      </c>
    </row>
    <row r="309" spans="1:1" x14ac:dyDescent="0.25">
      <c r="A309" t="s">
        <v>9318</v>
      </c>
    </row>
    <row r="310" spans="1:1" x14ac:dyDescent="0.25">
      <c r="A310" t="s">
        <v>9319</v>
      </c>
    </row>
    <row r="311" spans="1:1" x14ac:dyDescent="0.25">
      <c r="A311" t="s">
        <v>9320</v>
      </c>
    </row>
    <row r="312" spans="1:1" x14ac:dyDescent="0.25">
      <c r="A312" t="s">
        <v>9321</v>
      </c>
    </row>
    <row r="313" spans="1:1" x14ac:dyDescent="0.25">
      <c r="A313" t="s">
        <v>9322</v>
      </c>
    </row>
    <row r="314" spans="1:1" x14ac:dyDescent="0.25">
      <c r="A314" t="s">
        <v>9323</v>
      </c>
    </row>
    <row r="315" spans="1:1" x14ac:dyDescent="0.25">
      <c r="A315" t="s">
        <v>9324</v>
      </c>
    </row>
    <row r="316" spans="1:1" x14ac:dyDescent="0.25">
      <c r="A316" t="s">
        <v>9325</v>
      </c>
    </row>
    <row r="317" spans="1:1" x14ac:dyDescent="0.25">
      <c r="A317" t="s">
        <v>9326</v>
      </c>
    </row>
    <row r="318" spans="1:1" x14ac:dyDescent="0.25">
      <c r="A318" t="s">
        <v>9327</v>
      </c>
    </row>
    <row r="319" spans="1:1" x14ac:dyDescent="0.25">
      <c r="A319" t="s">
        <v>9328</v>
      </c>
    </row>
    <row r="320" spans="1:1" x14ac:dyDescent="0.25">
      <c r="A320" t="s">
        <v>9329</v>
      </c>
    </row>
    <row r="321" spans="1:1" x14ac:dyDescent="0.25">
      <c r="A321" t="s">
        <v>9330</v>
      </c>
    </row>
    <row r="322" spans="1:1" x14ac:dyDescent="0.25">
      <c r="A322" t="s">
        <v>9331</v>
      </c>
    </row>
    <row r="323" spans="1:1" x14ac:dyDescent="0.25">
      <c r="A323" t="s">
        <v>9332</v>
      </c>
    </row>
    <row r="324" spans="1:1" x14ac:dyDescent="0.25">
      <c r="A324" t="s">
        <v>9333</v>
      </c>
    </row>
    <row r="325" spans="1:1" x14ac:dyDescent="0.25">
      <c r="A325" t="s">
        <v>9334</v>
      </c>
    </row>
    <row r="326" spans="1:1" x14ac:dyDescent="0.25">
      <c r="A326" t="s">
        <v>9335</v>
      </c>
    </row>
    <row r="327" spans="1:1" x14ac:dyDescent="0.25">
      <c r="A327" t="s">
        <v>9336</v>
      </c>
    </row>
    <row r="328" spans="1:1" x14ac:dyDescent="0.25">
      <c r="A328" t="s">
        <v>9337</v>
      </c>
    </row>
    <row r="329" spans="1:1" x14ac:dyDescent="0.25">
      <c r="A329" t="s">
        <v>9338</v>
      </c>
    </row>
    <row r="330" spans="1:1" x14ac:dyDescent="0.25">
      <c r="A330" t="s">
        <v>9339</v>
      </c>
    </row>
    <row r="331" spans="1:1" x14ac:dyDescent="0.25">
      <c r="A331" t="s">
        <v>9340</v>
      </c>
    </row>
    <row r="332" spans="1:1" x14ac:dyDescent="0.25">
      <c r="A332" t="s">
        <v>9341</v>
      </c>
    </row>
    <row r="333" spans="1:1" x14ac:dyDescent="0.25">
      <c r="A333" t="s">
        <v>9342</v>
      </c>
    </row>
    <row r="334" spans="1:1" x14ac:dyDescent="0.25">
      <c r="A334" t="s">
        <v>9343</v>
      </c>
    </row>
    <row r="335" spans="1:1" x14ac:dyDescent="0.25">
      <c r="A335" t="s">
        <v>9344</v>
      </c>
    </row>
    <row r="336" spans="1:1" x14ac:dyDescent="0.25">
      <c r="A336" t="s">
        <v>9345</v>
      </c>
    </row>
    <row r="337" spans="1:1" x14ac:dyDescent="0.25">
      <c r="A337" t="s">
        <v>9346</v>
      </c>
    </row>
    <row r="338" spans="1:1" x14ac:dyDescent="0.25">
      <c r="A338" t="s">
        <v>9347</v>
      </c>
    </row>
    <row r="339" spans="1:1" x14ac:dyDescent="0.25">
      <c r="A339" t="s">
        <v>9348</v>
      </c>
    </row>
    <row r="340" spans="1:1" x14ac:dyDescent="0.25">
      <c r="A340" t="s">
        <v>9349</v>
      </c>
    </row>
    <row r="341" spans="1:1" x14ac:dyDescent="0.25">
      <c r="A341" t="s">
        <v>9350</v>
      </c>
    </row>
    <row r="342" spans="1:1" x14ac:dyDescent="0.25">
      <c r="A342" t="s">
        <v>9351</v>
      </c>
    </row>
    <row r="343" spans="1:1" x14ac:dyDescent="0.25">
      <c r="A343" t="s">
        <v>9352</v>
      </c>
    </row>
    <row r="344" spans="1:1" x14ac:dyDescent="0.25">
      <c r="A344" t="s">
        <v>9353</v>
      </c>
    </row>
    <row r="345" spans="1:1" x14ac:dyDescent="0.25">
      <c r="A345" t="s">
        <v>9354</v>
      </c>
    </row>
    <row r="346" spans="1:1" x14ac:dyDescent="0.25">
      <c r="A346" t="s">
        <v>9355</v>
      </c>
    </row>
    <row r="347" spans="1:1" x14ac:dyDescent="0.25">
      <c r="A347" t="s">
        <v>9356</v>
      </c>
    </row>
    <row r="348" spans="1:1" x14ac:dyDescent="0.25">
      <c r="A348" t="s">
        <v>9357</v>
      </c>
    </row>
    <row r="349" spans="1:1" x14ac:dyDescent="0.25">
      <c r="A349" t="s">
        <v>9358</v>
      </c>
    </row>
    <row r="350" spans="1:1" x14ac:dyDescent="0.25">
      <c r="A350" t="s">
        <v>9359</v>
      </c>
    </row>
    <row r="351" spans="1:1" x14ac:dyDescent="0.25">
      <c r="A351" t="s">
        <v>9360</v>
      </c>
    </row>
    <row r="352" spans="1:1" x14ac:dyDescent="0.25">
      <c r="A352" t="s">
        <v>9361</v>
      </c>
    </row>
    <row r="353" spans="1:1" x14ac:dyDescent="0.25">
      <c r="A353" t="s">
        <v>9362</v>
      </c>
    </row>
    <row r="354" spans="1:1" x14ac:dyDescent="0.25">
      <c r="A354" t="s">
        <v>9363</v>
      </c>
    </row>
    <row r="355" spans="1:1" x14ac:dyDescent="0.25">
      <c r="A355" t="s">
        <v>9364</v>
      </c>
    </row>
    <row r="356" spans="1:1" x14ac:dyDescent="0.25">
      <c r="A356" t="s">
        <v>9365</v>
      </c>
    </row>
    <row r="357" spans="1:1" x14ac:dyDescent="0.25">
      <c r="A357" t="s">
        <v>9366</v>
      </c>
    </row>
    <row r="358" spans="1:1" x14ac:dyDescent="0.25">
      <c r="A358" t="s">
        <v>9367</v>
      </c>
    </row>
    <row r="359" spans="1:1" x14ac:dyDescent="0.25">
      <c r="A359" t="s">
        <v>9368</v>
      </c>
    </row>
    <row r="360" spans="1:1" x14ac:dyDescent="0.25">
      <c r="A360" t="s">
        <v>9369</v>
      </c>
    </row>
    <row r="361" spans="1:1" x14ac:dyDescent="0.25">
      <c r="A361" t="s">
        <v>9370</v>
      </c>
    </row>
    <row r="362" spans="1:1" x14ac:dyDescent="0.25">
      <c r="A362" t="s">
        <v>9371</v>
      </c>
    </row>
    <row r="363" spans="1:1" x14ac:dyDescent="0.25">
      <c r="A363" t="s">
        <v>9372</v>
      </c>
    </row>
    <row r="364" spans="1:1" x14ac:dyDescent="0.25">
      <c r="A364" t="s">
        <v>9373</v>
      </c>
    </row>
    <row r="365" spans="1:1" x14ac:dyDescent="0.25">
      <c r="A365" t="s">
        <v>9374</v>
      </c>
    </row>
    <row r="366" spans="1:1" x14ac:dyDescent="0.25">
      <c r="A366" t="s">
        <v>9375</v>
      </c>
    </row>
    <row r="367" spans="1:1" x14ac:dyDescent="0.25">
      <c r="A367" t="s">
        <v>9376</v>
      </c>
    </row>
    <row r="368" spans="1:1" x14ac:dyDescent="0.25">
      <c r="A368" t="s">
        <v>9377</v>
      </c>
    </row>
    <row r="369" spans="1:1" x14ac:dyDescent="0.25">
      <c r="A369" t="s">
        <v>9378</v>
      </c>
    </row>
    <row r="370" spans="1:1" x14ac:dyDescent="0.25">
      <c r="A370" t="s">
        <v>9379</v>
      </c>
    </row>
    <row r="371" spans="1:1" x14ac:dyDescent="0.25">
      <c r="A371" t="s">
        <v>9380</v>
      </c>
    </row>
    <row r="372" spans="1:1" x14ac:dyDescent="0.25">
      <c r="A372" t="s">
        <v>9381</v>
      </c>
    </row>
    <row r="373" spans="1:1" x14ac:dyDescent="0.25">
      <c r="A373" t="s">
        <v>9382</v>
      </c>
    </row>
    <row r="374" spans="1:1" x14ac:dyDescent="0.25">
      <c r="A374" t="s">
        <v>9383</v>
      </c>
    </row>
    <row r="375" spans="1:1" x14ac:dyDescent="0.25">
      <c r="A375" t="s">
        <v>9384</v>
      </c>
    </row>
    <row r="376" spans="1:1" x14ac:dyDescent="0.25">
      <c r="A376" t="s">
        <v>9385</v>
      </c>
    </row>
    <row r="377" spans="1:1" x14ac:dyDescent="0.25">
      <c r="A377" t="s">
        <v>9386</v>
      </c>
    </row>
    <row r="378" spans="1:1" x14ac:dyDescent="0.25">
      <c r="A378" t="s">
        <v>9387</v>
      </c>
    </row>
    <row r="379" spans="1:1" x14ac:dyDescent="0.25">
      <c r="A379" t="s">
        <v>9388</v>
      </c>
    </row>
    <row r="380" spans="1:1" x14ac:dyDescent="0.25">
      <c r="A380" t="s">
        <v>9389</v>
      </c>
    </row>
    <row r="381" spans="1:1" x14ac:dyDescent="0.25">
      <c r="A381" t="s">
        <v>9390</v>
      </c>
    </row>
    <row r="382" spans="1:1" x14ac:dyDescent="0.25">
      <c r="A382" t="s">
        <v>9391</v>
      </c>
    </row>
    <row r="383" spans="1:1" x14ac:dyDescent="0.25">
      <c r="A383" t="s">
        <v>9392</v>
      </c>
    </row>
    <row r="384" spans="1:1" x14ac:dyDescent="0.25">
      <c r="A384" t="s">
        <v>9393</v>
      </c>
    </row>
    <row r="385" spans="1:1" x14ac:dyDescent="0.25">
      <c r="A385" t="s">
        <v>9394</v>
      </c>
    </row>
    <row r="386" spans="1:1" x14ac:dyDescent="0.25">
      <c r="A386" t="s">
        <v>9395</v>
      </c>
    </row>
    <row r="387" spans="1:1" x14ac:dyDescent="0.25">
      <c r="A387" t="s">
        <v>9396</v>
      </c>
    </row>
    <row r="388" spans="1:1" x14ac:dyDescent="0.25">
      <c r="A388" t="s">
        <v>9397</v>
      </c>
    </row>
    <row r="389" spans="1:1" x14ac:dyDescent="0.25">
      <c r="A389" t="s">
        <v>9398</v>
      </c>
    </row>
    <row r="390" spans="1:1" x14ac:dyDescent="0.25">
      <c r="A390" t="s">
        <v>9399</v>
      </c>
    </row>
    <row r="391" spans="1:1" x14ac:dyDescent="0.25">
      <c r="A391" t="s">
        <v>9400</v>
      </c>
    </row>
    <row r="392" spans="1:1" x14ac:dyDescent="0.25">
      <c r="A392" t="s">
        <v>9401</v>
      </c>
    </row>
    <row r="393" spans="1:1" x14ac:dyDescent="0.25">
      <c r="A393" t="s">
        <v>9402</v>
      </c>
    </row>
    <row r="394" spans="1:1" x14ac:dyDescent="0.25">
      <c r="A394" t="s">
        <v>9403</v>
      </c>
    </row>
    <row r="395" spans="1:1" x14ac:dyDescent="0.25">
      <c r="A395" t="s">
        <v>9404</v>
      </c>
    </row>
    <row r="396" spans="1:1" x14ac:dyDescent="0.25">
      <c r="A396" t="s">
        <v>9405</v>
      </c>
    </row>
    <row r="397" spans="1:1" x14ac:dyDescent="0.25">
      <c r="A397" t="s">
        <v>9406</v>
      </c>
    </row>
    <row r="398" spans="1:1" x14ac:dyDescent="0.25">
      <c r="A398" t="s">
        <v>9407</v>
      </c>
    </row>
    <row r="399" spans="1:1" x14ac:dyDescent="0.25">
      <c r="A399" t="s">
        <v>9408</v>
      </c>
    </row>
    <row r="400" spans="1:1" x14ac:dyDescent="0.25">
      <c r="A400" t="s">
        <v>9409</v>
      </c>
    </row>
    <row r="401" spans="1:1" x14ac:dyDescent="0.25">
      <c r="A401" t="s">
        <v>9410</v>
      </c>
    </row>
    <row r="402" spans="1:1" x14ac:dyDescent="0.25">
      <c r="A402" t="s">
        <v>9411</v>
      </c>
    </row>
    <row r="403" spans="1:1" x14ac:dyDescent="0.25">
      <c r="A403" t="s">
        <v>9412</v>
      </c>
    </row>
    <row r="404" spans="1:1" x14ac:dyDescent="0.25">
      <c r="A404" t="s">
        <v>9413</v>
      </c>
    </row>
    <row r="405" spans="1:1" x14ac:dyDescent="0.25">
      <c r="A405" t="s">
        <v>9414</v>
      </c>
    </row>
    <row r="406" spans="1:1" x14ac:dyDescent="0.25">
      <c r="A406" t="s">
        <v>9415</v>
      </c>
    </row>
    <row r="407" spans="1:1" x14ac:dyDescent="0.25">
      <c r="A407" t="s">
        <v>9416</v>
      </c>
    </row>
    <row r="408" spans="1:1" x14ac:dyDescent="0.25">
      <c r="A408" t="s">
        <v>9417</v>
      </c>
    </row>
    <row r="409" spans="1:1" x14ac:dyDescent="0.25">
      <c r="A409" t="s">
        <v>9418</v>
      </c>
    </row>
    <row r="410" spans="1:1" x14ac:dyDescent="0.25">
      <c r="A410" t="s">
        <v>9419</v>
      </c>
    </row>
    <row r="411" spans="1:1" x14ac:dyDescent="0.25">
      <c r="A411" t="s">
        <v>9420</v>
      </c>
    </row>
    <row r="412" spans="1:1" x14ac:dyDescent="0.25">
      <c r="A412" t="s">
        <v>9421</v>
      </c>
    </row>
    <row r="413" spans="1:1" x14ac:dyDescent="0.25">
      <c r="A413" t="s">
        <v>9422</v>
      </c>
    </row>
    <row r="414" spans="1:1" x14ac:dyDescent="0.25">
      <c r="A414" t="s">
        <v>9423</v>
      </c>
    </row>
    <row r="415" spans="1:1" x14ac:dyDescent="0.25">
      <c r="A415" t="s">
        <v>9424</v>
      </c>
    </row>
    <row r="416" spans="1:1" x14ac:dyDescent="0.25">
      <c r="A416" t="s">
        <v>9425</v>
      </c>
    </row>
    <row r="417" spans="1:1" x14ac:dyDescent="0.25">
      <c r="A417" t="s">
        <v>9426</v>
      </c>
    </row>
    <row r="418" spans="1:1" x14ac:dyDescent="0.25">
      <c r="A418" t="s">
        <v>9427</v>
      </c>
    </row>
    <row r="419" spans="1:1" x14ac:dyDescent="0.25">
      <c r="A419" t="s">
        <v>9428</v>
      </c>
    </row>
    <row r="420" spans="1:1" x14ac:dyDescent="0.25">
      <c r="A420" t="s">
        <v>9429</v>
      </c>
    </row>
    <row r="421" spans="1:1" x14ac:dyDescent="0.25">
      <c r="A421" t="s">
        <v>9430</v>
      </c>
    </row>
    <row r="422" spans="1:1" x14ac:dyDescent="0.25">
      <c r="A422" t="s">
        <v>9431</v>
      </c>
    </row>
    <row r="423" spans="1:1" x14ac:dyDescent="0.25">
      <c r="A423" t="s">
        <v>9432</v>
      </c>
    </row>
    <row r="424" spans="1:1" x14ac:dyDescent="0.25">
      <c r="A424" t="s">
        <v>9433</v>
      </c>
    </row>
    <row r="425" spans="1:1" x14ac:dyDescent="0.25">
      <c r="A425" t="s">
        <v>9434</v>
      </c>
    </row>
    <row r="426" spans="1:1" x14ac:dyDescent="0.25">
      <c r="A426" t="s">
        <v>9435</v>
      </c>
    </row>
    <row r="427" spans="1:1" x14ac:dyDescent="0.25">
      <c r="A427" t="s">
        <v>9436</v>
      </c>
    </row>
    <row r="428" spans="1:1" x14ac:dyDescent="0.25">
      <c r="A428" t="s">
        <v>9437</v>
      </c>
    </row>
    <row r="429" spans="1:1" x14ac:dyDescent="0.25">
      <c r="A429" t="s">
        <v>9438</v>
      </c>
    </row>
    <row r="430" spans="1:1" x14ac:dyDescent="0.25">
      <c r="A430" t="s">
        <v>9439</v>
      </c>
    </row>
    <row r="431" spans="1:1" x14ac:dyDescent="0.25">
      <c r="A431" t="s">
        <v>9440</v>
      </c>
    </row>
    <row r="432" spans="1:1" x14ac:dyDescent="0.25">
      <c r="A432" t="s">
        <v>9441</v>
      </c>
    </row>
    <row r="433" spans="1:1" x14ac:dyDescent="0.25">
      <c r="A433" t="s">
        <v>9442</v>
      </c>
    </row>
    <row r="434" spans="1:1" x14ac:dyDescent="0.25">
      <c r="A434" t="s">
        <v>9443</v>
      </c>
    </row>
    <row r="435" spans="1:1" x14ac:dyDescent="0.25">
      <c r="A435" t="s">
        <v>9444</v>
      </c>
    </row>
    <row r="436" spans="1:1" x14ac:dyDescent="0.25">
      <c r="A436" t="s">
        <v>9445</v>
      </c>
    </row>
    <row r="437" spans="1:1" x14ac:dyDescent="0.25">
      <c r="A437" t="s">
        <v>9446</v>
      </c>
    </row>
    <row r="438" spans="1:1" x14ac:dyDescent="0.25">
      <c r="A438" t="s">
        <v>9447</v>
      </c>
    </row>
    <row r="439" spans="1:1" x14ac:dyDescent="0.25">
      <c r="A439" t="s">
        <v>9448</v>
      </c>
    </row>
    <row r="440" spans="1:1" x14ac:dyDescent="0.25">
      <c r="A440" t="s">
        <v>9449</v>
      </c>
    </row>
    <row r="441" spans="1:1" x14ac:dyDescent="0.25">
      <c r="A441" t="s">
        <v>9450</v>
      </c>
    </row>
    <row r="442" spans="1:1" x14ac:dyDescent="0.25">
      <c r="A442" t="s">
        <v>9451</v>
      </c>
    </row>
    <row r="443" spans="1:1" x14ac:dyDescent="0.25">
      <c r="A443" t="s">
        <v>9452</v>
      </c>
    </row>
    <row r="444" spans="1:1" x14ac:dyDescent="0.25">
      <c r="A444" t="s">
        <v>9453</v>
      </c>
    </row>
    <row r="445" spans="1:1" x14ac:dyDescent="0.25">
      <c r="A445" t="s">
        <v>9454</v>
      </c>
    </row>
    <row r="446" spans="1:1" x14ac:dyDescent="0.25">
      <c r="A446" t="s">
        <v>9455</v>
      </c>
    </row>
    <row r="447" spans="1:1" x14ac:dyDescent="0.25">
      <c r="A447" t="s">
        <v>9456</v>
      </c>
    </row>
    <row r="448" spans="1:1" x14ac:dyDescent="0.25">
      <c r="A448" t="s">
        <v>9457</v>
      </c>
    </row>
    <row r="449" spans="1:1" x14ac:dyDescent="0.25">
      <c r="A449" t="s">
        <v>9458</v>
      </c>
    </row>
    <row r="450" spans="1:1" x14ac:dyDescent="0.25">
      <c r="A450" t="s">
        <v>9459</v>
      </c>
    </row>
    <row r="451" spans="1:1" x14ac:dyDescent="0.25">
      <c r="A451" t="s">
        <v>9460</v>
      </c>
    </row>
    <row r="452" spans="1:1" x14ac:dyDescent="0.25">
      <c r="A452" t="s">
        <v>9461</v>
      </c>
    </row>
    <row r="453" spans="1:1" x14ac:dyDescent="0.25">
      <c r="A453" t="s">
        <v>9462</v>
      </c>
    </row>
    <row r="454" spans="1:1" x14ac:dyDescent="0.25">
      <c r="A454" t="s">
        <v>9463</v>
      </c>
    </row>
    <row r="455" spans="1:1" x14ac:dyDescent="0.25">
      <c r="A455" t="s">
        <v>9464</v>
      </c>
    </row>
    <row r="456" spans="1:1" x14ac:dyDescent="0.25">
      <c r="A456" t="s">
        <v>9465</v>
      </c>
    </row>
    <row r="457" spans="1:1" x14ac:dyDescent="0.25">
      <c r="A457" t="s">
        <v>9466</v>
      </c>
    </row>
    <row r="458" spans="1:1" x14ac:dyDescent="0.25">
      <c r="A458" t="s">
        <v>9467</v>
      </c>
    </row>
    <row r="459" spans="1:1" x14ac:dyDescent="0.25">
      <c r="A459" t="s">
        <v>9468</v>
      </c>
    </row>
    <row r="460" spans="1:1" x14ac:dyDescent="0.25">
      <c r="A460" t="s">
        <v>9469</v>
      </c>
    </row>
    <row r="461" spans="1:1" x14ac:dyDescent="0.25">
      <c r="A461" t="s">
        <v>9470</v>
      </c>
    </row>
    <row r="462" spans="1:1" x14ac:dyDescent="0.25">
      <c r="A462" t="s">
        <v>9471</v>
      </c>
    </row>
    <row r="463" spans="1:1" x14ac:dyDescent="0.25">
      <c r="A463" t="s">
        <v>9472</v>
      </c>
    </row>
    <row r="464" spans="1:1" x14ac:dyDescent="0.25">
      <c r="A464" t="s">
        <v>9473</v>
      </c>
    </row>
    <row r="465" spans="1:1" x14ac:dyDescent="0.25">
      <c r="A465" t="s">
        <v>9474</v>
      </c>
    </row>
    <row r="466" spans="1:1" x14ac:dyDescent="0.25">
      <c r="A466" t="s">
        <v>9475</v>
      </c>
    </row>
    <row r="467" spans="1:1" x14ac:dyDescent="0.25">
      <c r="A467" t="s">
        <v>9476</v>
      </c>
    </row>
    <row r="468" spans="1:1" x14ac:dyDescent="0.25">
      <c r="A468" t="s">
        <v>9477</v>
      </c>
    </row>
    <row r="469" spans="1:1" x14ac:dyDescent="0.25">
      <c r="A469" t="s">
        <v>9478</v>
      </c>
    </row>
    <row r="470" spans="1:1" x14ac:dyDescent="0.25">
      <c r="A470" t="s">
        <v>9479</v>
      </c>
    </row>
    <row r="471" spans="1:1" x14ac:dyDescent="0.25">
      <c r="A471" t="s">
        <v>9480</v>
      </c>
    </row>
    <row r="472" spans="1:1" x14ac:dyDescent="0.25">
      <c r="A472" t="s">
        <v>9481</v>
      </c>
    </row>
    <row r="473" spans="1:1" x14ac:dyDescent="0.25">
      <c r="A473" t="s">
        <v>9482</v>
      </c>
    </row>
    <row r="474" spans="1:1" x14ac:dyDescent="0.25">
      <c r="A474" t="s">
        <v>9483</v>
      </c>
    </row>
    <row r="475" spans="1:1" x14ac:dyDescent="0.25">
      <c r="A475" t="s">
        <v>9484</v>
      </c>
    </row>
    <row r="476" spans="1:1" x14ac:dyDescent="0.25">
      <c r="A476" t="s">
        <v>9485</v>
      </c>
    </row>
    <row r="477" spans="1:1" x14ac:dyDescent="0.25">
      <c r="A477" t="s">
        <v>9486</v>
      </c>
    </row>
    <row r="478" spans="1:1" x14ac:dyDescent="0.25">
      <c r="A478" t="s">
        <v>9487</v>
      </c>
    </row>
    <row r="479" spans="1:1" x14ac:dyDescent="0.25">
      <c r="A479" t="s">
        <v>9488</v>
      </c>
    </row>
    <row r="480" spans="1:1" x14ac:dyDescent="0.25">
      <c r="A480" t="s">
        <v>9489</v>
      </c>
    </row>
    <row r="481" spans="1:1" x14ac:dyDescent="0.25">
      <c r="A481" t="s">
        <v>9490</v>
      </c>
    </row>
    <row r="482" spans="1:1" x14ac:dyDescent="0.25">
      <c r="A482" t="s">
        <v>9491</v>
      </c>
    </row>
    <row r="483" spans="1:1" x14ac:dyDescent="0.25">
      <c r="A483" t="s">
        <v>9492</v>
      </c>
    </row>
    <row r="484" spans="1:1" x14ac:dyDescent="0.25">
      <c r="A484" t="s">
        <v>9493</v>
      </c>
    </row>
    <row r="485" spans="1:1" x14ac:dyDescent="0.25">
      <c r="A485" t="s">
        <v>9494</v>
      </c>
    </row>
    <row r="486" spans="1:1" x14ac:dyDescent="0.25">
      <c r="A486" t="s">
        <v>9495</v>
      </c>
    </row>
    <row r="487" spans="1:1" x14ac:dyDescent="0.25">
      <c r="A487" t="s">
        <v>9496</v>
      </c>
    </row>
    <row r="488" spans="1:1" x14ac:dyDescent="0.25">
      <c r="A488" t="s">
        <v>9497</v>
      </c>
    </row>
    <row r="489" spans="1:1" x14ac:dyDescent="0.25">
      <c r="A489" t="s">
        <v>9498</v>
      </c>
    </row>
    <row r="490" spans="1:1" x14ac:dyDescent="0.25">
      <c r="A490" t="s">
        <v>9499</v>
      </c>
    </row>
    <row r="491" spans="1:1" x14ac:dyDescent="0.25">
      <c r="A491" t="s">
        <v>9500</v>
      </c>
    </row>
    <row r="492" spans="1:1" x14ac:dyDescent="0.25">
      <c r="A492" t="s">
        <v>9501</v>
      </c>
    </row>
    <row r="493" spans="1:1" x14ac:dyDescent="0.25">
      <c r="A493" t="s">
        <v>9502</v>
      </c>
    </row>
    <row r="494" spans="1:1" x14ac:dyDescent="0.25">
      <c r="A494" t="s">
        <v>9503</v>
      </c>
    </row>
    <row r="495" spans="1:1" x14ac:dyDescent="0.25">
      <c r="A495" t="s">
        <v>9504</v>
      </c>
    </row>
    <row r="496" spans="1:1" x14ac:dyDescent="0.25">
      <c r="A496" t="s">
        <v>9505</v>
      </c>
    </row>
    <row r="497" spans="1:1" x14ac:dyDescent="0.25">
      <c r="A497" t="s">
        <v>9506</v>
      </c>
    </row>
    <row r="498" spans="1:1" x14ac:dyDescent="0.25">
      <c r="A498" t="s">
        <v>9507</v>
      </c>
    </row>
    <row r="499" spans="1:1" x14ac:dyDescent="0.25">
      <c r="A499" t="s">
        <v>9508</v>
      </c>
    </row>
    <row r="500" spans="1:1" x14ac:dyDescent="0.25">
      <c r="A500" t="s">
        <v>9509</v>
      </c>
    </row>
    <row r="501" spans="1:1" x14ac:dyDescent="0.25">
      <c r="A501" t="s">
        <v>9510</v>
      </c>
    </row>
    <row r="502" spans="1:1" x14ac:dyDescent="0.25">
      <c r="A502" t="s">
        <v>9511</v>
      </c>
    </row>
    <row r="503" spans="1:1" x14ac:dyDescent="0.25">
      <c r="A503" t="s">
        <v>9512</v>
      </c>
    </row>
    <row r="504" spans="1:1" x14ac:dyDescent="0.25">
      <c r="A504" t="s">
        <v>9513</v>
      </c>
    </row>
    <row r="505" spans="1:1" x14ac:dyDescent="0.25">
      <c r="A505" t="s">
        <v>9514</v>
      </c>
    </row>
    <row r="506" spans="1:1" x14ac:dyDescent="0.25">
      <c r="A506" t="s">
        <v>9515</v>
      </c>
    </row>
    <row r="507" spans="1:1" x14ac:dyDescent="0.25">
      <c r="A507" t="s">
        <v>9516</v>
      </c>
    </row>
    <row r="508" spans="1:1" x14ac:dyDescent="0.25">
      <c r="A508" t="s">
        <v>9517</v>
      </c>
    </row>
    <row r="509" spans="1:1" x14ac:dyDescent="0.25">
      <c r="A509" t="s">
        <v>9518</v>
      </c>
    </row>
    <row r="510" spans="1:1" x14ac:dyDescent="0.25">
      <c r="A510" t="s">
        <v>9519</v>
      </c>
    </row>
    <row r="511" spans="1:1" x14ac:dyDescent="0.25">
      <c r="A511" t="s">
        <v>9520</v>
      </c>
    </row>
    <row r="512" spans="1:1" x14ac:dyDescent="0.25">
      <c r="A512" t="s">
        <v>9521</v>
      </c>
    </row>
    <row r="513" spans="1:1" x14ac:dyDescent="0.25">
      <c r="A513" t="s">
        <v>9522</v>
      </c>
    </row>
    <row r="514" spans="1:1" x14ac:dyDescent="0.25">
      <c r="A514" t="s">
        <v>9523</v>
      </c>
    </row>
    <row r="515" spans="1:1" x14ac:dyDescent="0.25">
      <c r="A515" t="s">
        <v>9524</v>
      </c>
    </row>
    <row r="516" spans="1:1" x14ac:dyDescent="0.25">
      <c r="A516" t="s">
        <v>9525</v>
      </c>
    </row>
    <row r="517" spans="1:1" x14ac:dyDescent="0.25">
      <c r="A517" t="s">
        <v>9526</v>
      </c>
    </row>
    <row r="518" spans="1:1" x14ac:dyDescent="0.25">
      <c r="A518" t="s">
        <v>9527</v>
      </c>
    </row>
    <row r="519" spans="1:1" x14ac:dyDescent="0.25">
      <c r="A519" t="s">
        <v>9528</v>
      </c>
    </row>
    <row r="520" spans="1:1" x14ac:dyDescent="0.25">
      <c r="A520" t="s">
        <v>9529</v>
      </c>
    </row>
    <row r="521" spans="1:1" x14ac:dyDescent="0.25">
      <c r="A521" t="s">
        <v>9530</v>
      </c>
    </row>
    <row r="522" spans="1:1" x14ac:dyDescent="0.25">
      <c r="A522" t="s">
        <v>9531</v>
      </c>
    </row>
    <row r="523" spans="1:1" x14ac:dyDescent="0.25">
      <c r="A523" t="s">
        <v>9532</v>
      </c>
    </row>
    <row r="524" spans="1:1" x14ac:dyDescent="0.25">
      <c r="A524" t="s">
        <v>9533</v>
      </c>
    </row>
    <row r="525" spans="1:1" x14ac:dyDescent="0.25">
      <c r="A525" t="s">
        <v>9534</v>
      </c>
    </row>
    <row r="526" spans="1:1" x14ac:dyDescent="0.25">
      <c r="A526" t="s">
        <v>9535</v>
      </c>
    </row>
    <row r="527" spans="1:1" x14ac:dyDescent="0.25">
      <c r="A527" t="s">
        <v>9536</v>
      </c>
    </row>
    <row r="528" spans="1:1" x14ac:dyDescent="0.25">
      <c r="A528" t="s">
        <v>9537</v>
      </c>
    </row>
    <row r="529" spans="1:1" x14ac:dyDescent="0.25">
      <c r="A529" t="s">
        <v>9538</v>
      </c>
    </row>
    <row r="530" spans="1:1" x14ac:dyDescent="0.25">
      <c r="A530" t="s">
        <v>9539</v>
      </c>
    </row>
    <row r="531" spans="1:1" x14ac:dyDescent="0.25">
      <c r="A531" t="s">
        <v>9540</v>
      </c>
    </row>
    <row r="532" spans="1:1" x14ac:dyDescent="0.25">
      <c r="A532" t="s">
        <v>9541</v>
      </c>
    </row>
    <row r="533" spans="1:1" x14ac:dyDescent="0.25">
      <c r="A533" t="s">
        <v>9542</v>
      </c>
    </row>
    <row r="534" spans="1:1" x14ac:dyDescent="0.25">
      <c r="A534" t="s">
        <v>9543</v>
      </c>
    </row>
    <row r="535" spans="1:1" x14ac:dyDescent="0.25">
      <c r="A535" t="s">
        <v>9544</v>
      </c>
    </row>
    <row r="536" spans="1:1" x14ac:dyDescent="0.25">
      <c r="A536" t="s">
        <v>9545</v>
      </c>
    </row>
    <row r="537" spans="1:1" x14ac:dyDescent="0.25">
      <c r="A537" t="s">
        <v>9546</v>
      </c>
    </row>
    <row r="538" spans="1:1" x14ac:dyDescent="0.25">
      <c r="A538" t="s">
        <v>9547</v>
      </c>
    </row>
    <row r="539" spans="1:1" x14ac:dyDescent="0.25">
      <c r="A539" t="s">
        <v>9548</v>
      </c>
    </row>
    <row r="540" spans="1:1" x14ac:dyDescent="0.25">
      <c r="A540" t="s">
        <v>9549</v>
      </c>
    </row>
    <row r="541" spans="1:1" x14ac:dyDescent="0.25">
      <c r="A541" t="s">
        <v>9550</v>
      </c>
    </row>
    <row r="542" spans="1:1" x14ac:dyDescent="0.25">
      <c r="A542" t="s">
        <v>9551</v>
      </c>
    </row>
    <row r="543" spans="1:1" x14ac:dyDescent="0.25">
      <c r="A543" t="s">
        <v>9552</v>
      </c>
    </row>
    <row r="544" spans="1:1" x14ac:dyDescent="0.25">
      <c r="A544" t="s">
        <v>9553</v>
      </c>
    </row>
    <row r="545" spans="1:1" x14ac:dyDescent="0.25">
      <c r="A545" t="s">
        <v>9554</v>
      </c>
    </row>
    <row r="546" spans="1:1" x14ac:dyDescent="0.25">
      <c r="A546" t="s">
        <v>9555</v>
      </c>
    </row>
    <row r="547" spans="1:1" x14ac:dyDescent="0.25">
      <c r="A547" t="s">
        <v>9556</v>
      </c>
    </row>
    <row r="548" spans="1:1" x14ac:dyDescent="0.25">
      <c r="A548" t="s">
        <v>9557</v>
      </c>
    </row>
    <row r="549" spans="1:1" x14ac:dyDescent="0.25">
      <c r="A549" t="s">
        <v>9558</v>
      </c>
    </row>
    <row r="550" spans="1:1" x14ac:dyDescent="0.25">
      <c r="A550" t="s">
        <v>9559</v>
      </c>
    </row>
    <row r="551" spans="1:1" x14ac:dyDescent="0.25">
      <c r="A551" t="s">
        <v>9560</v>
      </c>
    </row>
    <row r="552" spans="1:1" x14ac:dyDescent="0.25">
      <c r="A552" t="s">
        <v>9561</v>
      </c>
    </row>
    <row r="553" spans="1:1" x14ac:dyDescent="0.25">
      <c r="A553" t="s">
        <v>9562</v>
      </c>
    </row>
    <row r="554" spans="1:1" x14ac:dyDescent="0.25">
      <c r="A554" t="s">
        <v>9563</v>
      </c>
    </row>
    <row r="555" spans="1:1" x14ac:dyDescent="0.25">
      <c r="A555" t="s">
        <v>9564</v>
      </c>
    </row>
    <row r="556" spans="1:1" x14ac:dyDescent="0.25">
      <c r="A556" t="s">
        <v>9565</v>
      </c>
    </row>
    <row r="557" spans="1:1" x14ac:dyDescent="0.25">
      <c r="A557" t="s">
        <v>9566</v>
      </c>
    </row>
    <row r="558" spans="1:1" x14ac:dyDescent="0.25">
      <c r="A558" t="s">
        <v>9567</v>
      </c>
    </row>
    <row r="559" spans="1:1" x14ac:dyDescent="0.25">
      <c r="A559" t="s">
        <v>9568</v>
      </c>
    </row>
    <row r="560" spans="1:1" x14ac:dyDescent="0.25">
      <c r="A560" t="s">
        <v>9569</v>
      </c>
    </row>
    <row r="561" spans="1:1" x14ac:dyDescent="0.25">
      <c r="A561" t="s">
        <v>9570</v>
      </c>
    </row>
    <row r="562" spans="1:1" x14ac:dyDescent="0.25">
      <c r="A562" t="s">
        <v>9571</v>
      </c>
    </row>
    <row r="563" spans="1:1" x14ac:dyDescent="0.25">
      <c r="A563" t="s">
        <v>9572</v>
      </c>
    </row>
    <row r="564" spans="1:1" x14ac:dyDescent="0.25">
      <c r="A564" t="s">
        <v>9573</v>
      </c>
    </row>
    <row r="565" spans="1:1" x14ac:dyDescent="0.25">
      <c r="A565" t="s">
        <v>9574</v>
      </c>
    </row>
    <row r="566" spans="1:1" x14ac:dyDescent="0.25">
      <c r="A566" t="s">
        <v>9575</v>
      </c>
    </row>
    <row r="567" spans="1:1" x14ac:dyDescent="0.25">
      <c r="A567" t="s">
        <v>9576</v>
      </c>
    </row>
    <row r="568" spans="1:1" x14ac:dyDescent="0.25">
      <c r="A568" t="s">
        <v>9577</v>
      </c>
    </row>
    <row r="569" spans="1:1" x14ac:dyDescent="0.25">
      <c r="A569" t="s">
        <v>9578</v>
      </c>
    </row>
    <row r="570" spans="1:1" x14ac:dyDescent="0.25">
      <c r="A570" t="s">
        <v>9579</v>
      </c>
    </row>
    <row r="571" spans="1:1" x14ac:dyDescent="0.25">
      <c r="A571" t="s">
        <v>9580</v>
      </c>
    </row>
    <row r="572" spans="1:1" x14ac:dyDescent="0.25">
      <c r="A572" t="s">
        <v>9581</v>
      </c>
    </row>
    <row r="573" spans="1:1" x14ac:dyDescent="0.25">
      <c r="A573" t="s">
        <v>9582</v>
      </c>
    </row>
    <row r="574" spans="1:1" x14ac:dyDescent="0.25">
      <c r="A574" t="s">
        <v>9583</v>
      </c>
    </row>
    <row r="575" spans="1:1" x14ac:dyDescent="0.25">
      <c r="A575" t="s">
        <v>9584</v>
      </c>
    </row>
    <row r="576" spans="1:1" x14ac:dyDescent="0.25">
      <c r="A576" t="s">
        <v>9585</v>
      </c>
    </row>
    <row r="577" spans="1:1" x14ac:dyDescent="0.25">
      <c r="A577" t="s">
        <v>9586</v>
      </c>
    </row>
    <row r="578" spans="1:1" x14ac:dyDescent="0.25">
      <c r="A578" t="s">
        <v>9587</v>
      </c>
    </row>
    <row r="579" spans="1:1" x14ac:dyDescent="0.25">
      <c r="A579" t="s">
        <v>9588</v>
      </c>
    </row>
    <row r="580" spans="1:1" x14ac:dyDescent="0.25">
      <c r="A580" t="s">
        <v>9589</v>
      </c>
    </row>
    <row r="581" spans="1:1" x14ac:dyDescent="0.25">
      <c r="A581" t="s">
        <v>9590</v>
      </c>
    </row>
    <row r="582" spans="1:1" x14ac:dyDescent="0.25">
      <c r="A582" t="s">
        <v>9591</v>
      </c>
    </row>
    <row r="583" spans="1:1" x14ac:dyDescent="0.25">
      <c r="A583" t="s">
        <v>9592</v>
      </c>
    </row>
    <row r="584" spans="1:1" x14ac:dyDescent="0.25">
      <c r="A584" t="s">
        <v>9593</v>
      </c>
    </row>
    <row r="585" spans="1:1" x14ac:dyDescent="0.25">
      <c r="A585" t="s">
        <v>9594</v>
      </c>
    </row>
    <row r="586" spans="1:1" x14ac:dyDescent="0.25">
      <c r="A586" t="s">
        <v>9595</v>
      </c>
    </row>
    <row r="587" spans="1:1" x14ac:dyDescent="0.25">
      <c r="A587" t="s">
        <v>9596</v>
      </c>
    </row>
    <row r="588" spans="1:1" x14ac:dyDescent="0.25">
      <c r="A588" t="s">
        <v>9597</v>
      </c>
    </row>
    <row r="589" spans="1:1" x14ac:dyDescent="0.25">
      <c r="A589" t="s">
        <v>9598</v>
      </c>
    </row>
    <row r="590" spans="1:1" x14ac:dyDescent="0.25">
      <c r="A590" t="s">
        <v>9599</v>
      </c>
    </row>
    <row r="591" spans="1:1" x14ac:dyDescent="0.25">
      <c r="A591" t="s">
        <v>9600</v>
      </c>
    </row>
    <row r="592" spans="1:1" x14ac:dyDescent="0.25">
      <c r="A592" t="s">
        <v>9601</v>
      </c>
    </row>
    <row r="593" spans="1:1" x14ac:dyDescent="0.25">
      <c r="A593" t="s">
        <v>9602</v>
      </c>
    </row>
    <row r="594" spans="1:1" x14ac:dyDescent="0.25">
      <c r="A594" t="s">
        <v>9603</v>
      </c>
    </row>
    <row r="595" spans="1:1" x14ac:dyDescent="0.25">
      <c r="A595" t="s">
        <v>9604</v>
      </c>
    </row>
    <row r="596" spans="1:1" x14ac:dyDescent="0.25">
      <c r="A596" t="s">
        <v>9605</v>
      </c>
    </row>
    <row r="597" spans="1:1" x14ac:dyDescent="0.25">
      <c r="A597" t="s">
        <v>9606</v>
      </c>
    </row>
    <row r="598" spans="1:1" x14ac:dyDescent="0.25">
      <c r="A598" t="s">
        <v>9607</v>
      </c>
    </row>
    <row r="599" spans="1:1" x14ac:dyDescent="0.25">
      <c r="A599" t="s">
        <v>9608</v>
      </c>
    </row>
    <row r="600" spans="1:1" x14ac:dyDescent="0.25">
      <c r="A600" t="s">
        <v>9609</v>
      </c>
    </row>
    <row r="601" spans="1:1" x14ac:dyDescent="0.25">
      <c r="A601" t="s">
        <v>9610</v>
      </c>
    </row>
    <row r="602" spans="1:1" x14ac:dyDescent="0.25">
      <c r="A602" t="s">
        <v>9611</v>
      </c>
    </row>
    <row r="603" spans="1:1" x14ac:dyDescent="0.25">
      <c r="A603" t="s">
        <v>9612</v>
      </c>
    </row>
    <row r="604" spans="1:1" x14ac:dyDescent="0.25">
      <c r="A604" t="s">
        <v>9613</v>
      </c>
    </row>
    <row r="605" spans="1:1" x14ac:dyDescent="0.25">
      <c r="A605" t="s">
        <v>9614</v>
      </c>
    </row>
    <row r="606" spans="1:1" x14ac:dyDescent="0.25">
      <c r="A606" t="s">
        <v>9615</v>
      </c>
    </row>
    <row r="607" spans="1:1" x14ac:dyDescent="0.25">
      <c r="A607" t="s">
        <v>9616</v>
      </c>
    </row>
    <row r="608" spans="1:1" x14ac:dyDescent="0.25">
      <c r="A608" t="s">
        <v>9617</v>
      </c>
    </row>
    <row r="609" spans="1:1" x14ac:dyDescent="0.25">
      <c r="A609" t="s">
        <v>9618</v>
      </c>
    </row>
    <row r="610" spans="1:1" x14ac:dyDescent="0.25">
      <c r="A610" t="s">
        <v>9619</v>
      </c>
    </row>
    <row r="611" spans="1:1" x14ac:dyDescent="0.25">
      <c r="A611" t="s">
        <v>9620</v>
      </c>
    </row>
    <row r="612" spans="1:1" x14ac:dyDescent="0.25">
      <c r="A612" t="s">
        <v>9621</v>
      </c>
    </row>
    <row r="613" spans="1:1" x14ac:dyDescent="0.25">
      <c r="A613" t="s">
        <v>9622</v>
      </c>
    </row>
    <row r="614" spans="1:1" x14ac:dyDescent="0.25">
      <c r="A614" t="s">
        <v>9623</v>
      </c>
    </row>
    <row r="615" spans="1:1" x14ac:dyDescent="0.25">
      <c r="A615" t="s">
        <v>9624</v>
      </c>
    </row>
    <row r="616" spans="1:1" x14ac:dyDescent="0.25">
      <c r="A616" t="s">
        <v>9625</v>
      </c>
    </row>
    <row r="617" spans="1:1" x14ac:dyDescent="0.25">
      <c r="A617" t="s">
        <v>9626</v>
      </c>
    </row>
    <row r="618" spans="1:1" x14ac:dyDescent="0.25">
      <c r="A618" t="s">
        <v>9627</v>
      </c>
    </row>
    <row r="619" spans="1:1" x14ac:dyDescent="0.25">
      <c r="A619" t="s">
        <v>9628</v>
      </c>
    </row>
    <row r="620" spans="1:1" x14ac:dyDescent="0.25">
      <c r="A620" t="s">
        <v>9629</v>
      </c>
    </row>
    <row r="621" spans="1:1" x14ac:dyDescent="0.25">
      <c r="A621" t="s">
        <v>9630</v>
      </c>
    </row>
    <row r="622" spans="1:1" x14ac:dyDescent="0.25">
      <c r="A622" t="s">
        <v>9631</v>
      </c>
    </row>
    <row r="623" spans="1:1" x14ac:dyDescent="0.25">
      <c r="A623" t="s">
        <v>9632</v>
      </c>
    </row>
    <row r="624" spans="1:1" x14ac:dyDescent="0.25">
      <c r="A624" t="s">
        <v>9633</v>
      </c>
    </row>
    <row r="625" spans="1:1" x14ac:dyDescent="0.25">
      <c r="A625" t="s">
        <v>9634</v>
      </c>
    </row>
    <row r="626" spans="1:1" x14ac:dyDescent="0.25">
      <c r="A626" t="s">
        <v>9635</v>
      </c>
    </row>
    <row r="627" spans="1:1" x14ac:dyDescent="0.25">
      <c r="A627" t="s">
        <v>9636</v>
      </c>
    </row>
    <row r="628" spans="1:1" x14ac:dyDescent="0.25">
      <c r="A628" t="s">
        <v>9637</v>
      </c>
    </row>
    <row r="629" spans="1:1" x14ac:dyDescent="0.25">
      <c r="A629" t="s">
        <v>9638</v>
      </c>
    </row>
    <row r="630" spans="1:1" x14ac:dyDescent="0.25">
      <c r="A630" t="s">
        <v>9639</v>
      </c>
    </row>
    <row r="631" spans="1:1" x14ac:dyDescent="0.25">
      <c r="A631" t="s">
        <v>9640</v>
      </c>
    </row>
    <row r="632" spans="1:1" x14ac:dyDescent="0.25">
      <c r="A632" t="s">
        <v>9641</v>
      </c>
    </row>
    <row r="633" spans="1:1" x14ac:dyDescent="0.25">
      <c r="A633" t="s">
        <v>9642</v>
      </c>
    </row>
    <row r="634" spans="1:1" x14ac:dyDescent="0.25">
      <c r="A634" t="s">
        <v>9643</v>
      </c>
    </row>
    <row r="635" spans="1:1" x14ac:dyDescent="0.25">
      <c r="A635" t="s">
        <v>9644</v>
      </c>
    </row>
    <row r="636" spans="1:1" x14ac:dyDescent="0.25">
      <c r="A636" t="s">
        <v>9645</v>
      </c>
    </row>
    <row r="637" spans="1:1" x14ac:dyDescent="0.25">
      <c r="A637" t="s">
        <v>9646</v>
      </c>
    </row>
    <row r="638" spans="1:1" x14ac:dyDescent="0.25">
      <c r="A638" t="s">
        <v>9647</v>
      </c>
    </row>
    <row r="639" spans="1:1" x14ac:dyDescent="0.25">
      <c r="A639" t="s">
        <v>9648</v>
      </c>
    </row>
    <row r="640" spans="1:1" x14ac:dyDescent="0.25">
      <c r="A640" t="s">
        <v>9649</v>
      </c>
    </row>
    <row r="641" spans="1:1" x14ac:dyDescent="0.25">
      <c r="A641" t="s">
        <v>9650</v>
      </c>
    </row>
    <row r="642" spans="1:1" x14ac:dyDescent="0.25">
      <c r="A642" t="s">
        <v>9651</v>
      </c>
    </row>
    <row r="643" spans="1:1" x14ac:dyDescent="0.25">
      <c r="A643" t="s">
        <v>9652</v>
      </c>
    </row>
    <row r="644" spans="1:1" x14ac:dyDescent="0.25">
      <c r="A644" t="s">
        <v>9653</v>
      </c>
    </row>
    <row r="645" spans="1:1" x14ac:dyDescent="0.25">
      <c r="A645" t="s">
        <v>9654</v>
      </c>
    </row>
    <row r="646" spans="1:1" x14ac:dyDescent="0.25">
      <c r="A646" t="s">
        <v>9655</v>
      </c>
    </row>
    <row r="647" spans="1:1" x14ac:dyDescent="0.25">
      <c r="A647" t="s">
        <v>9656</v>
      </c>
    </row>
    <row r="648" spans="1:1" x14ac:dyDescent="0.25">
      <c r="A648" t="s">
        <v>9657</v>
      </c>
    </row>
    <row r="649" spans="1:1" x14ac:dyDescent="0.25">
      <c r="A649" t="s">
        <v>9658</v>
      </c>
    </row>
    <row r="650" spans="1:1" x14ac:dyDescent="0.25">
      <c r="A650" t="s">
        <v>9659</v>
      </c>
    </row>
    <row r="651" spans="1:1" x14ac:dyDescent="0.25">
      <c r="A651" t="s">
        <v>9660</v>
      </c>
    </row>
    <row r="652" spans="1:1" x14ac:dyDescent="0.25">
      <c r="A652" t="s">
        <v>9661</v>
      </c>
    </row>
    <row r="653" spans="1:1" x14ac:dyDescent="0.25">
      <c r="A653" t="s">
        <v>9662</v>
      </c>
    </row>
    <row r="654" spans="1:1" x14ac:dyDescent="0.25">
      <c r="A654" t="s">
        <v>9663</v>
      </c>
    </row>
    <row r="655" spans="1:1" x14ac:dyDescent="0.25">
      <c r="A655" t="s">
        <v>9664</v>
      </c>
    </row>
    <row r="656" spans="1:1" x14ac:dyDescent="0.25">
      <c r="A656" t="s">
        <v>9665</v>
      </c>
    </row>
    <row r="657" spans="1:1" x14ac:dyDescent="0.25">
      <c r="A657" t="s">
        <v>9666</v>
      </c>
    </row>
    <row r="658" spans="1:1" x14ac:dyDescent="0.25">
      <c r="A658" t="s">
        <v>9667</v>
      </c>
    </row>
    <row r="659" spans="1:1" x14ac:dyDescent="0.25">
      <c r="A659" t="s">
        <v>9668</v>
      </c>
    </row>
    <row r="660" spans="1:1" x14ac:dyDescent="0.25">
      <c r="A660" t="s">
        <v>9669</v>
      </c>
    </row>
    <row r="661" spans="1:1" x14ac:dyDescent="0.25">
      <c r="A661" t="s">
        <v>9670</v>
      </c>
    </row>
    <row r="662" spans="1:1" x14ac:dyDescent="0.25">
      <c r="A662" t="s">
        <v>9671</v>
      </c>
    </row>
    <row r="663" spans="1:1" x14ac:dyDescent="0.25">
      <c r="A663" t="s">
        <v>9672</v>
      </c>
    </row>
    <row r="664" spans="1:1" x14ac:dyDescent="0.25">
      <c r="A664" t="s">
        <v>9673</v>
      </c>
    </row>
    <row r="665" spans="1:1" x14ac:dyDescent="0.25">
      <c r="A665" t="s">
        <v>9674</v>
      </c>
    </row>
    <row r="666" spans="1:1" x14ac:dyDescent="0.25">
      <c r="A666" t="s">
        <v>9675</v>
      </c>
    </row>
    <row r="667" spans="1:1" x14ac:dyDescent="0.25">
      <c r="A667" t="s">
        <v>9676</v>
      </c>
    </row>
    <row r="668" spans="1:1" x14ac:dyDescent="0.25">
      <c r="A668" t="s">
        <v>9677</v>
      </c>
    </row>
    <row r="669" spans="1:1" x14ac:dyDescent="0.25">
      <c r="A669" t="s">
        <v>9678</v>
      </c>
    </row>
    <row r="670" spans="1:1" x14ac:dyDescent="0.25">
      <c r="A670" t="s">
        <v>9679</v>
      </c>
    </row>
    <row r="671" spans="1:1" x14ac:dyDescent="0.25">
      <c r="A671" t="s">
        <v>9680</v>
      </c>
    </row>
    <row r="672" spans="1:1" x14ac:dyDescent="0.25">
      <c r="A672" t="s">
        <v>9681</v>
      </c>
    </row>
    <row r="673" spans="1:1" x14ac:dyDescent="0.25">
      <c r="A673" t="s">
        <v>9682</v>
      </c>
    </row>
    <row r="674" spans="1:1" x14ac:dyDescent="0.25">
      <c r="A674" t="s">
        <v>9683</v>
      </c>
    </row>
    <row r="675" spans="1:1" x14ac:dyDescent="0.25">
      <c r="A675" t="s">
        <v>9684</v>
      </c>
    </row>
    <row r="676" spans="1:1" x14ac:dyDescent="0.25">
      <c r="A676" t="s">
        <v>9685</v>
      </c>
    </row>
    <row r="677" spans="1:1" x14ac:dyDescent="0.25">
      <c r="A677" t="s">
        <v>9686</v>
      </c>
    </row>
    <row r="678" spans="1:1" x14ac:dyDescent="0.25">
      <c r="A678" t="s">
        <v>9687</v>
      </c>
    </row>
    <row r="679" spans="1:1" x14ac:dyDescent="0.25">
      <c r="A679" t="s">
        <v>9688</v>
      </c>
    </row>
    <row r="680" spans="1:1" x14ac:dyDescent="0.25">
      <c r="A680" t="s">
        <v>9689</v>
      </c>
    </row>
    <row r="681" spans="1:1" x14ac:dyDescent="0.25">
      <c r="A681" t="s">
        <v>9690</v>
      </c>
    </row>
    <row r="682" spans="1:1" x14ac:dyDescent="0.25">
      <c r="A682" t="s">
        <v>9691</v>
      </c>
    </row>
    <row r="683" spans="1:1" x14ac:dyDescent="0.25">
      <c r="A683" t="s">
        <v>9692</v>
      </c>
    </row>
    <row r="684" spans="1:1" x14ac:dyDescent="0.25">
      <c r="A684" t="s">
        <v>9693</v>
      </c>
    </row>
    <row r="685" spans="1:1" x14ac:dyDescent="0.25">
      <c r="A685" t="s">
        <v>9694</v>
      </c>
    </row>
    <row r="686" spans="1:1" x14ac:dyDescent="0.25">
      <c r="A686" t="s">
        <v>9695</v>
      </c>
    </row>
    <row r="687" spans="1:1" x14ac:dyDescent="0.25">
      <c r="A687" t="s">
        <v>9696</v>
      </c>
    </row>
    <row r="688" spans="1:1" x14ac:dyDescent="0.25">
      <c r="A688" t="s">
        <v>9697</v>
      </c>
    </row>
    <row r="689" spans="1:1" x14ac:dyDescent="0.25">
      <c r="A689" t="s">
        <v>9698</v>
      </c>
    </row>
    <row r="690" spans="1:1" x14ac:dyDescent="0.25">
      <c r="A690" t="s">
        <v>9699</v>
      </c>
    </row>
    <row r="691" spans="1:1" x14ac:dyDescent="0.25">
      <c r="A691" t="s">
        <v>9700</v>
      </c>
    </row>
    <row r="692" spans="1:1" x14ac:dyDescent="0.25">
      <c r="A692" t="s">
        <v>9701</v>
      </c>
    </row>
    <row r="693" spans="1:1" x14ac:dyDescent="0.25">
      <c r="A693" t="s">
        <v>9702</v>
      </c>
    </row>
    <row r="694" spans="1:1" x14ac:dyDescent="0.25">
      <c r="A694" t="s">
        <v>9703</v>
      </c>
    </row>
    <row r="695" spans="1:1" x14ac:dyDescent="0.25">
      <c r="A695" t="s">
        <v>9704</v>
      </c>
    </row>
    <row r="696" spans="1:1" x14ac:dyDescent="0.25">
      <c r="A696" t="s">
        <v>9705</v>
      </c>
    </row>
    <row r="697" spans="1:1" x14ac:dyDescent="0.25">
      <c r="A697" t="s">
        <v>9706</v>
      </c>
    </row>
    <row r="698" spans="1:1" x14ac:dyDescent="0.25">
      <c r="A698" t="s">
        <v>9707</v>
      </c>
    </row>
    <row r="699" spans="1:1" x14ac:dyDescent="0.25">
      <c r="A699" t="s">
        <v>9708</v>
      </c>
    </row>
    <row r="700" spans="1:1" x14ac:dyDescent="0.25">
      <c r="A700" t="s">
        <v>9709</v>
      </c>
    </row>
    <row r="701" spans="1:1" x14ac:dyDescent="0.25">
      <c r="A701" t="s">
        <v>9710</v>
      </c>
    </row>
    <row r="702" spans="1:1" x14ac:dyDescent="0.25">
      <c r="A702" t="s">
        <v>9711</v>
      </c>
    </row>
    <row r="703" spans="1:1" x14ac:dyDescent="0.25">
      <c r="A703" t="s">
        <v>9712</v>
      </c>
    </row>
    <row r="704" spans="1:1" x14ac:dyDescent="0.25">
      <c r="A704" t="s">
        <v>9713</v>
      </c>
    </row>
    <row r="705" spans="1:1" x14ac:dyDescent="0.25">
      <c r="A705" t="s">
        <v>9714</v>
      </c>
    </row>
    <row r="706" spans="1:1" x14ac:dyDescent="0.25">
      <c r="A706" t="s">
        <v>9715</v>
      </c>
    </row>
    <row r="707" spans="1:1" x14ac:dyDescent="0.25">
      <c r="A707" t="s">
        <v>9716</v>
      </c>
    </row>
    <row r="708" spans="1:1" x14ac:dyDescent="0.25">
      <c r="A708" t="s">
        <v>9717</v>
      </c>
    </row>
    <row r="709" spans="1:1" x14ac:dyDescent="0.25">
      <c r="A709" t="s">
        <v>9718</v>
      </c>
    </row>
    <row r="710" spans="1:1" x14ac:dyDescent="0.25">
      <c r="A710" t="s">
        <v>9719</v>
      </c>
    </row>
    <row r="711" spans="1:1" x14ac:dyDescent="0.25">
      <c r="A711" t="s">
        <v>9720</v>
      </c>
    </row>
    <row r="712" spans="1:1" x14ac:dyDescent="0.25">
      <c r="A712" t="s">
        <v>9721</v>
      </c>
    </row>
    <row r="713" spans="1:1" x14ac:dyDescent="0.25">
      <c r="A713" t="s">
        <v>9722</v>
      </c>
    </row>
    <row r="714" spans="1:1" x14ac:dyDescent="0.25">
      <c r="A714" t="s">
        <v>9723</v>
      </c>
    </row>
    <row r="715" spans="1:1" x14ac:dyDescent="0.25">
      <c r="A715" t="s">
        <v>9724</v>
      </c>
    </row>
    <row r="716" spans="1:1" x14ac:dyDescent="0.25">
      <c r="A716" t="s">
        <v>9725</v>
      </c>
    </row>
    <row r="717" spans="1:1" x14ac:dyDescent="0.25">
      <c r="A717" t="s">
        <v>9726</v>
      </c>
    </row>
    <row r="718" spans="1:1" x14ac:dyDescent="0.25">
      <c r="A718" t="s">
        <v>9727</v>
      </c>
    </row>
    <row r="719" spans="1:1" x14ac:dyDescent="0.25">
      <c r="A719" t="s">
        <v>9728</v>
      </c>
    </row>
    <row r="720" spans="1:1" x14ac:dyDescent="0.25">
      <c r="A720" t="s">
        <v>9729</v>
      </c>
    </row>
    <row r="721" spans="1:1" x14ac:dyDescent="0.25">
      <c r="A721" t="s">
        <v>9730</v>
      </c>
    </row>
    <row r="722" spans="1:1" x14ac:dyDescent="0.25">
      <c r="A722" t="s">
        <v>9731</v>
      </c>
    </row>
    <row r="723" spans="1:1" x14ac:dyDescent="0.25">
      <c r="A723" t="s">
        <v>9732</v>
      </c>
    </row>
    <row r="724" spans="1:1" x14ac:dyDescent="0.25">
      <c r="A724" t="s">
        <v>9733</v>
      </c>
    </row>
    <row r="725" spans="1:1" x14ac:dyDescent="0.25">
      <c r="A725" t="s">
        <v>9734</v>
      </c>
    </row>
    <row r="726" spans="1:1" x14ac:dyDescent="0.25">
      <c r="A726" t="s">
        <v>9735</v>
      </c>
    </row>
    <row r="727" spans="1:1" x14ac:dyDescent="0.25">
      <c r="A727" t="s">
        <v>9736</v>
      </c>
    </row>
    <row r="728" spans="1:1" x14ac:dyDescent="0.25">
      <c r="A728" t="s">
        <v>9737</v>
      </c>
    </row>
    <row r="729" spans="1:1" x14ac:dyDescent="0.25">
      <c r="A729" t="s">
        <v>9738</v>
      </c>
    </row>
    <row r="730" spans="1:1" x14ac:dyDescent="0.25">
      <c r="A730" t="s">
        <v>9739</v>
      </c>
    </row>
    <row r="731" spans="1:1" x14ac:dyDescent="0.25">
      <c r="A731" t="s">
        <v>9740</v>
      </c>
    </row>
    <row r="732" spans="1:1" x14ac:dyDescent="0.25">
      <c r="A732" t="s">
        <v>9741</v>
      </c>
    </row>
    <row r="733" spans="1:1" x14ac:dyDescent="0.25">
      <c r="A733" t="s">
        <v>9742</v>
      </c>
    </row>
    <row r="734" spans="1:1" x14ac:dyDescent="0.25">
      <c r="A734" t="s">
        <v>9743</v>
      </c>
    </row>
    <row r="735" spans="1:1" x14ac:dyDescent="0.25">
      <c r="A735" t="s">
        <v>9744</v>
      </c>
    </row>
    <row r="736" spans="1:1" x14ac:dyDescent="0.25">
      <c r="A736" t="s">
        <v>9745</v>
      </c>
    </row>
    <row r="737" spans="1:1" x14ac:dyDescent="0.25">
      <c r="A737" t="s">
        <v>9746</v>
      </c>
    </row>
    <row r="738" spans="1:1" x14ac:dyDescent="0.25">
      <c r="A738" t="s">
        <v>9747</v>
      </c>
    </row>
    <row r="739" spans="1:1" x14ac:dyDescent="0.25">
      <c r="A739" t="s">
        <v>9748</v>
      </c>
    </row>
    <row r="740" spans="1:1" x14ac:dyDescent="0.25">
      <c r="A740" t="s">
        <v>9749</v>
      </c>
    </row>
    <row r="741" spans="1:1" x14ac:dyDescent="0.25">
      <c r="A741" t="s">
        <v>9750</v>
      </c>
    </row>
    <row r="742" spans="1:1" x14ac:dyDescent="0.25">
      <c r="A742" t="s">
        <v>9751</v>
      </c>
    </row>
    <row r="743" spans="1:1" x14ac:dyDescent="0.25">
      <c r="A743" t="s">
        <v>9752</v>
      </c>
    </row>
    <row r="744" spans="1:1" x14ac:dyDescent="0.25">
      <c r="A744" t="s">
        <v>9753</v>
      </c>
    </row>
    <row r="745" spans="1:1" x14ac:dyDescent="0.25">
      <c r="A745" t="s">
        <v>9754</v>
      </c>
    </row>
    <row r="746" spans="1:1" x14ac:dyDescent="0.25">
      <c r="A746" t="s">
        <v>9755</v>
      </c>
    </row>
    <row r="747" spans="1:1" x14ac:dyDescent="0.25">
      <c r="A747" t="s">
        <v>9756</v>
      </c>
    </row>
    <row r="748" spans="1:1" x14ac:dyDescent="0.25">
      <c r="A748" t="s">
        <v>9757</v>
      </c>
    </row>
    <row r="749" spans="1:1" x14ac:dyDescent="0.25">
      <c r="A749" t="s">
        <v>9758</v>
      </c>
    </row>
    <row r="750" spans="1:1" x14ac:dyDescent="0.25">
      <c r="A750" t="s">
        <v>9759</v>
      </c>
    </row>
    <row r="751" spans="1:1" x14ac:dyDescent="0.25">
      <c r="A751" t="s">
        <v>9760</v>
      </c>
    </row>
    <row r="752" spans="1:1" x14ac:dyDescent="0.25">
      <c r="A752" t="s">
        <v>9761</v>
      </c>
    </row>
    <row r="753" spans="1:1" x14ac:dyDescent="0.25">
      <c r="A753" t="s">
        <v>9762</v>
      </c>
    </row>
    <row r="754" spans="1:1" x14ac:dyDescent="0.25">
      <c r="A754" t="s">
        <v>9763</v>
      </c>
    </row>
    <row r="755" spans="1:1" x14ac:dyDescent="0.25">
      <c r="A755" t="s">
        <v>9764</v>
      </c>
    </row>
    <row r="756" spans="1:1" x14ac:dyDescent="0.25">
      <c r="A756" t="s">
        <v>9765</v>
      </c>
    </row>
    <row r="757" spans="1:1" x14ac:dyDescent="0.25">
      <c r="A757" t="s">
        <v>9766</v>
      </c>
    </row>
    <row r="758" spans="1:1" x14ac:dyDescent="0.25">
      <c r="A758" t="s">
        <v>9767</v>
      </c>
    </row>
    <row r="759" spans="1:1" x14ac:dyDescent="0.25">
      <c r="A759" t="s">
        <v>9768</v>
      </c>
    </row>
    <row r="760" spans="1:1" x14ac:dyDescent="0.25">
      <c r="A760" t="s">
        <v>9769</v>
      </c>
    </row>
    <row r="761" spans="1:1" x14ac:dyDescent="0.25">
      <c r="A761" t="s">
        <v>9770</v>
      </c>
    </row>
    <row r="762" spans="1:1" x14ac:dyDescent="0.25">
      <c r="A762" t="s">
        <v>9771</v>
      </c>
    </row>
    <row r="763" spans="1:1" x14ac:dyDescent="0.25">
      <c r="A763" t="s">
        <v>9772</v>
      </c>
    </row>
    <row r="764" spans="1:1" x14ac:dyDescent="0.25">
      <c r="A764" t="s">
        <v>9773</v>
      </c>
    </row>
    <row r="765" spans="1:1" x14ac:dyDescent="0.25">
      <c r="A765" t="s">
        <v>9774</v>
      </c>
    </row>
    <row r="766" spans="1:1" x14ac:dyDescent="0.25">
      <c r="A766" t="s">
        <v>9775</v>
      </c>
    </row>
    <row r="767" spans="1:1" x14ac:dyDescent="0.25">
      <c r="A767" t="s">
        <v>9776</v>
      </c>
    </row>
    <row r="768" spans="1:1" x14ac:dyDescent="0.25">
      <c r="A768" t="s">
        <v>9777</v>
      </c>
    </row>
    <row r="769" spans="1:1" x14ac:dyDescent="0.25">
      <c r="A769" t="s">
        <v>9778</v>
      </c>
    </row>
    <row r="770" spans="1:1" x14ac:dyDescent="0.25">
      <c r="A770" t="s">
        <v>9779</v>
      </c>
    </row>
    <row r="771" spans="1:1" x14ac:dyDescent="0.25">
      <c r="A771" t="s">
        <v>9780</v>
      </c>
    </row>
    <row r="772" spans="1:1" x14ac:dyDescent="0.25">
      <c r="A772" t="s">
        <v>9781</v>
      </c>
    </row>
    <row r="773" spans="1:1" x14ac:dyDescent="0.25">
      <c r="A773" t="s">
        <v>9782</v>
      </c>
    </row>
    <row r="774" spans="1:1" x14ac:dyDescent="0.25">
      <c r="A774" t="s">
        <v>9783</v>
      </c>
    </row>
    <row r="775" spans="1:1" x14ac:dyDescent="0.25">
      <c r="A775" t="s">
        <v>9784</v>
      </c>
    </row>
    <row r="776" spans="1:1" x14ac:dyDescent="0.25">
      <c r="A776" t="s">
        <v>9785</v>
      </c>
    </row>
    <row r="777" spans="1:1" x14ac:dyDescent="0.25">
      <c r="A777" t="s">
        <v>9786</v>
      </c>
    </row>
    <row r="778" spans="1:1" x14ac:dyDescent="0.25">
      <c r="A778" t="s">
        <v>9787</v>
      </c>
    </row>
    <row r="779" spans="1:1" x14ac:dyDescent="0.25">
      <c r="A779" t="s">
        <v>9788</v>
      </c>
    </row>
    <row r="780" spans="1:1" x14ac:dyDescent="0.25">
      <c r="A780" t="s">
        <v>9789</v>
      </c>
    </row>
    <row r="781" spans="1:1" x14ac:dyDescent="0.25">
      <c r="A781" t="s">
        <v>9790</v>
      </c>
    </row>
    <row r="782" spans="1:1" x14ac:dyDescent="0.25">
      <c r="A782" t="s">
        <v>9791</v>
      </c>
    </row>
    <row r="783" spans="1:1" x14ac:dyDescent="0.25">
      <c r="A783" t="s">
        <v>9792</v>
      </c>
    </row>
    <row r="784" spans="1:1" x14ac:dyDescent="0.25">
      <c r="A784" t="s">
        <v>9793</v>
      </c>
    </row>
    <row r="785" spans="1:1" x14ac:dyDescent="0.25">
      <c r="A785" t="s">
        <v>9794</v>
      </c>
    </row>
    <row r="786" spans="1:1" x14ac:dyDescent="0.25">
      <c r="A786" t="s">
        <v>9795</v>
      </c>
    </row>
    <row r="787" spans="1:1" x14ac:dyDescent="0.25">
      <c r="A787" t="s">
        <v>9796</v>
      </c>
    </row>
    <row r="788" spans="1:1" x14ac:dyDescent="0.25">
      <c r="A788" t="s">
        <v>9797</v>
      </c>
    </row>
    <row r="789" spans="1:1" x14ac:dyDescent="0.25">
      <c r="A789" t="s">
        <v>9798</v>
      </c>
    </row>
    <row r="790" spans="1:1" x14ac:dyDescent="0.25">
      <c r="A790" t="s">
        <v>9799</v>
      </c>
    </row>
    <row r="791" spans="1:1" x14ac:dyDescent="0.25">
      <c r="A791" t="s">
        <v>9800</v>
      </c>
    </row>
    <row r="792" spans="1:1" x14ac:dyDescent="0.25">
      <c r="A792" t="s">
        <v>9801</v>
      </c>
    </row>
    <row r="793" spans="1:1" x14ac:dyDescent="0.25">
      <c r="A793" t="s">
        <v>9802</v>
      </c>
    </row>
    <row r="794" spans="1:1" x14ac:dyDescent="0.25">
      <c r="A794" t="s">
        <v>9803</v>
      </c>
    </row>
    <row r="795" spans="1:1" x14ac:dyDescent="0.25">
      <c r="A795" t="s">
        <v>9804</v>
      </c>
    </row>
    <row r="796" spans="1:1" x14ac:dyDescent="0.25">
      <c r="A796" t="s">
        <v>9805</v>
      </c>
    </row>
    <row r="797" spans="1:1" x14ac:dyDescent="0.25">
      <c r="A797" t="s">
        <v>9806</v>
      </c>
    </row>
    <row r="798" spans="1:1" x14ac:dyDescent="0.25">
      <c r="A798" t="s">
        <v>9807</v>
      </c>
    </row>
    <row r="799" spans="1:1" x14ac:dyDescent="0.25">
      <c r="A799" t="s">
        <v>9808</v>
      </c>
    </row>
    <row r="800" spans="1:1" x14ac:dyDescent="0.25">
      <c r="A800" t="s">
        <v>9809</v>
      </c>
    </row>
    <row r="801" spans="1:1" x14ac:dyDescent="0.25">
      <c r="A801" t="s">
        <v>9810</v>
      </c>
    </row>
    <row r="802" spans="1:1" x14ac:dyDescent="0.25">
      <c r="A802" t="s">
        <v>9811</v>
      </c>
    </row>
    <row r="803" spans="1:1" x14ac:dyDescent="0.25">
      <c r="A803" t="s">
        <v>9812</v>
      </c>
    </row>
    <row r="804" spans="1:1" x14ac:dyDescent="0.25">
      <c r="A804" t="s">
        <v>9813</v>
      </c>
    </row>
    <row r="805" spans="1:1" x14ac:dyDescent="0.25">
      <c r="A805" t="s">
        <v>9814</v>
      </c>
    </row>
    <row r="806" spans="1:1" x14ac:dyDescent="0.25">
      <c r="A806" t="s">
        <v>9815</v>
      </c>
    </row>
    <row r="807" spans="1:1" x14ac:dyDescent="0.25">
      <c r="A807" t="s">
        <v>9816</v>
      </c>
    </row>
    <row r="808" spans="1:1" x14ac:dyDescent="0.25">
      <c r="A808" t="s">
        <v>9817</v>
      </c>
    </row>
    <row r="809" spans="1:1" x14ac:dyDescent="0.25">
      <c r="A809" t="s">
        <v>9818</v>
      </c>
    </row>
    <row r="810" spans="1:1" x14ac:dyDescent="0.25">
      <c r="A810" t="s">
        <v>9819</v>
      </c>
    </row>
    <row r="811" spans="1:1" x14ac:dyDescent="0.25">
      <c r="A811" t="s">
        <v>9820</v>
      </c>
    </row>
    <row r="812" spans="1:1" x14ac:dyDescent="0.25">
      <c r="A812" t="s">
        <v>9821</v>
      </c>
    </row>
    <row r="813" spans="1:1" x14ac:dyDescent="0.25">
      <c r="A813" t="s">
        <v>9822</v>
      </c>
    </row>
    <row r="814" spans="1:1" x14ac:dyDescent="0.25">
      <c r="A814" t="s">
        <v>9823</v>
      </c>
    </row>
    <row r="815" spans="1:1" x14ac:dyDescent="0.25">
      <c r="A815" t="s">
        <v>9824</v>
      </c>
    </row>
    <row r="816" spans="1:1" x14ac:dyDescent="0.25">
      <c r="A816" t="s">
        <v>9825</v>
      </c>
    </row>
    <row r="817" spans="1:1" x14ac:dyDescent="0.25">
      <c r="A817" t="s">
        <v>9826</v>
      </c>
    </row>
    <row r="818" spans="1:1" x14ac:dyDescent="0.25">
      <c r="A818" t="s">
        <v>9827</v>
      </c>
    </row>
    <row r="819" spans="1:1" x14ac:dyDescent="0.25">
      <c r="A819" t="s">
        <v>9828</v>
      </c>
    </row>
    <row r="820" spans="1:1" x14ac:dyDescent="0.25">
      <c r="A820" t="s">
        <v>9829</v>
      </c>
    </row>
    <row r="821" spans="1:1" x14ac:dyDescent="0.25">
      <c r="A821" t="s">
        <v>9830</v>
      </c>
    </row>
    <row r="822" spans="1:1" x14ac:dyDescent="0.25">
      <c r="A822" t="s">
        <v>9831</v>
      </c>
    </row>
    <row r="823" spans="1:1" x14ac:dyDescent="0.25">
      <c r="A823" t="s">
        <v>9832</v>
      </c>
    </row>
    <row r="824" spans="1:1" x14ac:dyDescent="0.25">
      <c r="A824" t="s">
        <v>9833</v>
      </c>
    </row>
    <row r="825" spans="1:1" x14ac:dyDescent="0.25">
      <c r="A825" t="s">
        <v>9834</v>
      </c>
    </row>
    <row r="826" spans="1:1" x14ac:dyDescent="0.25">
      <c r="A826" t="s">
        <v>9835</v>
      </c>
    </row>
    <row r="827" spans="1:1" x14ac:dyDescent="0.25">
      <c r="A827" t="s">
        <v>9836</v>
      </c>
    </row>
    <row r="828" spans="1:1" x14ac:dyDescent="0.25">
      <c r="A828" t="s">
        <v>9837</v>
      </c>
    </row>
    <row r="829" spans="1:1" x14ac:dyDescent="0.25">
      <c r="A829" t="s">
        <v>9838</v>
      </c>
    </row>
    <row r="830" spans="1:1" x14ac:dyDescent="0.25">
      <c r="A830" t="s">
        <v>9839</v>
      </c>
    </row>
    <row r="831" spans="1:1" x14ac:dyDescent="0.25">
      <c r="A831" t="s">
        <v>9840</v>
      </c>
    </row>
    <row r="832" spans="1:1" x14ac:dyDescent="0.25">
      <c r="A832" t="s">
        <v>9841</v>
      </c>
    </row>
    <row r="833" spans="1:1" x14ac:dyDescent="0.25">
      <c r="A833" t="s">
        <v>9842</v>
      </c>
    </row>
    <row r="834" spans="1:1" x14ac:dyDescent="0.25">
      <c r="A834" t="s">
        <v>9843</v>
      </c>
    </row>
    <row r="835" spans="1:1" x14ac:dyDescent="0.25">
      <c r="A835" t="s">
        <v>9844</v>
      </c>
    </row>
    <row r="836" spans="1:1" x14ac:dyDescent="0.25">
      <c r="A836" t="s">
        <v>9845</v>
      </c>
    </row>
    <row r="837" spans="1:1" x14ac:dyDescent="0.25">
      <c r="A837" t="s">
        <v>9846</v>
      </c>
    </row>
    <row r="838" spans="1:1" x14ac:dyDescent="0.25">
      <c r="A838" t="s">
        <v>9847</v>
      </c>
    </row>
    <row r="839" spans="1:1" x14ac:dyDescent="0.25">
      <c r="A839" t="s">
        <v>9848</v>
      </c>
    </row>
    <row r="840" spans="1:1" x14ac:dyDescent="0.25">
      <c r="A840" t="s">
        <v>9849</v>
      </c>
    </row>
    <row r="841" spans="1:1" x14ac:dyDescent="0.25">
      <c r="A841" t="s">
        <v>9850</v>
      </c>
    </row>
    <row r="842" spans="1:1" x14ac:dyDescent="0.25">
      <c r="A842" t="s">
        <v>9851</v>
      </c>
    </row>
    <row r="843" spans="1:1" x14ac:dyDescent="0.25">
      <c r="A843" t="s">
        <v>9852</v>
      </c>
    </row>
    <row r="844" spans="1:1" x14ac:dyDescent="0.25">
      <c r="A844" t="s">
        <v>9853</v>
      </c>
    </row>
    <row r="845" spans="1:1" x14ac:dyDescent="0.25">
      <c r="A845" t="s">
        <v>9854</v>
      </c>
    </row>
    <row r="846" spans="1:1" x14ac:dyDescent="0.25">
      <c r="A846" t="s">
        <v>9855</v>
      </c>
    </row>
    <row r="847" spans="1:1" x14ac:dyDescent="0.25">
      <c r="A847" t="s">
        <v>9856</v>
      </c>
    </row>
    <row r="848" spans="1:1" x14ac:dyDescent="0.25">
      <c r="A848" t="s">
        <v>9857</v>
      </c>
    </row>
    <row r="849" spans="1:1" x14ac:dyDescent="0.25">
      <c r="A849" t="s">
        <v>9858</v>
      </c>
    </row>
    <row r="850" spans="1:1" x14ac:dyDescent="0.25">
      <c r="A850" t="s">
        <v>9859</v>
      </c>
    </row>
    <row r="851" spans="1:1" x14ac:dyDescent="0.25">
      <c r="A851" t="s">
        <v>9860</v>
      </c>
    </row>
    <row r="852" spans="1:1" x14ac:dyDescent="0.25">
      <c r="A852" t="s">
        <v>9861</v>
      </c>
    </row>
    <row r="853" spans="1:1" x14ac:dyDescent="0.25">
      <c r="A853" t="s">
        <v>9862</v>
      </c>
    </row>
    <row r="854" spans="1:1" x14ac:dyDescent="0.25">
      <c r="A854" t="s">
        <v>9863</v>
      </c>
    </row>
    <row r="855" spans="1:1" x14ac:dyDescent="0.25">
      <c r="A855" t="s">
        <v>9864</v>
      </c>
    </row>
    <row r="856" spans="1:1" x14ac:dyDescent="0.25">
      <c r="A856" t="s">
        <v>9865</v>
      </c>
    </row>
    <row r="857" spans="1:1" x14ac:dyDescent="0.25">
      <c r="A857" t="s">
        <v>9866</v>
      </c>
    </row>
    <row r="858" spans="1:1" x14ac:dyDescent="0.25">
      <c r="A858" t="s">
        <v>9867</v>
      </c>
    </row>
    <row r="859" spans="1:1" x14ac:dyDescent="0.25">
      <c r="A859" t="s">
        <v>9868</v>
      </c>
    </row>
    <row r="860" spans="1:1" x14ac:dyDescent="0.25">
      <c r="A860" t="s">
        <v>9869</v>
      </c>
    </row>
    <row r="861" spans="1:1" x14ac:dyDescent="0.25">
      <c r="A861" t="s">
        <v>9870</v>
      </c>
    </row>
    <row r="862" spans="1:1" x14ac:dyDescent="0.25">
      <c r="A862" t="s">
        <v>9871</v>
      </c>
    </row>
    <row r="863" spans="1:1" x14ac:dyDescent="0.25">
      <c r="A863" t="s">
        <v>9872</v>
      </c>
    </row>
    <row r="864" spans="1:1" x14ac:dyDescent="0.25">
      <c r="A864" t="s">
        <v>9873</v>
      </c>
    </row>
    <row r="865" spans="1:1" x14ac:dyDescent="0.25">
      <c r="A865" t="s">
        <v>9874</v>
      </c>
    </row>
    <row r="866" spans="1:1" x14ac:dyDescent="0.25">
      <c r="A866" t="s">
        <v>9875</v>
      </c>
    </row>
    <row r="867" spans="1:1" x14ac:dyDescent="0.25">
      <c r="A867" t="s">
        <v>9876</v>
      </c>
    </row>
    <row r="868" spans="1:1" x14ac:dyDescent="0.25">
      <c r="A868" t="s">
        <v>9877</v>
      </c>
    </row>
    <row r="869" spans="1:1" x14ac:dyDescent="0.25">
      <c r="A869" t="s">
        <v>9878</v>
      </c>
    </row>
    <row r="870" spans="1:1" x14ac:dyDescent="0.25">
      <c r="A870" t="s">
        <v>9879</v>
      </c>
    </row>
    <row r="871" spans="1:1" x14ac:dyDescent="0.25">
      <c r="A871" t="s">
        <v>9880</v>
      </c>
    </row>
    <row r="872" spans="1:1" x14ac:dyDescent="0.25">
      <c r="A872" t="s">
        <v>9881</v>
      </c>
    </row>
    <row r="873" spans="1:1" x14ac:dyDescent="0.25">
      <c r="A873" t="s">
        <v>9882</v>
      </c>
    </row>
    <row r="874" spans="1:1" x14ac:dyDescent="0.25">
      <c r="A874" t="s">
        <v>9883</v>
      </c>
    </row>
    <row r="875" spans="1:1" x14ac:dyDescent="0.25">
      <c r="A875" t="s">
        <v>9884</v>
      </c>
    </row>
    <row r="876" spans="1:1" x14ac:dyDescent="0.25">
      <c r="A876" t="s">
        <v>9885</v>
      </c>
    </row>
    <row r="877" spans="1:1" x14ac:dyDescent="0.25">
      <c r="A877" t="s">
        <v>9886</v>
      </c>
    </row>
    <row r="878" spans="1:1" x14ac:dyDescent="0.25">
      <c r="A878" t="s">
        <v>9887</v>
      </c>
    </row>
    <row r="879" spans="1:1" x14ac:dyDescent="0.25">
      <c r="A879" t="s">
        <v>9888</v>
      </c>
    </row>
    <row r="880" spans="1:1" x14ac:dyDescent="0.25">
      <c r="A880" t="s">
        <v>9889</v>
      </c>
    </row>
    <row r="881" spans="1:1" x14ac:dyDescent="0.25">
      <c r="A881" t="s">
        <v>9890</v>
      </c>
    </row>
    <row r="882" spans="1:1" x14ac:dyDescent="0.25">
      <c r="A882" t="s">
        <v>9891</v>
      </c>
    </row>
    <row r="883" spans="1:1" x14ac:dyDescent="0.25">
      <c r="A883" t="s">
        <v>9892</v>
      </c>
    </row>
    <row r="884" spans="1:1" x14ac:dyDescent="0.25">
      <c r="A884" t="s">
        <v>9893</v>
      </c>
    </row>
    <row r="885" spans="1:1" x14ac:dyDescent="0.25">
      <c r="A885" t="s">
        <v>9894</v>
      </c>
    </row>
    <row r="886" spans="1:1" x14ac:dyDescent="0.25">
      <c r="A886" t="s">
        <v>9895</v>
      </c>
    </row>
    <row r="887" spans="1:1" x14ac:dyDescent="0.25">
      <c r="A887" t="s">
        <v>9896</v>
      </c>
    </row>
    <row r="888" spans="1:1" x14ac:dyDescent="0.25">
      <c r="A888" t="s">
        <v>9897</v>
      </c>
    </row>
    <row r="889" spans="1:1" x14ac:dyDescent="0.25">
      <c r="A889" t="s">
        <v>9898</v>
      </c>
    </row>
    <row r="890" spans="1:1" x14ac:dyDescent="0.25">
      <c r="A890" t="s">
        <v>9899</v>
      </c>
    </row>
    <row r="891" spans="1:1" x14ac:dyDescent="0.25">
      <c r="A891" t="s">
        <v>9900</v>
      </c>
    </row>
    <row r="892" spans="1:1" x14ac:dyDescent="0.25">
      <c r="A892" t="s">
        <v>9901</v>
      </c>
    </row>
    <row r="893" spans="1:1" x14ac:dyDescent="0.25">
      <c r="A893" t="s">
        <v>9902</v>
      </c>
    </row>
    <row r="894" spans="1:1" x14ac:dyDescent="0.25">
      <c r="A894" t="s">
        <v>9903</v>
      </c>
    </row>
    <row r="895" spans="1:1" x14ac:dyDescent="0.25">
      <c r="A895" t="s">
        <v>9904</v>
      </c>
    </row>
    <row r="896" spans="1:1" x14ac:dyDescent="0.25">
      <c r="A896" t="s">
        <v>9905</v>
      </c>
    </row>
    <row r="897" spans="1:1" x14ac:dyDescent="0.25">
      <c r="A897" t="s">
        <v>9906</v>
      </c>
    </row>
    <row r="898" spans="1:1" x14ac:dyDescent="0.25">
      <c r="A898" t="s">
        <v>9907</v>
      </c>
    </row>
    <row r="899" spans="1:1" x14ac:dyDescent="0.25">
      <c r="A899" t="s">
        <v>9908</v>
      </c>
    </row>
    <row r="900" spans="1:1" x14ac:dyDescent="0.25">
      <c r="A900" t="s">
        <v>9909</v>
      </c>
    </row>
    <row r="901" spans="1:1" x14ac:dyDescent="0.25">
      <c r="A901" t="s">
        <v>9910</v>
      </c>
    </row>
    <row r="902" spans="1:1" x14ac:dyDescent="0.25">
      <c r="A902" t="s">
        <v>9911</v>
      </c>
    </row>
    <row r="903" spans="1:1" x14ac:dyDescent="0.25">
      <c r="A903" t="s">
        <v>9912</v>
      </c>
    </row>
    <row r="904" spans="1:1" x14ac:dyDescent="0.25">
      <c r="A904" t="s">
        <v>9913</v>
      </c>
    </row>
    <row r="905" spans="1:1" x14ac:dyDescent="0.25">
      <c r="A905" t="s">
        <v>9914</v>
      </c>
    </row>
    <row r="906" spans="1:1" x14ac:dyDescent="0.25">
      <c r="A906" t="s">
        <v>9915</v>
      </c>
    </row>
    <row r="907" spans="1:1" x14ac:dyDescent="0.25">
      <c r="A907" t="s">
        <v>9916</v>
      </c>
    </row>
    <row r="908" spans="1:1" x14ac:dyDescent="0.25">
      <c r="A908" t="s">
        <v>9917</v>
      </c>
    </row>
    <row r="909" spans="1:1" x14ac:dyDescent="0.25">
      <c r="A909" t="s">
        <v>9918</v>
      </c>
    </row>
    <row r="910" spans="1:1" x14ac:dyDescent="0.25">
      <c r="A910" t="s">
        <v>9919</v>
      </c>
    </row>
    <row r="911" spans="1:1" x14ac:dyDescent="0.25">
      <c r="A911" t="s">
        <v>9920</v>
      </c>
    </row>
    <row r="912" spans="1:1" x14ac:dyDescent="0.25">
      <c r="A912" t="s">
        <v>9921</v>
      </c>
    </row>
    <row r="913" spans="1:1" x14ac:dyDescent="0.25">
      <c r="A913" t="s">
        <v>9922</v>
      </c>
    </row>
    <row r="914" spans="1:1" x14ac:dyDescent="0.25">
      <c r="A914" t="s">
        <v>9923</v>
      </c>
    </row>
    <row r="915" spans="1:1" x14ac:dyDescent="0.25">
      <c r="A915" t="s">
        <v>9924</v>
      </c>
    </row>
    <row r="916" spans="1:1" x14ac:dyDescent="0.25">
      <c r="A916" t="s">
        <v>9925</v>
      </c>
    </row>
    <row r="917" spans="1:1" x14ac:dyDescent="0.25">
      <c r="A917" t="s">
        <v>9926</v>
      </c>
    </row>
    <row r="918" spans="1:1" x14ac:dyDescent="0.25">
      <c r="A918" t="s">
        <v>9927</v>
      </c>
    </row>
    <row r="919" spans="1:1" x14ac:dyDescent="0.25">
      <c r="A919" t="s">
        <v>9928</v>
      </c>
    </row>
    <row r="920" spans="1:1" x14ac:dyDescent="0.25">
      <c r="A920" t="s">
        <v>9929</v>
      </c>
    </row>
    <row r="921" spans="1:1" x14ac:dyDescent="0.25">
      <c r="A921" t="s">
        <v>9930</v>
      </c>
    </row>
    <row r="922" spans="1:1" x14ac:dyDescent="0.25">
      <c r="A922" t="s">
        <v>9931</v>
      </c>
    </row>
    <row r="923" spans="1:1" x14ac:dyDescent="0.25">
      <c r="A923" t="s">
        <v>9932</v>
      </c>
    </row>
    <row r="924" spans="1:1" x14ac:dyDescent="0.25">
      <c r="A924" t="s">
        <v>9933</v>
      </c>
    </row>
    <row r="925" spans="1:1" x14ac:dyDescent="0.25">
      <c r="A925" t="s">
        <v>9934</v>
      </c>
    </row>
    <row r="926" spans="1:1" x14ac:dyDescent="0.25">
      <c r="A926" t="s">
        <v>9935</v>
      </c>
    </row>
    <row r="927" spans="1:1" x14ac:dyDescent="0.25">
      <c r="A927" t="s">
        <v>9936</v>
      </c>
    </row>
    <row r="928" spans="1:1" x14ac:dyDescent="0.25">
      <c r="A928" t="s">
        <v>9937</v>
      </c>
    </row>
    <row r="929" spans="1:1" x14ac:dyDescent="0.25">
      <c r="A929" t="s">
        <v>9938</v>
      </c>
    </row>
    <row r="930" spans="1:1" x14ac:dyDescent="0.25">
      <c r="A930" t="s">
        <v>9939</v>
      </c>
    </row>
    <row r="931" spans="1:1" x14ac:dyDescent="0.25">
      <c r="A931" t="s">
        <v>9940</v>
      </c>
    </row>
    <row r="932" spans="1:1" x14ac:dyDescent="0.25">
      <c r="A932" t="s">
        <v>9941</v>
      </c>
    </row>
    <row r="933" spans="1:1" x14ac:dyDescent="0.25">
      <c r="A933" t="s">
        <v>9942</v>
      </c>
    </row>
    <row r="934" spans="1:1" x14ac:dyDescent="0.25">
      <c r="A934" t="s">
        <v>9943</v>
      </c>
    </row>
    <row r="935" spans="1:1" x14ac:dyDescent="0.25">
      <c r="A935" t="s">
        <v>9944</v>
      </c>
    </row>
    <row r="936" spans="1:1" x14ac:dyDescent="0.25">
      <c r="A936" t="s">
        <v>9945</v>
      </c>
    </row>
    <row r="937" spans="1:1" x14ac:dyDescent="0.25">
      <c r="A937" t="s">
        <v>9946</v>
      </c>
    </row>
    <row r="938" spans="1:1" x14ac:dyDescent="0.25">
      <c r="A938" t="s">
        <v>9947</v>
      </c>
    </row>
    <row r="939" spans="1:1" x14ac:dyDescent="0.25">
      <c r="A939" t="s">
        <v>9948</v>
      </c>
    </row>
    <row r="940" spans="1:1" x14ac:dyDescent="0.25">
      <c r="A940" t="s">
        <v>9949</v>
      </c>
    </row>
    <row r="941" spans="1:1" x14ac:dyDescent="0.25">
      <c r="A941" t="s">
        <v>9950</v>
      </c>
    </row>
    <row r="942" spans="1:1" x14ac:dyDescent="0.25">
      <c r="A942" t="s">
        <v>9951</v>
      </c>
    </row>
    <row r="943" spans="1:1" x14ac:dyDescent="0.25">
      <c r="A943" t="s">
        <v>9952</v>
      </c>
    </row>
    <row r="944" spans="1:1" x14ac:dyDescent="0.25">
      <c r="A944" t="s">
        <v>9953</v>
      </c>
    </row>
    <row r="945" spans="1:1" x14ac:dyDescent="0.25">
      <c r="A945" t="s">
        <v>9954</v>
      </c>
    </row>
    <row r="946" spans="1:1" x14ac:dyDescent="0.25">
      <c r="A946" t="s">
        <v>9955</v>
      </c>
    </row>
    <row r="947" spans="1:1" x14ac:dyDescent="0.25">
      <c r="A947" t="s">
        <v>9956</v>
      </c>
    </row>
    <row r="948" spans="1:1" x14ac:dyDescent="0.25">
      <c r="A948" t="s">
        <v>9957</v>
      </c>
    </row>
    <row r="949" spans="1:1" x14ac:dyDescent="0.25">
      <c r="A949" t="s">
        <v>9958</v>
      </c>
    </row>
    <row r="950" spans="1:1" x14ac:dyDescent="0.25">
      <c r="A950" t="s">
        <v>9959</v>
      </c>
    </row>
    <row r="951" spans="1:1" x14ac:dyDescent="0.25">
      <c r="A951" t="s">
        <v>9960</v>
      </c>
    </row>
    <row r="952" spans="1:1" x14ac:dyDescent="0.25">
      <c r="A952" t="s">
        <v>9961</v>
      </c>
    </row>
    <row r="953" spans="1:1" x14ac:dyDescent="0.25">
      <c r="A953" t="s">
        <v>9962</v>
      </c>
    </row>
    <row r="954" spans="1:1" x14ac:dyDescent="0.25">
      <c r="A954" t="s">
        <v>9963</v>
      </c>
    </row>
    <row r="955" spans="1:1" x14ac:dyDescent="0.25">
      <c r="A955" t="s">
        <v>9964</v>
      </c>
    </row>
    <row r="956" spans="1:1" x14ac:dyDescent="0.25">
      <c r="A956" t="s">
        <v>9965</v>
      </c>
    </row>
    <row r="957" spans="1:1" x14ac:dyDescent="0.25">
      <c r="A957" t="s">
        <v>9966</v>
      </c>
    </row>
    <row r="958" spans="1:1" x14ac:dyDescent="0.25">
      <c r="A958" t="s">
        <v>9967</v>
      </c>
    </row>
    <row r="959" spans="1:1" x14ac:dyDescent="0.25">
      <c r="A959" t="s">
        <v>9968</v>
      </c>
    </row>
    <row r="960" spans="1:1" x14ac:dyDescent="0.25">
      <c r="A960" t="s">
        <v>9969</v>
      </c>
    </row>
    <row r="961" spans="1:1" x14ac:dyDescent="0.25">
      <c r="A961" t="s">
        <v>9970</v>
      </c>
    </row>
    <row r="962" spans="1:1" x14ac:dyDescent="0.25">
      <c r="A962" t="s">
        <v>9971</v>
      </c>
    </row>
    <row r="963" spans="1:1" x14ac:dyDescent="0.25">
      <c r="A963" t="s">
        <v>9972</v>
      </c>
    </row>
    <row r="964" spans="1:1" x14ac:dyDescent="0.25">
      <c r="A964" t="s">
        <v>9973</v>
      </c>
    </row>
    <row r="965" spans="1:1" x14ac:dyDescent="0.25">
      <c r="A965" t="s">
        <v>9974</v>
      </c>
    </row>
    <row r="966" spans="1:1" x14ac:dyDescent="0.25">
      <c r="A966" t="s">
        <v>9975</v>
      </c>
    </row>
    <row r="967" spans="1:1" x14ac:dyDescent="0.25">
      <c r="A967" t="s">
        <v>9976</v>
      </c>
    </row>
    <row r="968" spans="1:1" x14ac:dyDescent="0.25">
      <c r="A968" t="s">
        <v>9977</v>
      </c>
    </row>
    <row r="969" spans="1:1" x14ac:dyDescent="0.25">
      <c r="A969" t="s">
        <v>9978</v>
      </c>
    </row>
    <row r="970" spans="1:1" x14ac:dyDescent="0.25">
      <c r="A970" t="s">
        <v>9979</v>
      </c>
    </row>
    <row r="971" spans="1:1" x14ac:dyDescent="0.25">
      <c r="A971" t="s">
        <v>9980</v>
      </c>
    </row>
    <row r="972" spans="1:1" x14ac:dyDescent="0.25">
      <c r="A972" t="s">
        <v>9981</v>
      </c>
    </row>
    <row r="973" spans="1:1" x14ac:dyDescent="0.25">
      <c r="A973" t="s">
        <v>9982</v>
      </c>
    </row>
    <row r="974" spans="1:1" x14ac:dyDescent="0.25">
      <c r="A974" t="s">
        <v>9983</v>
      </c>
    </row>
    <row r="975" spans="1:1" x14ac:dyDescent="0.25">
      <c r="A975" t="s">
        <v>9984</v>
      </c>
    </row>
    <row r="976" spans="1:1" x14ac:dyDescent="0.25">
      <c r="A976" t="s">
        <v>9985</v>
      </c>
    </row>
    <row r="977" spans="1:1" x14ac:dyDescent="0.25">
      <c r="A977" t="s">
        <v>9986</v>
      </c>
    </row>
    <row r="978" spans="1:1" x14ac:dyDescent="0.25">
      <c r="A978" t="s">
        <v>9987</v>
      </c>
    </row>
    <row r="979" spans="1:1" x14ac:dyDescent="0.25">
      <c r="A979" t="s">
        <v>9988</v>
      </c>
    </row>
    <row r="980" spans="1:1" x14ac:dyDescent="0.25">
      <c r="A980" t="s">
        <v>9989</v>
      </c>
    </row>
    <row r="981" spans="1:1" x14ac:dyDescent="0.25">
      <c r="A981" t="s">
        <v>9990</v>
      </c>
    </row>
    <row r="982" spans="1:1" x14ac:dyDescent="0.25">
      <c r="A982" t="s">
        <v>9991</v>
      </c>
    </row>
    <row r="983" spans="1:1" x14ac:dyDescent="0.25">
      <c r="A983" t="s">
        <v>9992</v>
      </c>
    </row>
    <row r="984" spans="1:1" x14ac:dyDescent="0.25">
      <c r="A984" t="s">
        <v>9993</v>
      </c>
    </row>
    <row r="985" spans="1:1" x14ac:dyDescent="0.25">
      <c r="A985" t="s">
        <v>9994</v>
      </c>
    </row>
    <row r="986" spans="1:1" x14ac:dyDescent="0.25">
      <c r="A986" t="s">
        <v>9995</v>
      </c>
    </row>
    <row r="987" spans="1:1" x14ac:dyDescent="0.25">
      <c r="A987" t="s">
        <v>9996</v>
      </c>
    </row>
    <row r="988" spans="1:1" x14ac:dyDescent="0.25">
      <c r="A988" t="s">
        <v>9997</v>
      </c>
    </row>
    <row r="989" spans="1:1" x14ac:dyDescent="0.25">
      <c r="A989" t="s">
        <v>9998</v>
      </c>
    </row>
    <row r="990" spans="1:1" x14ac:dyDescent="0.25">
      <c r="A990" t="s">
        <v>9999</v>
      </c>
    </row>
    <row r="991" spans="1:1" x14ac:dyDescent="0.25">
      <c r="A991" t="s">
        <v>10000</v>
      </c>
    </row>
    <row r="992" spans="1:1" x14ac:dyDescent="0.25">
      <c r="A992" t="s">
        <v>10001</v>
      </c>
    </row>
    <row r="993" spans="1:1" x14ac:dyDescent="0.25">
      <c r="A993" t="s">
        <v>10002</v>
      </c>
    </row>
    <row r="994" spans="1:1" x14ac:dyDescent="0.25">
      <c r="A994" t="s">
        <v>10003</v>
      </c>
    </row>
    <row r="995" spans="1:1" x14ac:dyDescent="0.25">
      <c r="A995" t="s">
        <v>10004</v>
      </c>
    </row>
    <row r="996" spans="1:1" x14ac:dyDescent="0.25">
      <c r="A996" t="s">
        <v>10005</v>
      </c>
    </row>
    <row r="997" spans="1:1" x14ac:dyDescent="0.25">
      <c r="A997" t="s">
        <v>10006</v>
      </c>
    </row>
    <row r="998" spans="1:1" x14ac:dyDescent="0.25">
      <c r="A998" t="s">
        <v>10007</v>
      </c>
    </row>
    <row r="999" spans="1:1" x14ac:dyDescent="0.25">
      <c r="A999" t="s">
        <v>10008</v>
      </c>
    </row>
    <row r="1000" spans="1:1" x14ac:dyDescent="0.25">
      <c r="A1000" t="s">
        <v>10009</v>
      </c>
    </row>
    <row r="1001" spans="1:1" x14ac:dyDescent="0.25">
      <c r="A1001" t="s">
        <v>10010</v>
      </c>
    </row>
    <row r="1002" spans="1:1" x14ac:dyDescent="0.25">
      <c r="A1002" t="s">
        <v>10011</v>
      </c>
    </row>
    <row r="1003" spans="1:1" x14ac:dyDescent="0.25">
      <c r="A1003" t="s">
        <v>10012</v>
      </c>
    </row>
    <row r="1004" spans="1:1" x14ac:dyDescent="0.25">
      <c r="A1004" t="s">
        <v>10013</v>
      </c>
    </row>
    <row r="1005" spans="1:1" x14ac:dyDescent="0.25">
      <c r="A1005" t="s">
        <v>10014</v>
      </c>
    </row>
    <row r="1006" spans="1:1" x14ac:dyDescent="0.25">
      <c r="A1006" t="s">
        <v>10015</v>
      </c>
    </row>
    <row r="1007" spans="1:1" x14ac:dyDescent="0.25">
      <c r="A1007" t="s">
        <v>10016</v>
      </c>
    </row>
    <row r="1008" spans="1:1" x14ac:dyDescent="0.25">
      <c r="A1008" t="s">
        <v>10017</v>
      </c>
    </row>
    <row r="1009" spans="1:1" x14ac:dyDescent="0.25">
      <c r="A1009" t="s">
        <v>10018</v>
      </c>
    </row>
    <row r="1010" spans="1:1" x14ac:dyDescent="0.25">
      <c r="A1010" t="s">
        <v>10019</v>
      </c>
    </row>
    <row r="1011" spans="1:1" x14ac:dyDescent="0.25">
      <c r="A1011" t="s">
        <v>10020</v>
      </c>
    </row>
    <row r="1012" spans="1:1" x14ac:dyDescent="0.25">
      <c r="A1012" t="s">
        <v>10021</v>
      </c>
    </row>
    <row r="1013" spans="1:1" x14ac:dyDescent="0.25">
      <c r="A1013" t="s">
        <v>10022</v>
      </c>
    </row>
    <row r="1014" spans="1:1" x14ac:dyDescent="0.25">
      <c r="A1014" t="s">
        <v>10023</v>
      </c>
    </row>
    <row r="1015" spans="1:1" x14ac:dyDescent="0.25">
      <c r="A1015" t="s">
        <v>10024</v>
      </c>
    </row>
    <row r="1016" spans="1:1" x14ac:dyDescent="0.25">
      <c r="A1016" t="s">
        <v>10025</v>
      </c>
    </row>
    <row r="1017" spans="1:1" x14ac:dyDescent="0.25">
      <c r="A1017" t="s">
        <v>10026</v>
      </c>
    </row>
    <row r="1018" spans="1:1" x14ac:dyDescent="0.25">
      <c r="A1018" t="s">
        <v>10027</v>
      </c>
    </row>
    <row r="1019" spans="1:1" x14ac:dyDescent="0.25">
      <c r="A1019" t="s">
        <v>10028</v>
      </c>
    </row>
    <row r="1020" spans="1:1" x14ac:dyDescent="0.25">
      <c r="A1020" t="s">
        <v>10029</v>
      </c>
    </row>
    <row r="1021" spans="1:1" x14ac:dyDescent="0.25">
      <c r="A1021" t="s">
        <v>10030</v>
      </c>
    </row>
    <row r="1022" spans="1:1" x14ac:dyDescent="0.25">
      <c r="A1022" t="s">
        <v>10031</v>
      </c>
    </row>
    <row r="1023" spans="1:1" x14ac:dyDescent="0.25">
      <c r="A1023" t="s">
        <v>10032</v>
      </c>
    </row>
    <row r="1024" spans="1:1" x14ac:dyDescent="0.25">
      <c r="A1024" t="s">
        <v>10033</v>
      </c>
    </row>
    <row r="1025" spans="1:1" x14ac:dyDescent="0.25">
      <c r="A1025" t="s">
        <v>10034</v>
      </c>
    </row>
    <row r="1026" spans="1:1" x14ac:dyDescent="0.25">
      <c r="A1026" t="s">
        <v>10035</v>
      </c>
    </row>
    <row r="1027" spans="1:1" x14ac:dyDescent="0.25">
      <c r="A1027" t="s">
        <v>10036</v>
      </c>
    </row>
    <row r="1028" spans="1:1" x14ac:dyDescent="0.25">
      <c r="A1028" t="s">
        <v>10037</v>
      </c>
    </row>
    <row r="1029" spans="1:1" x14ac:dyDescent="0.25">
      <c r="A1029" t="s">
        <v>10038</v>
      </c>
    </row>
    <row r="1030" spans="1:1" x14ac:dyDescent="0.25">
      <c r="A1030" t="s">
        <v>10039</v>
      </c>
    </row>
    <row r="1031" spans="1:1" x14ac:dyDescent="0.25">
      <c r="A1031" t="s">
        <v>10040</v>
      </c>
    </row>
    <row r="1032" spans="1:1" x14ac:dyDescent="0.25">
      <c r="A1032" t="s">
        <v>10041</v>
      </c>
    </row>
    <row r="1033" spans="1:1" x14ac:dyDescent="0.25">
      <c r="A1033" t="s">
        <v>10042</v>
      </c>
    </row>
    <row r="1034" spans="1:1" x14ac:dyDescent="0.25">
      <c r="A1034" t="s">
        <v>10043</v>
      </c>
    </row>
    <row r="1035" spans="1:1" x14ac:dyDescent="0.25">
      <c r="A1035" t="s">
        <v>10044</v>
      </c>
    </row>
    <row r="1036" spans="1:1" x14ac:dyDescent="0.25">
      <c r="A1036" t="s">
        <v>10045</v>
      </c>
    </row>
    <row r="1037" spans="1:1" x14ac:dyDescent="0.25">
      <c r="A1037" t="s">
        <v>10046</v>
      </c>
    </row>
    <row r="1038" spans="1:1" x14ac:dyDescent="0.25">
      <c r="A1038" t="s">
        <v>10047</v>
      </c>
    </row>
    <row r="1039" spans="1:1" x14ac:dyDescent="0.25">
      <c r="A1039" t="s">
        <v>10048</v>
      </c>
    </row>
    <row r="1040" spans="1:1" x14ac:dyDescent="0.25">
      <c r="A1040" t="s">
        <v>10049</v>
      </c>
    </row>
    <row r="1041" spans="1:1" x14ac:dyDescent="0.25">
      <c r="A1041" t="s">
        <v>10050</v>
      </c>
    </row>
    <row r="1042" spans="1:1" x14ac:dyDescent="0.25">
      <c r="A1042" t="s">
        <v>10051</v>
      </c>
    </row>
    <row r="1043" spans="1:1" x14ac:dyDescent="0.25">
      <c r="A1043" t="s">
        <v>10052</v>
      </c>
    </row>
    <row r="1044" spans="1:1" x14ac:dyDescent="0.25">
      <c r="A1044" t="s">
        <v>10053</v>
      </c>
    </row>
    <row r="1045" spans="1:1" x14ac:dyDescent="0.25">
      <c r="A1045" t="s">
        <v>10054</v>
      </c>
    </row>
    <row r="1046" spans="1:1" x14ac:dyDescent="0.25">
      <c r="A1046" t="s">
        <v>10055</v>
      </c>
    </row>
    <row r="1047" spans="1:1" x14ac:dyDescent="0.25">
      <c r="A1047" t="s">
        <v>10056</v>
      </c>
    </row>
    <row r="1048" spans="1:1" x14ac:dyDescent="0.25">
      <c r="A1048" t="s">
        <v>10057</v>
      </c>
    </row>
    <row r="1049" spans="1:1" x14ac:dyDescent="0.25">
      <c r="A1049" t="s">
        <v>10058</v>
      </c>
    </row>
    <row r="1050" spans="1:1" x14ac:dyDescent="0.25">
      <c r="A1050" t="s">
        <v>10059</v>
      </c>
    </row>
    <row r="1051" spans="1:1" x14ac:dyDescent="0.25">
      <c r="A1051" t="s">
        <v>10060</v>
      </c>
    </row>
    <row r="1052" spans="1:1" x14ac:dyDescent="0.25">
      <c r="A1052" t="s">
        <v>10061</v>
      </c>
    </row>
    <row r="1053" spans="1:1" x14ac:dyDescent="0.25">
      <c r="A1053" t="s">
        <v>10062</v>
      </c>
    </row>
    <row r="1054" spans="1:1" x14ac:dyDescent="0.25">
      <c r="A1054" t="s">
        <v>10063</v>
      </c>
    </row>
    <row r="1055" spans="1:1" x14ac:dyDescent="0.25">
      <c r="A1055" t="s">
        <v>10064</v>
      </c>
    </row>
    <row r="1056" spans="1:1" x14ac:dyDescent="0.25">
      <c r="A1056" t="s">
        <v>10065</v>
      </c>
    </row>
    <row r="1057" spans="1:1" x14ac:dyDescent="0.25">
      <c r="A1057" t="s">
        <v>10066</v>
      </c>
    </row>
    <row r="1058" spans="1:1" x14ac:dyDescent="0.25">
      <c r="A1058" t="s">
        <v>10067</v>
      </c>
    </row>
    <row r="1059" spans="1:1" x14ac:dyDescent="0.25">
      <c r="A1059" t="s">
        <v>10068</v>
      </c>
    </row>
    <row r="1060" spans="1:1" x14ac:dyDescent="0.25">
      <c r="A1060" t="s">
        <v>10069</v>
      </c>
    </row>
    <row r="1061" spans="1:1" x14ac:dyDescent="0.25">
      <c r="A1061" t="s">
        <v>10070</v>
      </c>
    </row>
    <row r="1062" spans="1:1" x14ac:dyDescent="0.25">
      <c r="A1062" t="s">
        <v>10071</v>
      </c>
    </row>
    <row r="1063" spans="1:1" x14ac:dyDescent="0.25">
      <c r="A1063" t="s">
        <v>10072</v>
      </c>
    </row>
    <row r="1064" spans="1:1" x14ac:dyDescent="0.25">
      <c r="A1064" t="s">
        <v>10073</v>
      </c>
    </row>
    <row r="1065" spans="1:1" x14ac:dyDescent="0.25">
      <c r="A1065" t="s">
        <v>10074</v>
      </c>
    </row>
    <row r="1066" spans="1:1" x14ac:dyDescent="0.25">
      <c r="A1066" t="s">
        <v>10075</v>
      </c>
    </row>
    <row r="1067" spans="1:1" x14ac:dyDescent="0.25">
      <c r="A1067" t="s">
        <v>10076</v>
      </c>
    </row>
    <row r="1068" spans="1:1" x14ac:dyDescent="0.25">
      <c r="A1068" t="s">
        <v>10077</v>
      </c>
    </row>
    <row r="1069" spans="1:1" x14ac:dyDescent="0.25">
      <c r="A1069" t="s">
        <v>10078</v>
      </c>
    </row>
    <row r="1070" spans="1:1" x14ac:dyDescent="0.25">
      <c r="A1070" t="s">
        <v>10079</v>
      </c>
    </row>
    <row r="1071" spans="1:1" x14ac:dyDescent="0.25">
      <c r="A1071" t="s">
        <v>10080</v>
      </c>
    </row>
    <row r="1072" spans="1:1" x14ac:dyDescent="0.25">
      <c r="A1072" t="s">
        <v>10081</v>
      </c>
    </row>
    <row r="1073" spans="1:1" x14ac:dyDescent="0.25">
      <c r="A1073" t="s">
        <v>10082</v>
      </c>
    </row>
    <row r="1074" spans="1:1" x14ac:dyDescent="0.25">
      <c r="A1074" t="s">
        <v>10083</v>
      </c>
    </row>
    <row r="1075" spans="1:1" x14ac:dyDescent="0.25">
      <c r="A1075" t="s">
        <v>10084</v>
      </c>
    </row>
    <row r="1076" spans="1:1" x14ac:dyDescent="0.25">
      <c r="A1076" t="s">
        <v>10085</v>
      </c>
    </row>
    <row r="1077" spans="1:1" x14ac:dyDescent="0.25">
      <c r="A1077" t="s">
        <v>10086</v>
      </c>
    </row>
    <row r="1078" spans="1:1" x14ac:dyDescent="0.25">
      <c r="A1078" t="s">
        <v>10087</v>
      </c>
    </row>
    <row r="1079" spans="1:1" x14ac:dyDescent="0.25">
      <c r="A1079" t="s">
        <v>10088</v>
      </c>
    </row>
    <row r="1080" spans="1:1" x14ac:dyDescent="0.25">
      <c r="A1080" t="s">
        <v>10089</v>
      </c>
    </row>
    <row r="1081" spans="1:1" x14ac:dyDescent="0.25">
      <c r="A1081" t="s">
        <v>10090</v>
      </c>
    </row>
    <row r="1082" spans="1:1" x14ac:dyDescent="0.25">
      <c r="A1082" t="s">
        <v>10091</v>
      </c>
    </row>
    <row r="1083" spans="1:1" x14ac:dyDescent="0.25">
      <c r="A1083" t="s">
        <v>10092</v>
      </c>
    </row>
    <row r="1084" spans="1:1" x14ac:dyDescent="0.25">
      <c r="A1084" t="s">
        <v>10093</v>
      </c>
    </row>
    <row r="1085" spans="1:1" x14ac:dyDescent="0.25">
      <c r="A1085" t="s">
        <v>10094</v>
      </c>
    </row>
    <row r="1086" spans="1:1" x14ac:dyDescent="0.25">
      <c r="A1086" t="s">
        <v>10095</v>
      </c>
    </row>
    <row r="1087" spans="1:1" x14ac:dyDescent="0.25">
      <c r="A1087" t="s">
        <v>10096</v>
      </c>
    </row>
    <row r="1088" spans="1:1" x14ac:dyDescent="0.25">
      <c r="A1088" t="s">
        <v>10097</v>
      </c>
    </row>
    <row r="1089" spans="1:1" x14ac:dyDescent="0.25">
      <c r="A1089" t="s">
        <v>10098</v>
      </c>
    </row>
    <row r="1090" spans="1:1" x14ac:dyDescent="0.25">
      <c r="A1090" t="s">
        <v>10099</v>
      </c>
    </row>
    <row r="1091" spans="1:1" x14ac:dyDescent="0.25">
      <c r="A1091" t="s">
        <v>10100</v>
      </c>
    </row>
    <row r="1092" spans="1:1" x14ac:dyDescent="0.25">
      <c r="A1092" t="s">
        <v>10101</v>
      </c>
    </row>
    <row r="1093" spans="1:1" x14ac:dyDescent="0.25">
      <c r="A1093" t="s">
        <v>10102</v>
      </c>
    </row>
    <row r="1094" spans="1:1" x14ac:dyDescent="0.25">
      <c r="A1094" t="s">
        <v>10103</v>
      </c>
    </row>
    <row r="1095" spans="1:1" x14ac:dyDescent="0.25">
      <c r="A1095" t="s">
        <v>10104</v>
      </c>
    </row>
    <row r="1096" spans="1:1" x14ac:dyDescent="0.25">
      <c r="A1096" t="s">
        <v>10105</v>
      </c>
    </row>
    <row r="1097" spans="1:1" x14ac:dyDescent="0.25">
      <c r="A1097" t="s">
        <v>10106</v>
      </c>
    </row>
    <row r="1098" spans="1:1" x14ac:dyDescent="0.25">
      <c r="A1098" t="s">
        <v>10107</v>
      </c>
    </row>
    <row r="1099" spans="1:1" x14ac:dyDescent="0.25">
      <c r="A1099" t="s">
        <v>10108</v>
      </c>
    </row>
    <row r="1100" spans="1:1" x14ac:dyDescent="0.25">
      <c r="A1100" t="s">
        <v>10109</v>
      </c>
    </row>
    <row r="1101" spans="1:1" x14ac:dyDescent="0.25">
      <c r="A1101" t="s">
        <v>10110</v>
      </c>
    </row>
    <row r="1102" spans="1:1" x14ac:dyDescent="0.25">
      <c r="A1102" t="s">
        <v>10111</v>
      </c>
    </row>
    <row r="1103" spans="1:1" x14ac:dyDescent="0.25">
      <c r="A1103" t="s">
        <v>10112</v>
      </c>
    </row>
    <row r="1104" spans="1:1" x14ac:dyDescent="0.25">
      <c r="A1104" t="s">
        <v>10113</v>
      </c>
    </row>
    <row r="1105" spans="1:1" x14ac:dyDescent="0.25">
      <c r="A1105" t="s">
        <v>10114</v>
      </c>
    </row>
    <row r="1106" spans="1:1" x14ac:dyDescent="0.25">
      <c r="A1106" t="s">
        <v>10115</v>
      </c>
    </row>
    <row r="1107" spans="1:1" x14ac:dyDescent="0.25">
      <c r="A1107" t="s">
        <v>10116</v>
      </c>
    </row>
    <row r="1108" spans="1:1" x14ac:dyDescent="0.25">
      <c r="A1108" t="s">
        <v>10117</v>
      </c>
    </row>
    <row r="1109" spans="1:1" x14ac:dyDescent="0.25">
      <c r="A1109" t="s">
        <v>10118</v>
      </c>
    </row>
    <row r="1110" spans="1:1" x14ac:dyDescent="0.25">
      <c r="A1110" t="s">
        <v>10119</v>
      </c>
    </row>
    <row r="1111" spans="1:1" x14ac:dyDescent="0.25">
      <c r="A1111" t="s">
        <v>10120</v>
      </c>
    </row>
    <row r="1112" spans="1:1" x14ac:dyDescent="0.25">
      <c r="A1112" t="s">
        <v>10121</v>
      </c>
    </row>
    <row r="1113" spans="1:1" x14ac:dyDescent="0.25">
      <c r="A1113" t="s">
        <v>10122</v>
      </c>
    </row>
    <row r="1114" spans="1:1" x14ac:dyDescent="0.25">
      <c r="A1114" t="s">
        <v>10123</v>
      </c>
    </row>
    <row r="1115" spans="1:1" x14ac:dyDescent="0.25">
      <c r="A1115" t="s">
        <v>10124</v>
      </c>
    </row>
    <row r="1116" spans="1:1" x14ac:dyDescent="0.25">
      <c r="A1116" t="s">
        <v>10125</v>
      </c>
    </row>
    <row r="1117" spans="1:1" x14ac:dyDescent="0.25">
      <c r="A1117" t="s">
        <v>10126</v>
      </c>
    </row>
    <row r="1118" spans="1:1" x14ac:dyDescent="0.25">
      <c r="A1118" t="s">
        <v>10127</v>
      </c>
    </row>
    <row r="1119" spans="1:1" x14ac:dyDescent="0.25">
      <c r="A1119" t="s">
        <v>10128</v>
      </c>
    </row>
    <row r="1120" spans="1:1" x14ac:dyDescent="0.25">
      <c r="A1120" t="s">
        <v>10129</v>
      </c>
    </row>
    <row r="1121" spans="1:1" x14ac:dyDescent="0.25">
      <c r="A1121" t="s">
        <v>10130</v>
      </c>
    </row>
    <row r="1122" spans="1:1" x14ac:dyDescent="0.25">
      <c r="A1122" t="s">
        <v>10131</v>
      </c>
    </row>
    <row r="1123" spans="1:1" x14ac:dyDescent="0.25">
      <c r="A1123" t="s">
        <v>10132</v>
      </c>
    </row>
    <row r="1124" spans="1:1" x14ac:dyDescent="0.25">
      <c r="A1124" t="s">
        <v>10133</v>
      </c>
    </row>
    <row r="1125" spans="1:1" x14ac:dyDescent="0.25">
      <c r="A1125" t="s">
        <v>10134</v>
      </c>
    </row>
    <row r="1126" spans="1:1" x14ac:dyDescent="0.25">
      <c r="A1126" t="s">
        <v>10135</v>
      </c>
    </row>
    <row r="1127" spans="1:1" x14ac:dyDescent="0.25">
      <c r="A1127" t="s">
        <v>10136</v>
      </c>
    </row>
    <row r="1128" spans="1:1" x14ac:dyDescent="0.25">
      <c r="A1128" t="s">
        <v>10137</v>
      </c>
    </row>
    <row r="1129" spans="1:1" x14ac:dyDescent="0.25">
      <c r="A1129" t="s">
        <v>10138</v>
      </c>
    </row>
    <row r="1130" spans="1:1" x14ac:dyDescent="0.25">
      <c r="A1130" t="s">
        <v>10139</v>
      </c>
    </row>
    <row r="1131" spans="1:1" x14ac:dyDescent="0.25">
      <c r="A1131" t="s">
        <v>10140</v>
      </c>
    </row>
    <row r="1132" spans="1:1" x14ac:dyDescent="0.25">
      <c r="A1132" t="s">
        <v>10141</v>
      </c>
    </row>
    <row r="1133" spans="1:1" x14ac:dyDescent="0.25">
      <c r="A1133" t="s">
        <v>10142</v>
      </c>
    </row>
    <row r="1134" spans="1:1" x14ac:dyDescent="0.25">
      <c r="A1134" t="s">
        <v>10143</v>
      </c>
    </row>
    <row r="1135" spans="1:1" x14ac:dyDescent="0.25">
      <c r="A1135" t="s">
        <v>10144</v>
      </c>
    </row>
    <row r="1136" spans="1:1" x14ac:dyDescent="0.25">
      <c r="A1136" t="s">
        <v>10145</v>
      </c>
    </row>
    <row r="1137" spans="1:1" x14ac:dyDescent="0.25">
      <c r="A1137" t="s">
        <v>10146</v>
      </c>
    </row>
    <row r="1138" spans="1:1" x14ac:dyDescent="0.25">
      <c r="A1138" t="s">
        <v>10147</v>
      </c>
    </row>
    <row r="1139" spans="1:1" x14ac:dyDescent="0.25">
      <c r="A1139" t="s">
        <v>10148</v>
      </c>
    </row>
    <row r="1140" spans="1:1" x14ac:dyDescent="0.25">
      <c r="A1140" t="s">
        <v>10149</v>
      </c>
    </row>
    <row r="1141" spans="1:1" x14ac:dyDescent="0.25">
      <c r="A1141" t="s">
        <v>10150</v>
      </c>
    </row>
    <row r="1142" spans="1:1" x14ac:dyDescent="0.25">
      <c r="A1142" t="s">
        <v>10151</v>
      </c>
    </row>
    <row r="1143" spans="1:1" x14ac:dyDescent="0.25">
      <c r="A1143" t="s">
        <v>10152</v>
      </c>
    </row>
    <row r="1144" spans="1:1" x14ac:dyDescent="0.25">
      <c r="A1144" t="s">
        <v>10153</v>
      </c>
    </row>
    <row r="1145" spans="1:1" x14ac:dyDescent="0.25">
      <c r="A1145" t="s">
        <v>10154</v>
      </c>
    </row>
    <row r="1146" spans="1:1" x14ac:dyDescent="0.25">
      <c r="A1146" t="s">
        <v>10155</v>
      </c>
    </row>
    <row r="1147" spans="1:1" x14ac:dyDescent="0.25">
      <c r="A1147" t="s">
        <v>10156</v>
      </c>
    </row>
    <row r="1148" spans="1:1" x14ac:dyDescent="0.25">
      <c r="A1148" t="s">
        <v>10157</v>
      </c>
    </row>
    <row r="1149" spans="1:1" x14ac:dyDescent="0.25">
      <c r="A1149" t="s">
        <v>10158</v>
      </c>
    </row>
    <row r="1150" spans="1:1" x14ac:dyDescent="0.25">
      <c r="A1150" t="s">
        <v>10159</v>
      </c>
    </row>
    <row r="1151" spans="1:1" x14ac:dyDescent="0.25">
      <c r="A1151" t="s">
        <v>10160</v>
      </c>
    </row>
    <row r="1152" spans="1:1" x14ac:dyDescent="0.25">
      <c r="A1152" t="s">
        <v>10161</v>
      </c>
    </row>
    <row r="1153" spans="1:1" x14ac:dyDescent="0.25">
      <c r="A1153" t="s">
        <v>10162</v>
      </c>
    </row>
    <row r="1154" spans="1:1" x14ac:dyDescent="0.25">
      <c r="A1154" t="s">
        <v>10163</v>
      </c>
    </row>
    <row r="1155" spans="1:1" x14ac:dyDescent="0.25">
      <c r="A1155" t="s">
        <v>10164</v>
      </c>
    </row>
    <row r="1156" spans="1:1" x14ac:dyDescent="0.25">
      <c r="A1156" t="s">
        <v>10165</v>
      </c>
    </row>
    <row r="1157" spans="1:1" x14ac:dyDescent="0.25">
      <c r="A1157" t="s">
        <v>10166</v>
      </c>
    </row>
    <row r="1158" spans="1:1" x14ac:dyDescent="0.25">
      <c r="A1158" t="s">
        <v>10167</v>
      </c>
    </row>
    <row r="1159" spans="1:1" x14ac:dyDescent="0.25">
      <c r="A1159" t="s">
        <v>10168</v>
      </c>
    </row>
    <row r="1160" spans="1:1" x14ac:dyDescent="0.25">
      <c r="A1160" t="s">
        <v>10169</v>
      </c>
    </row>
    <row r="1161" spans="1:1" x14ac:dyDescent="0.25">
      <c r="A1161" t="s">
        <v>10170</v>
      </c>
    </row>
    <row r="1162" spans="1:1" x14ac:dyDescent="0.25">
      <c r="A1162" t="s">
        <v>10171</v>
      </c>
    </row>
    <row r="1163" spans="1:1" x14ac:dyDescent="0.25">
      <c r="A1163" t="s">
        <v>10172</v>
      </c>
    </row>
    <row r="1164" spans="1:1" x14ac:dyDescent="0.25">
      <c r="A1164" t="s">
        <v>10173</v>
      </c>
    </row>
    <row r="1165" spans="1:1" x14ac:dyDescent="0.25">
      <c r="A1165" t="s">
        <v>10174</v>
      </c>
    </row>
    <row r="1166" spans="1:1" x14ac:dyDescent="0.25">
      <c r="A1166" t="s">
        <v>10175</v>
      </c>
    </row>
    <row r="1167" spans="1:1" x14ac:dyDescent="0.25">
      <c r="A1167" t="s">
        <v>10176</v>
      </c>
    </row>
    <row r="1168" spans="1:1" x14ac:dyDescent="0.25">
      <c r="A1168" t="s">
        <v>10177</v>
      </c>
    </row>
    <row r="1169" spans="1:1" x14ac:dyDescent="0.25">
      <c r="A1169" t="s">
        <v>10178</v>
      </c>
    </row>
    <row r="1170" spans="1:1" x14ac:dyDescent="0.25">
      <c r="A1170" t="s">
        <v>10179</v>
      </c>
    </row>
    <row r="1171" spans="1:1" x14ac:dyDescent="0.25">
      <c r="A1171" t="s">
        <v>10180</v>
      </c>
    </row>
    <row r="1172" spans="1:1" x14ac:dyDescent="0.25">
      <c r="A1172" t="s">
        <v>10181</v>
      </c>
    </row>
    <row r="1173" spans="1:1" x14ac:dyDescent="0.25">
      <c r="A1173" t="s">
        <v>10182</v>
      </c>
    </row>
    <row r="1174" spans="1:1" x14ac:dyDescent="0.25">
      <c r="A1174" t="s">
        <v>10183</v>
      </c>
    </row>
    <row r="1175" spans="1:1" x14ac:dyDescent="0.25">
      <c r="A1175" t="s">
        <v>10184</v>
      </c>
    </row>
    <row r="1176" spans="1:1" x14ac:dyDescent="0.25">
      <c r="A1176" t="s">
        <v>10185</v>
      </c>
    </row>
    <row r="1177" spans="1:1" x14ac:dyDescent="0.25">
      <c r="A1177" t="s">
        <v>10186</v>
      </c>
    </row>
    <row r="1178" spans="1:1" x14ac:dyDescent="0.25">
      <c r="A1178" t="s">
        <v>10187</v>
      </c>
    </row>
    <row r="1179" spans="1:1" x14ac:dyDescent="0.25">
      <c r="A1179" t="s">
        <v>10188</v>
      </c>
    </row>
    <row r="1180" spans="1:1" x14ac:dyDescent="0.25">
      <c r="A1180" t="s">
        <v>10189</v>
      </c>
    </row>
    <row r="1181" spans="1:1" x14ac:dyDescent="0.25">
      <c r="A1181" t="s">
        <v>10190</v>
      </c>
    </row>
    <row r="1182" spans="1:1" x14ac:dyDescent="0.25">
      <c r="A1182" t="s">
        <v>10191</v>
      </c>
    </row>
    <row r="1183" spans="1:1" x14ac:dyDescent="0.25">
      <c r="A1183" t="s">
        <v>10192</v>
      </c>
    </row>
    <row r="1184" spans="1:1" x14ac:dyDescent="0.25">
      <c r="A1184" t="s">
        <v>10193</v>
      </c>
    </row>
    <row r="1185" spans="1:1" x14ac:dyDescent="0.25">
      <c r="A1185" t="s">
        <v>10194</v>
      </c>
    </row>
    <row r="1186" spans="1:1" x14ac:dyDescent="0.25">
      <c r="A1186" t="s">
        <v>10195</v>
      </c>
    </row>
    <row r="1187" spans="1:1" x14ac:dyDescent="0.25">
      <c r="A1187" t="s">
        <v>10196</v>
      </c>
    </row>
    <row r="1188" spans="1:1" x14ac:dyDescent="0.25">
      <c r="A1188" t="s">
        <v>10197</v>
      </c>
    </row>
    <row r="1189" spans="1:1" x14ac:dyDescent="0.25">
      <c r="A1189" t="s">
        <v>10198</v>
      </c>
    </row>
    <row r="1190" spans="1:1" x14ac:dyDescent="0.25">
      <c r="A1190" t="s">
        <v>10199</v>
      </c>
    </row>
    <row r="1191" spans="1:1" x14ac:dyDescent="0.25">
      <c r="A1191" t="s">
        <v>10200</v>
      </c>
    </row>
    <row r="1192" spans="1:1" x14ac:dyDescent="0.25">
      <c r="A1192" t="s">
        <v>10201</v>
      </c>
    </row>
    <row r="1193" spans="1:1" x14ac:dyDescent="0.25">
      <c r="A1193" t="s">
        <v>10202</v>
      </c>
    </row>
    <row r="1194" spans="1:1" x14ac:dyDescent="0.25">
      <c r="A1194" t="s">
        <v>10203</v>
      </c>
    </row>
    <row r="1195" spans="1:1" x14ac:dyDescent="0.25">
      <c r="A1195" t="s">
        <v>10204</v>
      </c>
    </row>
    <row r="1196" spans="1:1" x14ac:dyDescent="0.25">
      <c r="A1196" t="s">
        <v>10205</v>
      </c>
    </row>
    <row r="1197" spans="1:1" x14ac:dyDescent="0.25">
      <c r="A1197" t="s">
        <v>10206</v>
      </c>
    </row>
    <row r="1198" spans="1:1" x14ac:dyDescent="0.25">
      <c r="A1198" t="s">
        <v>10207</v>
      </c>
    </row>
    <row r="1199" spans="1:1" x14ac:dyDescent="0.25">
      <c r="A1199" t="s">
        <v>10208</v>
      </c>
    </row>
    <row r="1200" spans="1:1" x14ac:dyDescent="0.25">
      <c r="A1200" t="s">
        <v>10209</v>
      </c>
    </row>
    <row r="1201" spans="1:1" x14ac:dyDescent="0.25">
      <c r="A1201" t="s">
        <v>10210</v>
      </c>
    </row>
    <row r="1202" spans="1:1" x14ac:dyDescent="0.25">
      <c r="A1202" t="s">
        <v>10211</v>
      </c>
    </row>
    <row r="1203" spans="1:1" x14ac:dyDescent="0.25">
      <c r="A1203" t="s">
        <v>10212</v>
      </c>
    </row>
    <row r="1204" spans="1:1" x14ac:dyDescent="0.25">
      <c r="A1204" t="s">
        <v>10213</v>
      </c>
    </row>
    <row r="1205" spans="1:1" x14ac:dyDescent="0.25">
      <c r="A1205" t="s">
        <v>10214</v>
      </c>
    </row>
    <row r="1206" spans="1:1" x14ac:dyDescent="0.25">
      <c r="A1206" t="s">
        <v>10215</v>
      </c>
    </row>
    <row r="1207" spans="1:1" x14ac:dyDescent="0.25">
      <c r="A1207" t="s">
        <v>10216</v>
      </c>
    </row>
    <row r="1208" spans="1:1" x14ac:dyDescent="0.25">
      <c r="A1208" t="s">
        <v>10217</v>
      </c>
    </row>
    <row r="1209" spans="1:1" x14ac:dyDescent="0.25">
      <c r="A1209" t="s">
        <v>10218</v>
      </c>
    </row>
    <row r="1210" spans="1:1" x14ac:dyDescent="0.25">
      <c r="A1210" t="s">
        <v>10219</v>
      </c>
    </row>
    <row r="1211" spans="1:1" x14ac:dyDescent="0.25">
      <c r="A1211" t="s">
        <v>10220</v>
      </c>
    </row>
    <row r="1212" spans="1:1" x14ac:dyDescent="0.25">
      <c r="A1212" t="s">
        <v>10221</v>
      </c>
    </row>
    <row r="1213" spans="1:1" x14ac:dyDescent="0.25">
      <c r="A1213" t="s">
        <v>10222</v>
      </c>
    </row>
    <row r="1214" spans="1:1" x14ac:dyDescent="0.25">
      <c r="A1214" t="s">
        <v>10223</v>
      </c>
    </row>
    <row r="1215" spans="1:1" x14ac:dyDescent="0.25">
      <c r="A1215" t="s">
        <v>10224</v>
      </c>
    </row>
    <row r="1216" spans="1:1" x14ac:dyDescent="0.25">
      <c r="A1216" t="s">
        <v>10225</v>
      </c>
    </row>
    <row r="1217" spans="1:1" x14ac:dyDescent="0.25">
      <c r="A1217" t="s">
        <v>10226</v>
      </c>
    </row>
    <row r="1218" spans="1:1" x14ac:dyDescent="0.25">
      <c r="A1218" t="s">
        <v>10227</v>
      </c>
    </row>
    <row r="1219" spans="1:1" x14ac:dyDescent="0.25">
      <c r="A1219" t="s">
        <v>10228</v>
      </c>
    </row>
    <row r="1220" spans="1:1" x14ac:dyDescent="0.25">
      <c r="A1220" t="s">
        <v>10229</v>
      </c>
    </row>
    <row r="1221" spans="1:1" x14ac:dyDescent="0.25">
      <c r="A1221" t="s">
        <v>10230</v>
      </c>
    </row>
    <row r="1222" spans="1:1" x14ac:dyDescent="0.25">
      <c r="A1222" t="s">
        <v>10231</v>
      </c>
    </row>
    <row r="1223" spans="1:1" x14ac:dyDescent="0.25">
      <c r="A1223" t="s">
        <v>10232</v>
      </c>
    </row>
    <row r="1224" spans="1:1" x14ac:dyDescent="0.25">
      <c r="A1224" t="s">
        <v>10233</v>
      </c>
    </row>
    <row r="1225" spans="1:1" x14ac:dyDescent="0.25">
      <c r="A1225" t="s">
        <v>10234</v>
      </c>
    </row>
    <row r="1226" spans="1:1" x14ac:dyDescent="0.25">
      <c r="A1226" t="s">
        <v>10235</v>
      </c>
    </row>
    <row r="1227" spans="1:1" x14ac:dyDescent="0.25">
      <c r="A1227" t="s">
        <v>10236</v>
      </c>
    </row>
    <row r="1228" spans="1:1" x14ac:dyDescent="0.25">
      <c r="A1228" t="s">
        <v>10237</v>
      </c>
    </row>
    <row r="1229" spans="1:1" x14ac:dyDescent="0.25">
      <c r="A1229" t="s">
        <v>10238</v>
      </c>
    </row>
    <row r="1230" spans="1:1" x14ac:dyDescent="0.25">
      <c r="A1230" t="s">
        <v>10239</v>
      </c>
    </row>
    <row r="1231" spans="1:1" x14ac:dyDescent="0.25">
      <c r="A1231" t="s">
        <v>10240</v>
      </c>
    </row>
    <row r="1232" spans="1:1" x14ac:dyDescent="0.25">
      <c r="A1232" t="s">
        <v>10241</v>
      </c>
    </row>
    <row r="1233" spans="1:1" x14ac:dyDescent="0.25">
      <c r="A1233" t="s">
        <v>10242</v>
      </c>
    </row>
    <row r="1234" spans="1:1" x14ac:dyDescent="0.25">
      <c r="A1234" t="s">
        <v>10243</v>
      </c>
    </row>
    <row r="1235" spans="1:1" x14ac:dyDescent="0.25">
      <c r="A1235" t="s">
        <v>10244</v>
      </c>
    </row>
    <row r="1236" spans="1:1" x14ac:dyDescent="0.25">
      <c r="A1236" t="s">
        <v>10245</v>
      </c>
    </row>
    <row r="1237" spans="1:1" x14ac:dyDescent="0.25">
      <c r="A1237" t="s">
        <v>10246</v>
      </c>
    </row>
    <row r="1238" spans="1:1" x14ac:dyDescent="0.25">
      <c r="A1238" t="s">
        <v>10247</v>
      </c>
    </row>
    <row r="1239" spans="1:1" x14ac:dyDescent="0.25">
      <c r="A1239" t="s">
        <v>10248</v>
      </c>
    </row>
    <row r="1240" spans="1:1" x14ac:dyDescent="0.25">
      <c r="A1240" t="s">
        <v>10249</v>
      </c>
    </row>
    <row r="1241" spans="1:1" x14ac:dyDescent="0.25">
      <c r="A1241" t="s">
        <v>10250</v>
      </c>
    </row>
    <row r="1242" spans="1:1" x14ac:dyDescent="0.25">
      <c r="A1242" t="s">
        <v>10251</v>
      </c>
    </row>
    <row r="1243" spans="1:1" x14ac:dyDescent="0.25">
      <c r="A1243" t="s">
        <v>10252</v>
      </c>
    </row>
    <row r="1244" spans="1:1" x14ac:dyDescent="0.25">
      <c r="A1244" t="s">
        <v>10253</v>
      </c>
    </row>
    <row r="1245" spans="1:1" x14ac:dyDescent="0.25">
      <c r="A1245" t="s">
        <v>10254</v>
      </c>
    </row>
    <row r="1246" spans="1:1" x14ac:dyDescent="0.25">
      <c r="A1246" t="s">
        <v>10255</v>
      </c>
    </row>
    <row r="1247" spans="1:1" x14ac:dyDescent="0.25">
      <c r="A1247" t="s">
        <v>10256</v>
      </c>
    </row>
    <row r="1248" spans="1:1" x14ac:dyDescent="0.25">
      <c r="A1248" t="s">
        <v>10257</v>
      </c>
    </row>
    <row r="1249" spans="1:1" x14ac:dyDescent="0.25">
      <c r="A1249" t="s">
        <v>10258</v>
      </c>
    </row>
    <row r="1250" spans="1:1" x14ac:dyDescent="0.25">
      <c r="A1250" t="s">
        <v>10259</v>
      </c>
    </row>
    <row r="1251" spans="1:1" x14ac:dyDescent="0.25">
      <c r="A1251" t="s">
        <v>10260</v>
      </c>
    </row>
    <row r="1252" spans="1:1" x14ac:dyDescent="0.25">
      <c r="A1252" t="s">
        <v>10261</v>
      </c>
    </row>
    <row r="1253" spans="1:1" x14ac:dyDescent="0.25">
      <c r="A1253" t="s">
        <v>10262</v>
      </c>
    </row>
    <row r="1254" spans="1:1" x14ac:dyDescent="0.25">
      <c r="A1254" t="s">
        <v>10263</v>
      </c>
    </row>
    <row r="1255" spans="1:1" x14ac:dyDescent="0.25">
      <c r="A1255" t="s">
        <v>10264</v>
      </c>
    </row>
    <row r="1256" spans="1:1" x14ac:dyDescent="0.25">
      <c r="A1256" t="s">
        <v>10265</v>
      </c>
    </row>
    <row r="1257" spans="1:1" x14ac:dyDescent="0.25">
      <c r="A1257" t="s">
        <v>10266</v>
      </c>
    </row>
    <row r="1258" spans="1:1" x14ac:dyDescent="0.25">
      <c r="A1258" t="s">
        <v>10267</v>
      </c>
    </row>
    <row r="1259" spans="1:1" x14ac:dyDescent="0.25">
      <c r="A1259" t="s">
        <v>10268</v>
      </c>
    </row>
    <row r="1260" spans="1:1" x14ac:dyDescent="0.25">
      <c r="A1260" t="s">
        <v>10269</v>
      </c>
    </row>
    <row r="1261" spans="1:1" x14ac:dyDescent="0.25">
      <c r="A1261" t="s">
        <v>10270</v>
      </c>
    </row>
    <row r="1262" spans="1:1" x14ac:dyDescent="0.25">
      <c r="A1262" t="s">
        <v>10271</v>
      </c>
    </row>
    <row r="1263" spans="1:1" x14ac:dyDescent="0.25">
      <c r="A1263" t="s">
        <v>10272</v>
      </c>
    </row>
    <row r="1264" spans="1:1" x14ac:dyDescent="0.25">
      <c r="A1264" t="s">
        <v>10273</v>
      </c>
    </row>
    <row r="1265" spans="1:1" x14ac:dyDescent="0.25">
      <c r="A1265" t="s">
        <v>10274</v>
      </c>
    </row>
    <row r="1266" spans="1:1" x14ac:dyDescent="0.25">
      <c r="A1266" t="s">
        <v>10275</v>
      </c>
    </row>
    <row r="1267" spans="1:1" x14ac:dyDescent="0.25">
      <c r="A1267" t="s">
        <v>10276</v>
      </c>
    </row>
    <row r="1268" spans="1:1" x14ac:dyDescent="0.25">
      <c r="A1268" t="s">
        <v>10277</v>
      </c>
    </row>
    <row r="1269" spans="1:1" x14ac:dyDescent="0.25">
      <c r="A1269" t="s">
        <v>10278</v>
      </c>
    </row>
    <row r="1270" spans="1:1" x14ac:dyDescent="0.25">
      <c r="A1270" t="s">
        <v>10279</v>
      </c>
    </row>
    <row r="1271" spans="1:1" x14ac:dyDescent="0.25">
      <c r="A1271" t="s">
        <v>10280</v>
      </c>
    </row>
    <row r="1272" spans="1:1" x14ac:dyDescent="0.25">
      <c r="A1272" t="s">
        <v>10281</v>
      </c>
    </row>
    <row r="1273" spans="1:1" x14ac:dyDescent="0.25">
      <c r="A1273" t="s">
        <v>10282</v>
      </c>
    </row>
    <row r="1274" spans="1:1" x14ac:dyDescent="0.25">
      <c r="A1274" t="s">
        <v>10283</v>
      </c>
    </row>
    <row r="1275" spans="1:1" x14ac:dyDescent="0.25">
      <c r="A1275" t="s">
        <v>10284</v>
      </c>
    </row>
    <row r="1276" spans="1:1" x14ac:dyDescent="0.25">
      <c r="A1276" t="s">
        <v>10285</v>
      </c>
    </row>
    <row r="1277" spans="1:1" x14ac:dyDescent="0.25">
      <c r="A1277" t="s">
        <v>10286</v>
      </c>
    </row>
    <row r="1278" spans="1:1" x14ac:dyDescent="0.25">
      <c r="A1278" t="s">
        <v>10287</v>
      </c>
    </row>
    <row r="1279" spans="1:1" x14ac:dyDescent="0.25">
      <c r="A1279" t="s">
        <v>10288</v>
      </c>
    </row>
    <row r="1280" spans="1:1" x14ac:dyDescent="0.25">
      <c r="A1280" t="s">
        <v>10289</v>
      </c>
    </row>
    <row r="1281" spans="1:1" x14ac:dyDescent="0.25">
      <c r="A1281" t="s">
        <v>10290</v>
      </c>
    </row>
    <row r="1282" spans="1:1" x14ac:dyDescent="0.25">
      <c r="A1282" t="s">
        <v>10291</v>
      </c>
    </row>
    <row r="1283" spans="1:1" x14ac:dyDescent="0.25">
      <c r="A1283" t="s">
        <v>10292</v>
      </c>
    </row>
    <row r="1284" spans="1:1" x14ac:dyDescent="0.25">
      <c r="A1284" t="s">
        <v>10293</v>
      </c>
    </row>
    <row r="1285" spans="1:1" x14ac:dyDescent="0.25">
      <c r="A1285" t="s">
        <v>10294</v>
      </c>
    </row>
    <row r="1286" spans="1:1" x14ac:dyDescent="0.25">
      <c r="A1286" t="s">
        <v>10295</v>
      </c>
    </row>
    <row r="1287" spans="1:1" x14ac:dyDescent="0.25">
      <c r="A1287" t="s">
        <v>10296</v>
      </c>
    </row>
    <row r="1288" spans="1:1" x14ac:dyDescent="0.25">
      <c r="A1288" t="s">
        <v>10297</v>
      </c>
    </row>
    <row r="1289" spans="1:1" x14ac:dyDescent="0.25">
      <c r="A1289" t="s">
        <v>10298</v>
      </c>
    </row>
    <row r="1290" spans="1:1" x14ac:dyDescent="0.25">
      <c r="A1290" t="s">
        <v>10299</v>
      </c>
    </row>
    <row r="1291" spans="1:1" x14ac:dyDescent="0.25">
      <c r="A1291" t="s">
        <v>10300</v>
      </c>
    </row>
    <row r="1292" spans="1:1" x14ac:dyDescent="0.25">
      <c r="A1292" t="s">
        <v>10301</v>
      </c>
    </row>
    <row r="1293" spans="1:1" x14ac:dyDescent="0.25">
      <c r="A1293" t="s">
        <v>10302</v>
      </c>
    </row>
    <row r="1294" spans="1:1" x14ac:dyDescent="0.25">
      <c r="A1294" t="s">
        <v>10303</v>
      </c>
    </row>
    <row r="1295" spans="1:1" x14ac:dyDescent="0.25">
      <c r="A1295" t="s">
        <v>10304</v>
      </c>
    </row>
    <row r="1296" spans="1:1" x14ac:dyDescent="0.25">
      <c r="A1296" t="s">
        <v>10305</v>
      </c>
    </row>
    <row r="1297" spans="1:1" x14ac:dyDescent="0.25">
      <c r="A1297" t="s">
        <v>10306</v>
      </c>
    </row>
    <row r="1298" spans="1:1" x14ac:dyDescent="0.25">
      <c r="A1298" t="s">
        <v>10307</v>
      </c>
    </row>
    <row r="1299" spans="1:1" x14ac:dyDescent="0.25">
      <c r="A1299" t="s">
        <v>10308</v>
      </c>
    </row>
    <row r="1300" spans="1:1" x14ac:dyDescent="0.25">
      <c r="A1300" t="s">
        <v>10309</v>
      </c>
    </row>
    <row r="1301" spans="1:1" x14ac:dyDescent="0.25">
      <c r="A1301" t="s">
        <v>10310</v>
      </c>
    </row>
    <row r="1302" spans="1:1" x14ac:dyDescent="0.25">
      <c r="A1302" t="s">
        <v>10311</v>
      </c>
    </row>
    <row r="1303" spans="1:1" x14ac:dyDescent="0.25">
      <c r="A1303" t="s">
        <v>10312</v>
      </c>
    </row>
    <row r="1304" spans="1:1" x14ac:dyDescent="0.25">
      <c r="A1304" t="s">
        <v>10313</v>
      </c>
    </row>
    <row r="1305" spans="1:1" x14ac:dyDescent="0.25">
      <c r="A1305" t="s">
        <v>10314</v>
      </c>
    </row>
    <row r="1306" spans="1:1" x14ac:dyDescent="0.25">
      <c r="A1306" t="s">
        <v>10315</v>
      </c>
    </row>
    <row r="1307" spans="1:1" x14ac:dyDescent="0.25">
      <c r="A1307" t="s">
        <v>10316</v>
      </c>
    </row>
    <row r="1308" spans="1:1" x14ac:dyDescent="0.25">
      <c r="A1308" t="s">
        <v>10317</v>
      </c>
    </row>
    <row r="1309" spans="1:1" x14ac:dyDescent="0.25">
      <c r="A1309" t="s">
        <v>10318</v>
      </c>
    </row>
    <row r="1310" spans="1:1" x14ac:dyDescent="0.25">
      <c r="A1310" t="s">
        <v>10319</v>
      </c>
    </row>
    <row r="1311" spans="1:1" x14ac:dyDescent="0.25">
      <c r="A1311" t="s">
        <v>10320</v>
      </c>
    </row>
    <row r="1312" spans="1:1" x14ac:dyDescent="0.25">
      <c r="A1312" t="s">
        <v>10321</v>
      </c>
    </row>
    <row r="1313" spans="1:1" x14ac:dyDescent="0.25">
      <c r="A1313" t="s">
        <v>10322</v>
      </c>
    </row>
    <row r="1314" spans="1:1" x14ac:dyDescent="0.25">
      <c r="A1314" t="s">
        <v>10323</v>
      </c>
    </row>
    <row r="1315" spans="1:1" x14ac:dyDescent="0.25">
      <c r="A1315" t="s">
        <v>10324</v>
      </c>
    </row>
    <row r="1316" spans="1:1" x14ac:dyDescent="0.25">
      <c r="A1316" t="s">
        <v>10325</v>
      </c>
    </row>
    <row r="1317" spans="1:1" x14ac:dyDescent="0.25">
      <c r="A1317" t="s">
        <v>10326</v>
      </c>
    </row>
    <row r="1318" spans="1:1" x14ac:dyDescent="0.25">
      <c r="A1318" t="s">
        <v>10327</v>
      </c>
    </row>
    <row r="1319" spans="1:1" x14ac:dyDescent="0.25">
      <c r="A1319" t="s">
        <v>10328</v>
      </c>
    </row>
    <row r="1320" spans="1:1" x14ac:dyDescent="0.25">
      <c r="A1320" t="s">
        <v>10329</v>
      </c>
    </row>
    <row r="1321" spans="1:1" x14ac:dyDescent="0.25">
      <c r="A1321" t="s">
        <v>10330</v>
      </c>
    </row>
    <row r="1322" spans="1:1" x14ac:dyDescent="0.25">
      <c r="A1322" t="s">
        <v>10331</v>
      </c>
    </row>
    <row r="1323" spans="1:1" x14ac:dyDescent="0.25">
      <c r="A1323" t="s">
        <v>10332</v>
      </c>
    </row>
    <row r="1324" spans="1:1" x14ac:dyDescent="0.25">
      <c r="A1324" t="s">
        <v>10333</v>
      </c>
    </row>
    <row r="1325" spans="1:1" x14ac:dyDescent="0.25">
      <c r="A1325" t="s">
        <v>10334</v>
      </c>
    </row>
    <row r="1326" spans="1:1" x14ac:dyDescent="0.25">
      <c r="A1326" t="s">
        <v>10335</v>
      </c>
    </row>
    <row r="1327" spans="1:1" x14ac:dyDescent="0.25">
      <c r="A1327" t="s">
        <v>10336</v>
      </c>
    </row>
    <row r="1328" spans="1:1" x14ac:dyDescent="0.25">
      <c r="A1328" t="s">
        <v>10337</v>
      </c>
    </row>
    <row r="1329" spans="1:1" x14ac:dyDescent="0.25">
      <c r="A1329" t="s">
        <v>10338</v>
      </c>
    </row>
    <row r="1330" spans="1:1" x14ac:dyDescent="0.25">
      <c r="A1330" t="s">
        <v>10339</v>
      </c>
    </row>
    <row r="1331" spans="1:1" x14ac:dyDescent="0.25">
      <c r="A1331" t="s">
        <v>10340</v>
      </c>
    </row>
    <row r="1332" spans="1:1" x14ac:dyDescent="0.25">
      <c r="A1332" t="s">
        <v>10341</v>
      </c>
    </row>
    <row r="1333" spans="1:1" x14ac:dyDescent="0.25">
      <c r="A1333" t="s">
        <v>10342</v>
      </c>
    </row>
    <row r="1334" spans="1:1" x14ac:dyDescent="0.25">
      <c r="A1334" t="s">
        <v>10343</v>
      </c>
    </row>
    <row r="1335" spans="1:1" x14ac:dyDescent="0.25">
      <c r="A1335" t="s">
        <v>10344</v>
      </c>
    </row>
    <row r="1336" spans="1:1" x14ac:dyDescent="0.25">
      <c r="A1336" t="s">
        <v>10345</v>
      </c>
    </row>
    <row r="1337" spans="1:1" x14ac:dyDescent="0.25">
      <c r="A1337" t="s">
        <v>10346</v>
      </c>
    </row>
    <row r="1338" spans="1:1" x14ac:dyDescent="0.25">
      <c r="A1338" t="s">
        <v>10347</v>
      </c>
    </row>
    <row r="1339" spans="1:1" x14ac:dyDescent="0.25">
      <c r="A1339" t="s">
        <v>10348</v>
      </c>
    </row>
    <row r="1340" spans="1:1" x14ac:dyDescent="0.25">
      <c r="A1340" t="s">
        <v>10349</v>
      </c>
    </row>
    <row r="1341" spans="1:1" x14ac:dyDescent="0.25">
      <c r="A1341" t="s">
        <v>10350</v>
      </c>
    </row>
    <row r="1342" spans="1:1" x14ac:dyDescent="0.25">
      <c r="A1342" t="s">
        <v>10351</v>
      </c>
    </row>
    <row r="1343" spans="1:1" x14ac:dyDescent="0.25">
      <c r="A1343" t="s">
        <v>10352</v>
      </c>
    </row>
    <row r="1344" spans="1:1" x14ac:dyDescent="0.25">
      <c r="A1344" t="s">
        <v>10353</v>
      </c>
    </row>
    <row r="1345" spans="1:1" x14ac:dyDescent="0.25">
      <c r="A1345" t="s">
        <v>10354</v>
      </c>
    </row>
    <row r="1346" spans="1:1" x14ac:dyDescent="0.25">
      <c r="A1346" t="s">
        <v>10355</v>
      </c>
    </row>
    <row r="1347" spans="1:1" x14ac:dyDescent="0.25">
      <c r="A1347" t="s">
        <v>10356</v>
      </c>
    </row>
    <row r="1348" spans="1:1" x14ac:dyDescent="0.25">
      <c r="A1348" t="s">
        <v>10357</v>
      </c>
    </row>
    <row r="1349" spans="1:1" x14ac:dyDescent="0.25">
      <c r="A1349" t="s">
        <v>10358</v>
      </c>
    </row>
    <row r="1350" spans="1:1" x14ac:dyDescent="0.25">
      <c r="A1350" t="s">
        <v>10359</v>
      </c>
    </row>
    <row r="1351" spans="1:1" x14ac:dyDescent="0.25">
      <c r="A1351" t="s">
        <v>10360</v>
      </c>
    </row>
    <row r="1352" spans="1:1" x14ac:dyDescent="0.25">
      <c r="A1352" t="s">
        <v>10361</v>
      </c>
    </row>
    <row r="1353" spans="1:1" x14ac:dyDescent="0.25">
      <c r="A1353" t="s">
        <v>10362</v>
      </c>
    </row>
    <row r="1354" spans="1:1" x14ac:dyDescent="0.25">
      <c r="A1354" t="s">
        <v>10363</v>
      </c>
    </row>
    <row r="1355" spans="1:1" x14ac:dyDescent="0.25">
      <c r="A1355" t="s">
        <v>10364</v>
      </c>
    </row>
    <row r="1356" spans="1:1" x14ac:dyDescent="0.25">
      <c r="A1356" t="s">
        <v>10365</v>
      </c>
    </row>
    <row r="1357" spans="1:1" x14ac:dyDescent="0.25">
      <c r="A1357" t="s">
        <v>10366</v>
      </c>
    </row>
    <row r="1358" spans="1:1" x14ac:dyDescent="0.25">
      <c r="A1358" t="s">
        <v>10367</v>
      </c>
    </row>
    <row r="1359" spans="1:1" x14ac:dyDescent="0.25">
      <c r="A1359" t="s">
        <v>10368</v>
      </c>
    </row>
    <row r="1360" spans="1:1" x14ac:dyDescent="0.25">
      <c r="A1360" t="s">
        <v>10369</v>
      </c>
    </row>
    <row r="1361" spans="1:1" x14ac:dyDescent="0.25">
      <c r="A1361" t="s">
        <v>10370</v>
      </c>
    </row>
    <row r="1362" spans="1:1" x14ac:dyDescent="0.25">
      <c r="A1362" t="s">
        <v>10371</v>
      </c>
    </row>
    <row r="1363" spans="1:1" x14ac:dyDescent="0.25">
      <c r="A1363" t="s">
        <v>10372</v>
      </c>
    </row>
    <row r="1364" spans="1:1" x14ac:dyDescent="0.25">
      <c r="A1364" t="s">
        <v>10373</v>
      </c>
    </row>
    <row r="1365" spans="1:1" x14ac:dyDescent="0.25">
      <c r="A1365" t="s">
        <v>10374</v>
      </c>
    </row>
    <row r="1366" spans="1:1" x14ac:dyDescent="0.25">
      <c r="A1366" t="s">
        <v>10375</v>
      </c>
    </row>
    <row r="1367" spans="1:1" x14ac:dyDescent="0.25">
      <c r="A1367" t="s">
        <v>10376</v>
      </c>
    </row>
    <row r="1368" spans="1:1" x14ac:dyDescent="0.25">
      <c r="A1368" t="s">
        <v>10377</v>
      </c>
    </row>
    <row r="1369" spans="1:1" x14ac:dyDescent="0.25">
      <c r="A1369" t="s">
        <v>10378</v>
      </c>
    </row>
    <row r="1370" spans="1:1" x14ac:dyDescent="0.25">
      <c r="A1370" t="s">
        <v>10379</v>
      </c>
    </row>
    <row r="1371" spans="1:1" x14ac:dyDescent="0.25">
      <c r="A1371" t="s">
        <v>10380</v>
      </c>
    </row>
    <row r="1372" spans="1:1" x14ac:dyDescent="0.25">
      <c r="A1372" t="s">
        <v>10381</v>
      </c>
    </row>
    <row r="1373" spans="1:1" x14ac:dyDescent="0.25">
      <c r="A1373" t="s">
        <v>10382</v>
      </c>
    </row>
    <row r="1374" spans="1:1" x14ac:dyDescent="0.25">
      <c r="A1374" t="s">
        <v>10383</v>
      </c>
    </row>
    <row r="1375" spans="1:1" x14ac:dyDescent="0.25">
      <c r="A1375" t="s">
        <v>10384</v>
      </c>
    </row>
    <row r="1376" spans="1:1" x14ac:dyDescent="0.25">
      <c r="A1376" t="s">
        <v>10385</v>
      </c>
    </row>
    <row r="1377" spans="1:1" x14ac:dyDescent="0.25">
      <c r="A1377" t="s">
        <v>10386</v>
      </c>
    </row>
    <row r="1378" spans="1:1" x14ac:dyDescent="0.25">
      <c r="A1378" t="s">
        <v>10387</v>
      </c>
    </row>
    <row r="1379" spans="1:1" x14ac:dyDescent="0.25">
      <c r="A1379" t="s">
        <v>10388</v>
      </c>
    </row>
    <row r="1380" spans="1:1" x14ac:dyDescent="0.25">
      <c r="A1380" t="s">
        <v>10389</v>
      </c>
    </row>
    <row r="1381" spans="1:1" x14ac:dyDescent="0.25">
      <c r="A1381" t="s">
        <v>10390</v>
      </c>
    </row>
    <row r="1382" spans="1:1" x14ac:dyDescent="0.25">
      <c r="A1382" t="s">
        <v>10391</v>
      </c>
    </row>
    <row r="1383" spans="1:1" x14ac:dyDescent="0.25">
      <c r="A1383" t="s">
        <v>10392</v>
      </c>
    </row>
    <row r="1384" spans="1:1" x14ac:dyDescent="0.25">
      <c r="A1384" t="s">
        <v>10393</v>
      </c>
    </row>
    <row r="1385" spans="1:1" x14ac:dyDescent="0.25">
      <c r="A1385" t="s">
        <v>10394</v>
      </c>
    </row>
    <row r="1386" spans="1:1" x14ac:dyDescent="0.25">
      <c r="A1386" t="s">
        <v>10395</v>
      </c>
    </row>
    <row r="1387" spans="1:1" x14ac:dyDescent="0.25">
      <c r="A1387" t="s">
        <v>10396</v>
      </c>
    </row>
    <row r="1388" spans="1:1" x14ac:dyDescent="0.25">
      <c r="A1388" t="s">
        <v>10397</v>
      </c>
    </row>
    <row r="1389" spans="1:1" x14ac:dyDescent="0.25">
      <c r="A1389" t="s">
        <v>10398</v>
      </c>
    </row>
    <row r="1390" spans="1:1" x14ac:dyDescent="0.25">
      <c r="A1390" t="s">
        <v>10399</v>
      </c>
    </row>
    <row r="1391" spans="1:1" x14ac:dyDescent="0.25">
      <c r="A1391" t="s">
        <v>10400</v>
      </c>
    </row>
    <row r="1392" spans="1:1" x14ac:dyDescent="0.25">
      <c r="A1392" t="s">
        <v>10401</v>
      </c>
    </row>
    <row r="1393" spans="1:1" x14ac:dyDescent="0.25">
      <c r="A1393" t="s">
        <v>10402</v>
      </c>
    </row>
    <row r="1394" spans="1:1" x14ac:dyDescent="0.25">
      <c r="A1394" t="s">
        <v>10403</v>
      </c>
    </row>
    <row r="1395" spans="1:1" x14ac:dyDescent="0.25">
      <c r="A1395" t="s">
        <v>10404</v>
      </c>
    </row>
    <row r="1396" spans="1:1" x14ac:dyDescent="0.25">
      <c r="A1396" t="s">
        <v>10405</v>
      </c>
    </row>
    <row r="1397" spans="1:1" x14ac:dyDescent="0.25">
      <c r="A1397" t="s">
        <v>10406</v>
      </c>
    </row>
    <row r="1398" spans="1:1" x14ac:dyDescent="0.25">
      <c r="A1398" t="s">
        <v>10407</v>
      </c>
    </row>
    <row r="1399" spans="1:1" x14ac:dyDescent="0.25">
      <c r="A1399" t="s">
        <v>10408</v>
      </c>
    </row>
    <row r="1400" spans="1:1" x14ac:dyDescent="0.25">
      <c r="A1400" t="s">
        <v>10409</v>
      </c>
    </row>
    <row r="1401" spans="1:1" x14ac:dyDescent="0.25">
      <c r="A1401" t="s">
        <v>10410</v>
      </c>
    </row>
    <row r="1402" spans="1:1" x14ac:dyDescent="0.25">
      <c r="A1402" t="s">
        <v>10411</v>
      </c>
    </row>
    <row r="1403" spans="1:1" x14ac:dyDescent="0.25">
      <c r="A1403" t="s">
        <v>10412</v>
      </c>
    </row>
    <row r="1404" spans="1:1" x14ac:dyDescent="0.25">
      <c r="A1404" t="s">
        <v>10413</v>
      </c>
    </row>
    <row r="1405" spans="1:1" x14ac:dyDescent="0.25">
      <c r="A1405" t="s">
        <v>10414</v>
      </c>
    </row>
    <row r="1406" spans="1:1" x14ac:dyDescent="0.25">
      <c r="A1406" t="s">
        <v>10415</v>
      </c>
    </row>
    <row r="1407" spans="1:1" x14ac:dyDescent="0.25">
      <c r="A1407" t="s">
        <v>10416</v>
      </c>
    </row>
    <row r="1408" spans="1:1" x14ac:dyDescent="0.25">
      <c r="A1408" t="s">
        <v>10417</v>
      </c>
    </row>
    <row r="1409" spans="1:1" x14ac:dyDescent="0.25">
      <c r="A1409" t="s">
        <v>10418</v>
      </c>
    </row>
    <row r="1410" spans="1:1" x14ac:dyDescent="0.25">
      <c r="A1410" t="s">
        <v>10419</v>
      </c>
    </row>
    <row r="1411" spans="1:1" x14ac:dyDescent="0.25">
      <c r="A1411" t="s">
        <v>10420</v>
      </c>
    </row>
    <row r="1412" spans="1:1" x14ac:dyDescent="0.25">
      <c r="A1412" t="s">
        <v>10421</v>
      </c>
    </row>
    <row r="1413" spans="1:1" x14ac:dyDescent="0.25">
      <c r="A1413" t="s">
        <v>10422</v>
      </c>
    </row>
    <row r="1414" spans="1:1" x14ac:dyDescent="0.25">
      <c r="A1414" t="s">
        <v>10423</v>
      </c>
    </row>
    <row r="1415" spans="1:1" x14ac:dyDescent="0.25">
      <c r="A1415" t="s">
        <v>10424</v>
      </c>
    </row>
    <row r="1416" spans="1:1" x14ac:dyDescent="0.25">
      <c r="A1416" t="s">
        <v>10425</v>
      </c>
    </row>
    <row r="1417" spans="1:1" x14ac:dyDescent="0.25">
      <c r="A1417" t="s">
        <v>10426</v>
      </c>
    </row>
    <row r="1418" spans="1:1" x14ac:dyDescent="0.25">
      <c r="A1418" t="s">
        <v>10427</v>
      </c>
    </row>
    <row r="1419" spans="1:1" x14ac:dyDescent="0.25">
      <c r="A1419" t="s">
        <v>10428</v>
      </c>
    </row>
    <row r="1420" spans="1:1" x14ac:dyDescent="0.25">
      <c r="A1420" t="s">
        <v>10429</v>
      </c>
    </row>
    <row r="1421" spans="1:1" x14ac:dyDescent="0.25">
      <c r="A1421" t="s">
        <v>10430</v>
      </c>
    </row>
    <row r="1422" spans="1:1" x14ac:dyDescent="0.25">
      <c r="A1422" t="s">
        <v>10431</v>
      </c>
    </row>
    <row r="1423" spans="1:1" x14ac:dyDescent="0.25">
      <c r="A1423" t="s">
        <v>10432</v>
      </c>
    </row>
    <row r="1424" spans="1:1" x14ac:dyDescent="0.25">
      <c r="A1424" t="s">
        <v>10433</v>
      </c>
    </row>
    <row r="1425" spans="1:1" x14ac:dyDescent="0.25">
      <c r="A1425" t="s">
        <v>10434</v>
      </c>
    </row>
    <row r="1426" spans="1:1" x14ac:dyDescent="0.25">
      <c r="A1426" t="s">
        <v>10435</v>
      </c>
    </row>
    <row r="1427" spans="1:1" x14ac:dyDescent="0.25">
      <c r="A1427" t="s">
        <v>10436</v>
      </c>
    </row>
    <row r="1428" spans="1:1" x14ac:dyDescent="0.25">
      <c r="A1428" t="s">
        <v>10437</v>
      </c>
    </row>
    <row r="1429" spans="1:1" x14ac:dyDescent="0.25">
      <c r="A1429" t="s">
        <v>10438</v>
      </c>
    </row>
    <row r="1430" spans="1:1" x14ac:dyDescent="0.25">
      <c r="A1430" t="s">
        <v>10439</v>
      </c>
    </row>
    <row r="1431" spans="1:1" x14ac:dyDescent="0.25">
      <c r="A1431" t="s">
        <v>10440</v>
      </c>
    </row>
    <row r="1432" spans="1:1" x14ac:dyDescent="0.25">
      <c r="A1432" t="s">
        <v>10441</v>
      </c>
    </row>
    <row r="1433" spans="1:1" x14ac:dyDescent="0.25">
      <c r="A1433" t="s">
        <v>10442</v>
      </c>
    </row>
    <row r="1434" spans="1:1" x14ac:dyDescent="0.25">
      <c r="A1434" t="s">
        <v>10443</v>
      </c>
    </row>
    <row r="1435" spans="1:1" x14ac:dyDescent="0.25">
      <c r="A1435" t="s">
        <v>10444</v>
      </c>
    </row>
    <row r="1436" spans="1:1" x14ac:dyDescent="0.25">
      <c r="A1436" t="s">
        <v>10445</v>
      </c>
    </row>
    <row r="1437" spans="1:1" x14ac:dyDescent="0.25">
      <c r="A1437" t="s">
        <v>10446</v>
      </c>
    </row>
    <row r="1438" spans="1:1" x14ac:dyDescent="0.25">
      <c r="A1438" t="s">
        <v>10447</v>
      </c>
    </row>
    <row r="1439" spans="1:1" x14ac:dyDescent="0.25">
      <c r="A1439" t="s">
        <v>10448</v>
      </c>
    </row>
    <row r="1440" spans="1:1" x14ac:dyDescent="0.25">
      <c r="A1440" t="s">
        <v>10449</v>
      </c>
    </row>
    <row r="1441" spans="1:1" x14ac:dyDescent="0.25">
      <c r="A1441" t="s">
        <v>10450</v>
      </c>
    </row>
    <row r="1442" spans="1:1" x14ac:dyDescent="0.25">
      <c r="A1442" t="s">
        <v>10451</v>
      </c>
    </row>
    <row r="1443" spans="1:1" x14ac:dyDescent="0.25">
      <c r="A1443" t="s">
        <v>10452</v>
      </c>
    </row>
    <row r="1444" spans="1:1" x14ac:dyDescent="0.25">
      <c r="A1444" t="s">
        <v>10453</v>
      </c>
    </row>
    <row r="1445" spans="1:1" x14ac:dyDescent="0.25">
      <c r="A1445" t="s">
        <v>10454</v>
      </c>
    </row>
    <row r="1446" spans="1:1" x14ac:dyDescent="0.25">
      <c r="A1446" t="s">
        <v>10455</v>
      </c>
    </row>
    <row r="1447" spans="1:1" x14ac:dyDescent="0.25">
      <c r="A1447" t="s">
        <v>10456</v>
      </c>
    </row>
    <row r="1448" spans="1:1" x14ac:dyDescent="0.25">
      <c r="A1448" t="s">
        <v>10457</v>
      </c>
    </row>
    <row r="1449" spans="1:1" x14ac:dyDescent="0.25">
      <c r="A1449" t="s">
        <v>10458</v>
      </c>
    </row>
    <row r="1450" spans="1:1" x14ac:dyDescent="0.25">
      <c r="A1450" t="s">
        <v>10459</v>
      </c>
    </row>
    <row r="1451" spans="1:1" x14ac:dyDescent="0.25">
      <c r="A1451" t="s">
        <v>10460</v>
      </c>
    </row>
    <row r="1452" spans="1:1" x14ac:dyDescent="0.25">
      <c r="A1452" t="s">
        <v>10461</v>
      </c>
    </row>
    <row r="1453" spans="1:1" x14ac:dyDescent="0.25">
      <c r="A1453" t="s">
        <v>10462</v>
      </c>
    </row>
    <row r="1454" spans="1:1" x14ac:dyDescent="0.25">
      <c r="A1454" t="s">
        <v>10463</v>
      </c>
    </row>
    <row r="1455" spans="1:1" x14ac:dyDescent="0.25">
      <c r="A1455" t="s">
        <v>10464</v>
      </c>
    </row>
    <row r="1456" spans="1:1" x14ac:dyDescent="0.25">
      <c r="A1456" t="s">
        <v>10465</v>
      </c>
    </row>
    <row r="1457" spans="1:1" x14ac:dyDescent="0.25">
      <c r="A1457" t="s">
        <v>10466</v>
      </c>
    </row>
    <row r="1458" spans="1:1" x14ac:dyDescent="0.25">
      <c r="A1458" t="s">
        <v>10467</v>
      </c>
    </row>
    <row r="1459" spans="1:1" x14ac:dyDescent="0.25">
      <c r="A1459" t="s">
        <v>10468</v>
      </c>
    </row>
    <row r="1460" spans="1:1" x14ac:dyDescent="0.25">
      <c r="A1460" t="s">
        <v>10469</v>
      </c>
    </row>
    <row r="1461" spans="1:1" x14ac:dyDescent="0.25">
      <c r="A1461" t="s">
        <v>10470</v>
      </c>
    </row>
    <row r="1462" spans="1:1" x14ac:dyDescent="0.25">
      <c r="A1462" t="s">
        <v>10471</v>
      </c>
    </row>
    <row r="1463" spans="1:1" x14ac:dyDescent="0.25">
      <c r="A1463" t="s">
        <v>10472</v>
      </c>
    </row>
    <row r="1464" spans="1:1" x14ac:dyDescent="0.25">
      <c r="A1464" t="s">
        <v>10473</v>
      </c>
    </row>
    <row r="1465" spans="1:1" x14ac:dyDescent="0.25">
      <c r="A1465" t="s">
        <v>10474</v>
      </c>
    </row>
    <row r="1466" spans="1:1" x14ac:dyDescent="0.25">
      <c r="A1466" t="s">
        <v>10475</v>
      </c>
    </row>
    <row r="1467" spans="1:1" x14ac:dyDescent="0.25">
      <c r="A1467" t="s">
        <v>10476</v>
      </c>
    </row>
    <row r="1468" spans="1:1" x14ac:dyDescent="0.25">
      <c r="A1468" t="s">
        <v>10477</v>
      </c>
    </row>
    <row r="1469" spans="1:1" x14ac:dyDescent="0.25">
      <c r="A1469" t="s">
        <v>10478</v>
      </c>
    </row>
    <row r="1470" spans="1:1" x14ac:dyDescent="0.25">
      <c r="A1470" t="s">
        <v>10479</v>
      </c>
    </row>
    <row r="1471" spans="1:1" x14ac:dyDescent="0.25">
      <c r="A1471" t="s">
        <v>10480</v>
      </c>
    </row>
    <row r="1472" spans="1:1" x14ac:dyDescent="0.25">
      <c r="A1472" t="s">
        <v>10481</v>
      </c>
    </row>
    <row r="1473" spans="1:1" x14ac:dyDescent="0.25">
      <c r="A1473" t="s">
        <v>10482</v>
      </c>
    </row>
    <row r="1474" spans="1:1" x14ac:dyDescent="0.25">
      <c r="A1474" t="s">
        <v>10483</v>
      </c>
    </row>
    <row r="1475" spans="1:1" x14ac:dyDescent="0.25">
      <c r="A1475" t="s">
        <v>10484</v>
      </c>
    </row>
    <row r="1476" spans="1:1" x14ac:dyDescent="0.25">
      <c r="A1476" t="s">
        <v>10485</v>
      </c>
    </row>
    <row r="1477" spans="1:1" x14ac:dyDescent="0.25">
      <c r="A1477" t="s">
        <v>10486</v>
      </c>
    </row>
    <row r="1478" spans="1:1" x14ac:dyDescent="0.25">
      <c r="A1478" t="s">
        <v>10487</v>
      </c>
    </row>
    <row r="1479" spans="1:1" x14ac:dyDescent="0.25">
      <c r="A1479" t="s">
        <v>10488</v>
      </c>
    </row>
    <row r="1480" spans="1:1" x14ac:dyDescent="0.25">
      <c r="A1480" t="s">
        <v>10489</v>
      </c>
    </row>
    <row r="1481" spans="1:1" x14ac:dyDescent="0.25">
      <c r="A1481" t="s">
        <v>10490</v>
      </c>
    </row>
    <row r="1482" spans="1:1" x14ac:dyDescent="0.25">
      <c r="A1482" t="s">
        <v>10491</v>
      </c>
    </row>
    <row r="1483" spans="1:1" x14ac:dyDescent="0.25">
      <c r="A1483" t="s">
        <v>10492</v>
      </c>
    </row>
    <row r="1484" spans="1:1" x14ac:dyDescent="0.25">
      <c r="A1484" t="s">
        <v>10493</v>
      </c>
    </row>
    <row r="1485" spans="1:1" x14ac:dyDescent="0.25">
      <c r="A1485" t="s">
        <v>10494</v>
      </c>
    </row>
    <row r="1486" spans="1:1" x14ac:dyDescent="0.25">
      <c r="A1486" t="s">
        <v>10495</v>
      </c>
    </row>
    <row r="1487" spans="1:1" x14ac:dyDescent="0.25">
      <c r="A1487" t="s">
        <v>10496</v>
      </c>
    </row>
    <row r="1488" spans="1:1" x14ac:dyDescent="0.25">
      <c r="A1488" t="s">
        <v>10497</v>
      </c>
    </row>
    <row r="1489" spans="1:1" x14ac:dyDescent="0.25">
      <c r="A1489" t="s">
        <v>10498</v>
      </c>
    </row>
    <row r="1490" spans="1:1" x14ac:dyDescent="0.25">
      <c r="A1490" t="s">
        <v>10499</v>
      </c>
    </row>
    <row r="1491" spans="1:1" x14ac:dyDescent="0.25">
      <c r="A1491" t="s">
        <v>10500</v>
      </c>
    </row>
    <row r="1492" spans="1:1" x14ac:dyDescent="0.25">
      <c r="A1492" t="s">
        <v>10501</v>
      </c>
    </row>
    <row r="1493" spans="1:1" x14ac:dyDescent="0.25">
      <c r="A1493" t="s">
        <v>10502</v>
      </c>
    </row>
    <row r="1494" spans="1:1" x14ac:dyDescent="0.25">
      <c r="A1494" t="s">
        <v>10503</v>
      </c>
    </row>
    <row r="1495" spans="1:1" x14ac:dyDescent="0.25">
      <c r="A1495" t="s">
        <v>10504</v>
      </c>
    </row>
    <row r="1496" spans="1:1" x14ac:dyDescent="0.25">
      <c r="A1496" t="s">
        <v>10505</v>
      </c>
    </row>
    <row r="1497" spans="1:1" x14ac:dyDescent="0.25">
      <c r="A1497" t="s">
        <v>10506</v>
      </c>
    </row>
    <row r="1498" spans="1:1" x14ac:dyDescent="0.25">
      <c r="A1498" t="s">
        <v>10507</v>
      </c>
    </row>
    <row r="1499" spans="1:1" x14ac:dyDescent="0.25">
      <c r="A1499" t="s">
        <v>10508</v>
      </c>
    </row>
    <row r="1500" spans="1:1" x14ac:dyDescent="0.25">
      <c r="A1500" t="s">
        <v>10509</v>
      </c>
    </row>
    <row r="1501" spans="1:1" x14ac:dyDescent="0.25">
      <c r="A1501" t="s">
        <v>10510</v>
      </c>
    </row>
    <row r="1502" spans="1:1" x14ac:dyDescent="0.25">
      <c r="A1502" t="s">
        <v>10511</v>
      </c>
    </row>
    <row r="1503" spans="1:1" x14ac:dyDescent="0.25">
      <c r="A1503" t="s">
        <v>10512</v>
      </c>
    </row>
    <row r="1504" spans="1:1" x14ac:dyDescent="0.25">
      <c r="A1504" t="s">
        <v>10513</v>
      </c>
    </row>
    <row r="1505" spans="1:1" x14ac:dyDescent="0.25">
      <c r="A1505" t="s">
        <v>10514</v>
      </c>
    </row>
    <row r="1506" spans="1:1" x14ac:dyDescent="0.25">
      <c r="A1506" t="s">
        <v>10515</v>
      </c>
    </row>
    <row r="1507" spans="1:1" x14ac:dyDescent="0.25">
      <c r="A1507" t="s">
        <v>10516</v>
      </c>
    </row>
    <row r="1508" spans="1:1" x14ac:dyDescent="0.25">
      <c r="A1508" t="s">
        <v>10517</v>
      </c>
    </row>
    <row r="1509" spans="1:1" x14ac:dyDescent="0.25">
      <c r="A1509" t="s">
        <v>10518</v>
      </c>
    </row>
    <row r="1510" spans="1:1" x14ac:dyDescent="0.25">
      <c r="A1510" t="s">
        <v>10519</v>
      </c>
    </row>
    <row r="1511" spans="1:1" x14ac:dyDescent="0.25">
      <c r="A1511" t="s">
        <v>10520</v>
      </c>
    </row>
    <row r="1512" spans="1:1" x14ac:dyDescent="0.25">
      <c r="A1512" t="s">
        <v>10521</v>
      </c>
    </row>
    <row r="1513" spans="1:1" x14ac:dyDescent="0.25">
      <c r="A1513" t="s">
        <v>10522</v>
      </c>
    </row>
    <row r="1514" spans="1:1" x14ac:dyDescent="0.25">
      <c r="A1514" t="s">
        <v>10523</v>
      </c>
    </row>
    <row r="1515" spans="1:1" x14ac:dyDescent="0.25">
      <c r="A1515" t="s">
        <v>10524</v>
      </c>
    </row>
    <row r="1516" spans="1:1" x14ac:dyDescent="0.25">
      <c r="A1516" t="s">
        <v>10525</v>
      </c>
    </row>
    <row r="1517" spans="1:1" x14ac:dyDescent="0.25">
      <c r="A1517" t="s">
        <v>10526</v>
      </c>
    </row>
    <row r="1518" spans="1:1" x14ac:dyDescent="0.25">
      <c r="A1518" t="s">
        <v>10527</v>
      </c>
    </row>
    <row r="1519" spans="1:1" x14ac:dyDescent="0.25">
      <c r="A1519" t="s">
        <v>10528</v>
      </c>
    </row>
    <row r="1520" spans="1:1" x14ac:dyDescent="0.25">
      <c r="A1520" t="s">
        <v>10529</v>
      </c>
    </row>
    <row r="1521" spans="1:1" x14ac:dyDescent="0.25">
      <c r="A1521" t="s">
        <v>10530</v>
      </c>
    </row>
    <row r="1522" spans="1:1" x14ac:dyDescent="0.25">
      <c r="A1522" t="s">
        <v>10531</v>
      </c>
    </row>
    <row r="1523" spans="1:1" x14ac:dyDescent="0.25">
      <c r="A1523" t="s">
        <v>10532</v>
      </c>
    </row>
    <row r="1524" spans="1:1" x14ac:dyDescent="0.25">
      <c r="A1524" t="s">
        <v>10533</v>
      </c>
    </row>
    <row r="1525" spans="1:1" x14ac:dyDescent="0.25">
      <c r="A1525" t="s">
        <v>10534</v>
      </c>
    </row>
    <row r="1526" spans="1:1" x14ac:dyDescent="0.25">
      <c r="A1526" t="s">
        <v>10535</v>
      </c>
    </row>
    <row r="1527" spans="1:1" x14ac:dyDescent="0.25">
      <c r="A1527" t="s">
        <v>10536</v>
      </c>
    </row>
    <row r="1528" spans="1:1" x14ac:dyDescent="0.25">
      <c r="A1528" t="s">
        <v>10537</v>
      </c>
    </row>
    <row r="1529" spans="1:1" x14ac:dyDescent="0.25">
      <c r="A1529" t="s">
        <v>10538</v>
      </c>
    </row>
    <row r="1530" spans="1:1" x14ac:dyDescent="0.25">
      <c r="A1530" t="s">
        <v>10539</v>
      </c>
    </row>
    <row r="1531" spans="1:1" x14ac:dyDescent="0.25">
      <c r="A1531" t="s">
        <v>10540</v>
      </c>
    </row>
    <row r="1532" spans="1:1" x14ac:dyDescent="0.25">
      <c r="A1532" t="s">
        <v>10541</v>
      </c>
    </row>
    <row r="1533" spans="1:1" x14ac:dyDescent="0.25">
      <c r="A1533" t="s">
        <v>10542</v>
      </c>
    </row>
    <row r="1534" spans="1:1" x14ac:dyDescent="0.25">
      <c r="A1534" t="s">
        <v>10543</v>
      </c>
    </row>
    <row r="1535" spans="1:1" x14ac:dyDescent="0.25">
      <c r="A1535" t="s">
        <v>10544</v>
      </c>
    </row>
    <row r="1536" spans="1:1" x14ac:dyDescent="0.25">
      <c r="A1536" t="s">
        <v>10545</v>
      </c>
    </row>
    <row r="1537" spans="1:1" x14ac:dyDescent="0.25">
      <c r="A1537" t="s">
        <v>10546</v>
      </c>
    </row>
    <row r="1538" spans="1:1" x14ac:dyDescent="0.25">
      <c r="A1538" t="s">
        <v>10547</v>
      </c>
    </row>
    <row r="1539" spans="1:1" x14ac:dyDescent="0.25">
      <c r="A1539" t="s">
        <v>10548</v>
      </c>
    </row>
    <row r="1540" spans="1:1" x14ac:dyDescent="0.25">
      <c r="A1540" t="s">
        <v>10549</v>
      </c>
    </row>
    <row r="1541" spans="1:1" x14ac:dyDescent="0.25">
      <c r="A1541" t="s">
        <v>10550</v>
      </c>
    </row>
    <row r="1542" spans="1:1" x14ac:dyDescent="0.25">
      <c r="A1542" t="s">
        <v>10551</v>
      </c>
    </row>
    <row r="1543" spans="1:1" x14ac:dyDescent="0.25">
      <c r="A1543" t="s">
        <v>10552</v>
      </c>
    </row>
    <row r="1544" spans="1:1" x14ac:dyDescent="0.25">
      <c r="A1544" t="s">
        <v>10553</v>
      </c>
    </row>
    <row r="1545" spans="1:1" x14ac:dyDescent="0.25">
      <c r="A1545" t="s">
        <v>10554</v>
      </c>
    </row>
    <row r="1546" spans="1:1" x14ac:dyDescent="0.25">
      <c r="A1546" t="s">
        <v>10555</v>
      </c>
    </row>
    <row r="1547" spans="1:1" x14ac:dyDescent="0.25">
      <c r="A1547" t="s">
        <v>10556</v>
      </c>
    </row>
    <row r="1548" spans="1:1" x14ac:dyDescent="0.25">
      <c r="A1548" t="s">
        <v>10557</v>
      </c>
    </row>
    <row r="1549" spans="1:1" x14ac:dyDescent="0.25">
      <c r="A1549" t="s">
        <v>10558</v>
      </c>
    </row>
    <row r="1550" spans="1:1" x14ac:dyDescent="0.25">
      <c r="A1550" t="s">
        <v>10559</v>
      </c>
    </row>
    <row r="1551" spans="1:1" x14ac:dyDescent="0.25">
      <c r="A1551" t="s">
        <v>10560</v>
      </c>
    </row>
    <row r="1552" spans="1:1" x14ac:dyDescent="0.25">
      <c r="A1552" t="s">
        <v>10561</v>
      </c>
    </row>
    <row r="1553" spans="1:1" x14ac:dyDescent="0.25">
      <c r="A1553" t="s">
        <v>10562</v>
      </c>
    </row>
    <row r="1554" spans="1:1" x14ac:dyDescent="0.25">
      <c r="A1554" t="s">
        <v>10563</v>
      </c>
    </row>
    <row r="1555" spans="1:1" x14ac:dyDescent="0.25">
      <c r="A1555" t="s">
        <v>10564</v>
      </c>
    </row>
    <row r="1556" spans="1:1" x14ac:dyDescent="0.25">
      <c r="A1556" t="s">
        <v>10565</v>
      </c>
    </row>
    <row r="1557" spans="1:1" x14ac:dyDescent="0.25">
      <c r="A1557" t="s">
        <v>10566</v>
      </c>
    </row>
    <row r="1558" spans="1:1" x14ac:dyDescent="0.25">
      <c r="A1558" t="s">
        <v>10567</v>
      </c>
    </row>
    <row r="1559" spans="1:1" x14ac:dyDescent="0.25">
      <c r="A1559" t="s">
        <v>10568</v>
      </c>
    </row>
    <row r="1560" spans="1:1" x14ac:dyDescent="0.25">
      <c r="A1560" t="s">
        <v>10569</v>
      </c>
    </row>
    <row r="1561" spans="1:1" x14ac:dyDescent="0.25">
      <c r="A1561" t="s">
        <v>10570</v>
      </c>
    </row>
    <row r="1562" spans="1:1" x14ac:dyDescent="0.25">
      <c r="A1562" t="s">
        <v>10571</v>
      </c>
    </row>
    <row r="1563" spans="1:1" x14ac:dyDescent="0.25">
      <c r="A1563" t="s">
        <v>10572</v>
      </c>
    </row>
    <row r="1564" spans="1:1" x14ac:dyDescent="0.25">
      <c r="A1564" t="s">
        <v>10573</v>
      </c>
    </row>
    <row r="1565" spans="1:1" x14ac:dyDescent="0.25">
      <c r="A1565" t="s">
        <v>10574</v>
      </c>
    </row>
    <row r="1566" spans="1:1" x14ac:dyDescent="0.25">
      <c r="A1566" t="s">
        <v>10575</v>
      </c>
    </row>
    <row r="1567" spans="1:1" x14ac:dyDescent="0.25">
      <c r="A1567" t="s">
        <v>10576</v>
      </c>
    </row>
    <row r="1568" spans="1:1" x14ac:dyDescent="0.25">
      <c r="A1568" t="s">
        <v>10577</v>
      </c>
    </row>
    <row r="1569" spans="1:1" x14ac:dyDescent="0.25">
      <c r="A1569" t="s">
        <v>10578</v>
      </c>
    </row>
    <row r="1570" spans="1:1" x14ac:dyDescent="0.25">
      <c r="A1570" t="s">
        <v>10579</v>
      </c>
    </row>
    <row r="1571" spans="1:1" x14ac:dyDescent="0.25">
      <c r="A1571" t="s">
        <v>10580</v>
      </c>
    </row>
    <row r="1572" spans="1:1" x14ac:dyDescent="0.25">
      <c r="A1572" t="s">
        <v>10581</v>
      </c>
    </row>
    <row r="1573" spans="1:1" x14ac:dyDescent="0.25">
      <c r="A1573" t="s">
        <v>10582</v>
      </c>
    </row>
    <row r="1574" spans="1:1" x14ac:dyDescent="0.25">
      <c r="A1574" t="s">
        <v>10583</v>
      </c>
    </row>
    <row r="1575" spans="1:1" x14ac:dyDescent="0.25">
      <c r="A1575" t="s">
        <v>10584</v>
      </c>
    </row>
    <row r="1576" spans="1:1" x14ac:dyDescent="0.25">
      <c r="A1576" t="s">
        <v>10585</v>
      </c>
    </row>
    <row r="1577" spans="1:1" x14ac:dyDescent="0.25">
      <c r="A1577" t="s">
        <v>10586</v>
      </c>
    </row>
    <row r="1578" spans="1:1" x14ac:dyDescent="0.25">
      <c r="A1578" t="s">
        <v>10587</v>
      </c>
    </row>
    <row r="1579" spans="1:1" x14ac:dyDescent="0.25">
      <c r="A1579" t="s">
        <v>10588</v>
      </c>
    </row>
    <row r="1580" spans="1:1" x14ac:dyDescent="0.25">
      <c r="A1580" t="s">
        <v>10589</v>
      </c>
    </row>
    <row r="1581" spans="1:1" x14ac:dyDescent="0.25">
      <c r="A1581" t="s">
        <v>10590</v>
      </c>
    </row>
    <row r="1582" spans="1:1" x14ac:dyDescent="0.25">
      <c r="A1582" t="s">
        <v>10591</v>
      </c>
    </row>
    <row r="1583" spans="1:1" x14ac:dyDescent="0.25">
      <c r="A1583" t="s">
        <v>10592</v>
      </c>
    </row>
    <row r="1584" spans="1:1" x14ac:dyDescent="0.25">
      <c r="A1584" t="s">
        <v>10593</v>
      </c>
    </row>
    <row r="1585" spans="1:1" x14ac:dyDescent="0.25">
      <c r="A1585" t="s">
        <v>10594</v>
      </c>
    </row>
    <row r="1586" spans="1:1" x14ac:dyDescent="0.25">
      <c r="A1586" t="s">
        <v>10595</v>
      </c>
    </row>
    <row r="1587" spans="1:1" x14ac:dyDescent="0.25">
      <c r="A1587" t="s">
        <v>10596</v>
      </c>
    </row>
    <row r="1588" spans="1:1" x14ac:dyDescent="0.25">
      <c r="A1588" t="s">
        <v>10597</v>
      </c>
    </row>
    <row r="1589" spans="1:1" x14ac:dyDescent="0.25">
      <c r="A1589" t="s">
        <v>10598</v>
      </c>
    </row>
    <row r="1590" spans="1:1" x14ac:dyDescent="0.25">
      <c r="A1590" t="s">
        <v>10599</v>
      </c>
    </row>
    <row r="1591" spans="1:1" x14ac:dyDescent="0.25">
      <c r="A1591" t="s">
        <v>10600</v>
      </c>
    </row>
    <row r="1592" spans="1:1" x14ac:dyDescent="0.25">
      <c r="A1592" t="s">
        <v>10601</v>
      </c>
    </row>
    <row r="1593" spans="1:1" x14ac:dyDescent="0.25">
      <c r="A1593" t="s">
        <v>10602</v>
      </c>
    </row>
    <row r="1594" spans="1:1" x14ac:dyDescent="0.25">
      <c r="A1594" t="s">
        <v>10603</v>
      </c>
    </row>
    <row r="1595" spans="1:1" x14ac:dyDescent="0.25">
      <c r="A1595" t="s">
        <v>10604</v>
      </c>
    </row>
    <row r="1596" spans="1:1" x14ac:dyDescent="0.25">
      <c r="A1596" t="s">
        <v>10605</v>
      </c>
    </row>
    <row r="1597" spans="1:1" x14ac:dyDescent="0.25">
      <c r="A1597" t="s">
        <v>10606</v>
      </c>
    </row>
    <row r="1598" spans="1:1" x14ac:dyDescent="0.25">
      <c r="A1598" t="s">
        <v>10607</v>
      </c>
    </row>
    <row r="1599" spans="1:1" x14ac:dyDescent="0.25">
      <c r="A1599" t="s">
        <v>10608</v>
      </c>
    </row>
    <row r="1600" spans="1:1" x14ac:dyDescent="0.25">
      <c r="A1600" t="s">
        <v>10609</v>
      </c>
    </row>
    <row r="1601" spans="1:1" x14ac:dyDescent="0.25">
      <c r="A1601" t="s">
        <v>10610</v>
      </c>
    </row>
    <row r="1602" spans="1:1" x14ac:dyDescent="0.25">
      <c r="A1602" t="s">
        <v>10611</v>
      </c>
    </row>
    <row r="1603" spans="1:1" x14ac:dyDescent="0.25">
      <c r="A1603" t="s">
        <v>10612</v>
      </c>
    </row>
    <row r="1604" spans="1:1" x14ac:dyDescent="0.25">
      <c r="A1604" t="s">
        <v>10613</v>
      </c>
    </row>
    <row r="1605" spans="1:1" x14ac:dyDescent="0.25">
      <c r="A1605" t="s">
        <v>10614</v>
      </c>
    </row>
    <row r="1606" spans="1:1" x14ac:dyDescent="0.25">
      <c r="A1606" t="s">
        <v>10615</v>
      </c>
    </row>
    <row r="1607" spans="1:1" x14ac:dyDescent="0.25">
      <c r="A1607" t="s">
        <v>10616</v>
      </c>
    </row>
    <row r="1608" spans="1:1" x14ac:dyDescent="0.25">
      <c r="A1608" t="s">
        <v>10617</v>
      </c>
    </row>
    <row r="1609" spans="1:1" x14ac:dyDescent="0.25">
      <c r="A1609" t="s">
        <v>10618</v>
      </c>
    </row>
    <row r="1610" spans="1:1" x14ac:dyDescent="0.25">
      <c r="A1610" t="s">
        <v>10619</v>
      </c>
    </row>
    <row r="1611" spans="1:1" x14ac:dyDescent="0.25">
      <c r="A1611" t="s">
        <v>10620</v>
      </c>
    </row>
    <row r="1612" spans="1:1" x14ac:dyDescent="0.25">
      <c r="A1612" t="s">
        <v>10621</v>
      </c>
    </row>
    <row r="1613" spans="1:1" x14ac:dyDescent="0.25">
      <c r="A1613" t="s">
        <v>10622</v>
      </c>
    </row>
    <row r="1614" spans="1:1" x14ac:dyDescent="0.25">
      <c r="A1614" t="s">
        <v>10623</v>
      </c>
    </row>
    <row r="1615" spans="1:1" x14ac:dyDescent="0.25">
      <c r="A1615" t="s">
        <v>10624</v>
      </c>
    </row>
    <row r="1616" spans="1:1" x14ac:dyDescent="0.25">
      <c r="A1616" t="s">
        <v>10625</v>
      </c>
    </row>
    <row r="1617" spans="1:1" x14ac:dyDescent="0.25">
      <c r="A1617" t="s">
        <v>10626</v>
      </c>
    </row>
    <row r="1618" spans="1:1" x14ac:dyDescent="0.25">
      <c r="A1618" t="s">
        <v>10627</v>
      </c>
    </row>
    <row r="1619" spans="1:1" x14ac:dyDescent="0.25">
      <c r="A1619" t="s">
        <v>10628</v>
      </c>
    </row>
    <row r="1620" spans="1:1" x14ac:dyDescent="0.25">
      <c r="A1620" t="s">
        <v>10629</v>
      </c>
    </row>
    <row r="1621" spans="1:1" x14ac:dyDescent="0.25">
      <c r="A1621" t="s">
        <v>10630</v>
      </c>
    </row>
    <row r="1622" spans="1:1" x14ac:dyDescent="0.25">
      <c r="A1622" t="s">
        <v>10631</v>
      </c>
    </row>
    <row r="1623" spans="1:1" x14ac:dyDescent="0.25">
      <c r="A1623" t="s">
        <v>10632</v>
      </c>
    </row>
    <row r="1624" spans="1:1" x14ac:dyDescent="0.25">
      <c r="A1624" t="s">
        <v>10633</v>
      </c>
    </row>
    <row r="1625" spans="1:1" x14ac:dyDescent="0.25">
      <c r="A1625" t="s">
        <v>10634</v>
      </c>
    </row>
    <row r="1626" spans="1:1" x14ac:dyDescent="0.25">
      <c r="A1626" t="s">
        <v>10635</v>
      </c>
    </row>
    <row r="1627" spans="1:1" x14ac:dyDescent="0.25">
      <c r="A1627" t="s">
        <v>10636</v>
      </c>
    </row>
    <row r="1628" spans="1:1" x14ac:dyDescent="0.25">
      <c r="A1628" t="s">
        <v>10637</v>
      </c>
    </row>
    <row r="1629" spans="1:1" x14ac:dyDescent="0.25">
      <c r="A1629" t="s">
        <v>10638</v>
      </c>
    </row>
    <row r="1630" spans="1:1" x14ac:dyDescent="0.25">
      <c r="A1630" t="s">
        <v>10639</v>
      </c>
    </row>
    <row r="1631" spans="1:1" x14ac:dyDescent="0.25">
      <c r="A1631" t="s">
        <v>10640</v>
      </c>
    </row>
    <row r="1632" spans="1:1" x14ac:dyDescent="0.25">
      <c r="A1632" t="s">
        <v>10641</v>
      </c>
    </row>
    <row r="1633" spans="1:1" x14ac:dyDescent="0.25">
      <c r="A1633" t="s">
        <v>10642</v>
      </c>
    </row>
    <row r="1634" spans="1:1" x14ac:dyDescent="0.25">
      <c r="A1634" t="s">
        <v>10643</v>
      </c>
    </row>
    <row r="1635" spans="1:1" x14ac:dyDescent="0.25">
      <c r="A1635" t="s">
        <v>10644</v>
      </c>
    </row>
    <row r="1636" spans="1:1" x14ac:dyDescent="0.25">
      <c r="A1636" t="s">
        <v>10645</v>
      </c>
    </row>
    <row r="1637" spans="1:1" x14ac:dyDescent="0.25">
      <c r="A1637" t="s">
        <v>10646</v>
      </c>
    </row>
    <row r="1638" spans="1:1" x14ac:dyDescent="0.25">
      <c r="A1638" t="s">
        <v>10647</v>
      </c>
    </row>
    <row r="1639" spans="1:1" x14ac:dyDescent="0.25">
      <c r="A1639" t="s">
        <v>10648</v>
      </c>
    </row>
    <row r="1640" spans="1:1" x14ac:dyDescent="0.25">
      <c r="A1640" t="s">
        <v>10649</v>
      </c>
    </row>
    <row r="1641" spans="1:1" x14ac:dyDescent="0.25">
      <c r="A1641" t="s">
        <v>10650</v>
      </c>
    </row>
    <row r="1642" spans="1:1" x14ac:dyDescent="0.25">
      <c r="A1642" t="s">
        <v>10651</v>
      </c>
    </row>
    <row r="1643" spans="1:1" x14ac:dyDescent="0.25">
      <c r="A1643" t="s">
        <v>10652</v>
      </c>
    </row>
    <row r="1644" spans="1:1" x14ac:dyDescent="0.25">
      <c r="A1644" t="s">
        <v>10653</v>
      </c>
    </row>
    <row r="1645" spans="1:1" x14ac:dyDescent="0.25">
      <c r="A1645" t="s">
        <v>10654</v>
      </c>
    </row>
    <row r="1646" spans="1:1" x14ac:dyDescent="0.25">
      <c r="A1646" t="s">
        <v>10655</v>
      </c>
    </row>
    <row r="1647" spans="1:1" x14ac:dyDescent="0.25">
      <c r="A1647" t="s">
        <v>10656</v>
      </c>
    </row>
    <row r="1648" spans="1:1" x14ac:dyDescent="0.25">
      <c r="A1648" t="s">
        <v>10657</v>
      </c>
    </row>
    <row r="1649" spans="1:1" x14ac:dyDescent="0.25">
      <c r="A1649" t="s">
        <v>10658</v>
      </c>
    </row>
    <row r="1650" spans="1:1" x14ac:dyDescent="0.25">
      <c r="A1650" t="s">
        <v>10659</v>
      </c>
    </row>
    <row r="1651" spans="1:1" x14ac:dyDescent="0.25">
      <c r="A1651" t="s">
        <v>10660</v>
      </c>
    </row>
    <row r="1652" spans="1:1" x14ac:dyDescent="0.25">
      <c r="A1652" t="s">
        <v>10661</v>
      </c>
    </row>
    <row r="1653" spans="1:1" x14ac:dyDescent="0.25">
      <c r="A1653" t="s">
        <v>10662</v>
      </c>
    </row>
    <row r="1654" spans="1:1" x14ac:dyDescent="0.25">
      <c r="A1654" t="s">
        <v>10663</v>
      </c>
    </row>
    <row r="1655" spans="1:1" x14ac:dyDescent="0.25">
      <c r="A1655" t="s">
        <v>10664</v>
      </c>
    </row>
    <row r="1656" spans="1:1" x14ac:dyDescent="0.25">
      <c r="A1656" t="s">
        <v>10665</v>
      </c>
    </row>
    <row r="1657" spans="1:1" x14ac:dyDescent="0.25">
      <c r="A1657" t="s">
        <v>10666</v>
      </c>
    </row>
    <row r="1658" spans="1:1" x14ac:dyDescent="0.25">
      <c r="A1658" t="s">
        <v>10667</v>
      </c>
    </row>
    <row r="1659" spans="1:1" x14ac:dyDescent="0.25">
      <c r="A1659" t="s">
        <v>10668</v>
      </c>
    </row>
    <row r="1660" spans="1:1" x14ac:dyDescent="0.25">
      <c r="A1660" t="s">
        <v>10669</v>
      </c>
    </row>
    <row r="1661" spans="1:1" x14ac:dyDescent="0.25">
      <c r="A1661" t="s">
        <v>10670</v>
      </c>
    </row>
    <row r="1662" spans="1:1" x14ac:dyDescent="0.25">
      <c r="A1662" t="s">
        <v>10671</v>
      </c>
    </row>
    <row r="1663" spans="1:1" x14ac:dyDescent="0.25">
      <c r="A1663" t="s">
        <v>10672</v>
      </c>
    </row>
    <row r="1664" spans="1:1" x14ac:dyDescent="0.25">
      <c r="A1664" t="s">
        <v>10673</v>
      </c>
    </row>
    <row r="1665" spans="1:1" x14ac:dyDescent="0.25">
      <c r="A1665" t="s">
        <v>10674</v>
      </c>
    </row>
    <row r="1666" spans="1:1" x14ac:dyDescent="0.25">
      <c r="A1666" t="s">
        <v>10675</v>
      </c>
    </row>
    <row r="1667" spans="1:1" x14ac:dyDescent="0.25">
      <c r="A1667" t="s">
        <v>10676</v>
      </c>
    </row>
    <row r="1668" spans="1:1" x14ac:dyDescent="0.25">
      <c r="A1668" t="s">
        <v>10677</v>
      </c>
    </row>
    <row r="1669" spans="1:1" x14ac:dyDescent="0.25">
      <c r="A1669" t="s">
        <v>10678</v>
      </c>
    </row>
    <row r="1670" spans="1:1" x14ac:dyDescent="0.25">
      <c r="A1670" t="s">
        <v>10679</v>
      </c>
    </row>
    <row r="1671" spans="1:1" x14ac:dyDescent="0.25">
      <c r="A1671" t="s">
        <v>10680</v>
      </c>
    </row>
    <row r="1672" spans="1:1" x14ac:dyDescent="0.25">
      <c r="A1672" t="s">
        <v>10681</v>
      </c>
    </row>
    <row r="1673" spans="1:1" x14ac:dyDescent="0.25">
      <c r="A1673" t="s">
        <v>10682</v>
      </c>
    </row>
    <row r="1674" spans="1:1" x14ac:dyDescent="0.25">
      <c r="A1674" t="s">
        <v>10683</v>
      </c>
    </row>
    <row r="1675" spans="1:1" x14ac:dyDescent="0.25">
      <c r="A1675" t="s">
        <v>10684</v>
      </c>
    </row>
    <row r="1676" spans="1:1" x14ac:dyDescent="0.25">
      <c r="A1676" t="s">
        <v>10685</v>
      </c>
    </row>
    <row r="1677" spans="1:1" x14ac:dyDescent="0.25">
      <c r="A1677" t="s">
        <v>10686</v>
      </c>
    </row>
    <row r="1678" spans="1:1" x14ac:dyDescent="0.25">
      <c r="A1678" t="s">
        <v>10687</v>
      </c>
    </row>
    <row r="1679" spans="1:1" x14ac:dyDescent="0.25">
      <c r="A1679" t="s">
        <v>10688</v>
      </c>
    </row>
    <row r="1680" spans="1:1" x14ac:dyDescent="0.25">
      <c r="A1680" t="s">
        <v>10689</v>
      </c>
    </row>
    <row r="1681" spans="1:1" x14ac:dyDescent="0.25">
      <c r="A1681" t="s">
        <v>10690</v>
      </c>
    </row>
    <row r="1682" spans="1:1" x14ac:dyDescent="0.25">
      <c r="A1682" t="s">
        <v>10691</v>
      </c>
    </row>
    <row r="1683" spans="1:1" x14ac:dyDescent="0.25">
      <c r="A1683" t="s">
        <v>10692</v>
      </c>
    </row>
    <row r="1684" spans="1:1" x14ac:dyDescent="0.25">
      <c r="A1684" t="s">
        <v>10693</v>
      </c>
    </row>
    <row r="1685" spans="1:1" x14ac:dyDescent="0.25">
      <c r="A1685" t="s">
        <v>10694</v>
      </c>
    </row>
    <row r="1686" spans="1:1" x14ac:dyDescent="0.25">
      <c r="A1686" t="s">
        <v>10695</v>
      </c>
    </row>
    <row r="1687" spans="1:1" x14ac:dyDescent="0.25">
      <c r="A1687" t="s">
        <v>10696</v>
      </c>
    </row>
    <row r="1688" spans="1:1" x14ac:dyDescent="0.25">
      <c r="A1688" t="s">
        <v>10697</v>
      </c>
    </row>
    <row r="1689" spans="1:1" x14ac:dyDescent="0.25">
      <c r="A1689" t="s">
        <v>10698</v>
      </c>
    </row>
    <row r="1690" spans="1:1" x14ac:dyDescent="0.25">
      <c r="A1690" t="s">
        <v>10699</v>
      </c>
    </row>
    <row r="1691" spans="1:1" x14ac:dyDescent="0.25">
      <c r="A1691" t="s">
        <v>10700</v>
      </c>
    </row>
    <row r="1692" spans="1:1" x14ac:dyDescent="0.25">
      <c r="A1692" t="s">
        <v>10701</v>
      </c>
    </row>
    <row r="1693" spans="1:1" x14ac:dyDescent="0.25">
      <c r="A1693" t="s">
        <v>10702</v>
      </c>
    </row>
    <row r="1694" spans="1:1" x14ac:dyDescent="0.25">
      <c r="A1694" t="s">
        <v>10703</v>
      </c>
    </row>
    <row r="1695" spans="1:1" x14ac:dyDescent="0.25">
      <c r="A1695" t="s">
        <v>10704</v>
      </c>
    </row>
    <row r="1696" spans="1:1" x14ac:dyDescent="0.25">
      <c r="A1696" t="s">
        <v>10705</v>
      </c>
    </row>
    <row r="1697" spans="1:1" x14ac:dyDescent="0.25">
      <c r="A1697" t="s">
        <v>10706</v>
      </c>
    </row>
    <row r="1698" spans="1:1" x14ac:dyDescent="0.25">
      <c r="A1698" t="s">
        <v>10707</v>
      </c>
    </row>
    <row r="1699" spans="1:1" x14ac:dyDescent="0.25">
      <c r="A1699" t="s">
        <v>10708</v>
      </c>
    </row>
    <row r="1700" spans="1:1" x14ac:dyDescent="0.25">
      <c r="A1700" t="s">
        <v>10709</v>
      </c>
    </row>
    <row r="1701" spans="1:1" x14ac:dyDescent="0.25">
      <c r="A1701" t="s">
        <v>10710</v>
      </c>
    </row>
    <row r="1702" spans="1:1" x14ac:dyDescent="0.25">
      <c r="A1702" t="s">
        <v>10711</v>
      </c>
    </row>
    <row r="1703" spans="1:1" x14ac:dyDescent="0.25">
      <c r="A1703" t="s">
        <v>10712</v>
      </c>
    </row>
    <row r="1704" spans="1:1" x14ac:dyDescent="0.25">
      <c r="A1704" t="s">
        <v>10713</v>
      </c>
    </row>
    <row r="1705" spans="1:1" x14ac:dyDescent="0.25">
      <c r="A1705" t="s">
        <v>10714</v>
      </c>
    </row>
    <row r="1706" spans="1:1" x14ac:dyDescent="0.25">
      <c r="A1706" t="s">
        <v>10715</v>
      </c>
    </row>
    <row r="1707" spans="1:1" x14ac:dyDescent="0.25">
      <c r="A1707" t="s">
        <v>10716</v>
      </c>
    </row>
    <row r="1708" spans="1:1" x14ac:dyDescent="0.25">
      <c r="A1708" t="s">
        <v>10717</v>
      </c>
    </row>
    <row r="1709" spans="1:1" x14ac:dyDescent="0.25">
      <c r="A1709" t="s">
        <v>10718</v>
      </c>
    </row>
    <row r="1710" spans="1:1" x14ac:dyDescent="0.25">
      <c r="A1710" t="s">
        <v>10719</v>
      </c>
    </row>
    <row r="1711" spans="1:1" x14ac:dyDescent="0.25">
      <c r="A1711" t="s">
        <v>10720</v>
      </c>
    </row>
    <row r="1712" spans="1:1" x14ac:dyDescent="0.25">
      <c r="A1712" t="s">
        <v>10721</v>
      </c>
    </row>
    <row r="1713" spans="1:1" x14ac:dyDescent="0.25">
      <c r="A1713" t="s">
        <v>10722</v>
      </c>
    </row>
    <row r="1714" spans="1:1" x14ac:dyDescent="0.25">
      <c r="A1714" t="s">
        <v>10723</v>
      </c>
    </row>
    <row r="1715" spans="1:1" x14ac:dyDescent="0.25">
      <c r="A1715" t="s">
        <v>10724</v>
      </c>
    </row>
    <row r="1716" spans="1:1" x14ac:dyDescent="0.25">
      <c r="A1716" t="s">
        <v>10725</v>
      </c>
    </row>
    <row r="1717" spans="1:1" x14ac:dyDescent="0.25">
      <c r="A1717" t="s">
        <v>10726</v>
      </c>
    </row>
    <row r="1718" spans="1:1" x14ac:dyDescent="0.25">
      <c r="A1718" t="s">
        <v>10727</v>
      </c>
    </row>
    <row r="1719" spans="1:1" x14ac:dyDescent="0.25">
      <c r="A1719" t="s">
        <v>10728</v>
      </c>
    </row>
    <row r="1720" spans="1:1" x14ac:dyDescent="0.25">
      <c r="A1720" t="s">
        <v>10729</v>
      </c>
    </row>
    <row r="1721" spans="1:1" x14ac:dyDescent="0.25">
      <c r="A1721" t="s">
        <v>10730</v>
      </c>
    </row>
    <row r="1722" spans="1:1" x14ac:dyDescent="0.25">
      <c r="A1722" t="s">
        <v>10731</v>
      </c>
    </row>
    <row r="1723" spans="1:1" x14ac:dyDescent="0.25">
      <c r="A1723" t="s">
        <v>10732</v>
      </c>
    </row>
    <row r="1724" spans="1:1" x14ac:dyDescent="0.25">
      <c r="A1724" t="s">
        <v>10733</v>
      </c>
    </row>
    <row r="1725" spans="1:1" x14ac:dyDescent="0.25">
      <c r="A1725" t="s">
        <v>10734</v>
      </c>
    </row>
    <row r="1726" spans="1:1" x14ac:dyDescent="0.25">
      <c r="A1726" t="s">
        <v>10735</v>
      </c>
    </row>
    <row r="1727" spans="1:1" x14ac:dyDescent="0.25">
      <c r="A1727" t="s">
        <v>10736</v>
      </c>
    </row>
    <row r="1728" spans="1:1" x14ac:dyDescent="0.25">
      <c r="A1728" t="s">
        <v>10737</v>
      </c>
    </row>
    <row r="1729" spans="1:1" x14ac:dyDescent="0.25">
      <c r="A1729" t="s">
        <v>10738</v>
      </c>
    </row>
    <row r="1730" spans="1:1" x14ac:dyDescent="0.25">
      <c r="A1730" t="s">
        <v>10739</v>
      </c>
    </row>
    <row r="1731" spans="1:1" x14ac:dyDescent="0.25">
      <c r="A1731" t="s">
        <v>10740</v>
      </c>
    </row>
    <row r="1732" spans="1:1" x14ac:dyDescent="0.25">
      <c r="A1732" t="s">
        <v>10741</v>
      </c>
    </row>
    <row r="1733" spans="1:1" x14ac:dyDescent="0.25">
      <c r="A1733" t="s">
        <v>10742</v>
      </c>
    </row>
    <row r="1734" spans="1:1" x14ac:dyDescent="0.25">
      <c r="A1734" t="s">
        <v>10743</v>
      </c>
    </row>
    <row r="1735" spans="1:1" x14ac:dyDescent="0.25">
      <c r="A1735" t="s">
        <v>10744</v>
      </c>
    </row>
    <row r="1736" spans="1:1" x14ac:dyDescent="0.25">
      <c r="A1736" t="s">
        <v>10745</v>
      </c>
    </row>
    <row r="1737" spans="1:1" x14ac:dyDescent="0.25">
      <c r="A1737" t="s">
        <v>10746</v>
      </c>
    </row>
    <row r="1738" spans="1:1" x14ac:dyDescent="0.25">
      <c r="A1738" t="s">
        <v>10747</v>
      </c>
    </row>
    <row r="1739" spans="1:1" x14ac:dyDescent="0.25">
      <c r="A1739" t="s">
        <v>10748</v>
      </c>
    </row>
    <row r="1740" spans="1:1" x14ac:dyDescent="0.25">
      <c r="A1740" t="s">
        <v>10749</v>
      </c>
    </row>
    <row r="1741" spans="1:1" x14ac:dyDescent="0.25">
      <c r="A1741" t="s">
        <v>10750</v>
      </c>
    </row>
    <row r="1742" spans="1:1" x14ac:dyDescent="0.25">
      <c r="A1742" t="s">
        <v>10751</v>
      </c>
    </row>
    <row r="1743" spans="1:1" x14ac:dyDescent="0.25">
      <c r="A1743" t="s">
        <v>10752</v>
      </c>
    </row>
    <row r="1744" spans="1:1" x14ac:dyDescent="0.25">
      <c r="A1744" t="s">
        <v>10753</v>
      </c>
    </row>
    <row r="1745" spans="1:1" x14ac:dyDescent="0.25">
      <c r="A1745" t="s">
        <v>10754</v>
      </c>
    </row>
    <row r="1746" spans="1:1" x14ac:dyDescent="0.25">
      <c r="A1746" t="s">
        <v>10755</v>
      </c>
    </row>
    <row r="1747" spans="1:1" x14ac:dyDescent="0.25">
      <c r="A1747" t="s">
        <v>10756</v>
      </c>
    </row>
    <row r="1748" spans="1:1" x14ac:dyDescent="0.25">
      <c r="A1748" t="s">
        <v>10757</v>
      </c>
    </row>
    <row r="1749" spans="1:1" x14ac:dyDescent="0.25">
      <c r="A1749" t="s">
        <v>10758</v>
      </c>
    </row>
    <row r="1750" spans="1:1" x14ac:dyDescent="0.25">
      <c r="A1750" t="s">
        <v>10759</v>
      </c>
    </row>
    <row r="1751" spans="1:1" x14ac:dyDescent="0.25">
      <c r="A1751" t="s">
        <v>10760</v>
      </c>
    </row>
    <row r="1752" spans="1:1" x14ac:dyDescent="0.25">
      <c r="A1752" t="s">
        <v>10761</v>
      </c>
    </row>
    <row r="1753" spans="1:1" x14ac:dyDescent="0.25">
      <c r="A1753" t="s">
        <v>10762</v>
      </c>
    </row>
    <row r="1754" spans="1:1" x14ac:dyDescent="0.25">
      <c r="A1754" t="s">
        <v>10763</v>
      </c>
    </row>
    <row r="1755" spans="1:1" x14ac:dyDescent="0.25">
      <c r="A1755" t="s">
        <v>10764</v>
      </c>
    </row>
    <row r="1756" spans="1:1" x14ac:dyDescent="0.25">
      <c r="A1756" t="s">
        <v>10765</v>
      </c>
    </row>
    <row r="1757" spans="1:1" x14ac:dyDescent="0.25">
      <c r="A1757" t="s">
        <v>10766</v>
      </c>
    </row>
    <row r="1758" spans="1:1" x14ac:dyDescent="0.25">
      <c r="A1758" t="s">
        <v>10767</v>
      </c>
    </row>
    <row r="1759" spans="1:1" x14ac:dyDescent="0.25">
      <c r="A1759" t="s">
        <v>10768</v>
      </c>
    </row>
    <row r="1760" spans="1:1" x14ac:dyDescent="0.25">
      <c r="A1760" t="s">
        <v>10769</v>
      </c>
    </row>
    <row r="1761" spans="1:1" x14ac:dyDescent="0.25">
      <c r="A1761" t="s">
        <v>10770</v>
      </c>
    </row>
    <row r="1762" spans="1:1" x14ac:dyDescent="0.25">
      <c r="A1762" t="s">
        <v>10771</v>
      </c>
    </row>
    <row r="1763" spans="1:1" x14ac:dyDescent="0.25">
      <c r="A1763" t="s">
        <v>10772</v>
      </c>
    </row>
    <row r="1764" spans="1:1" x14ac:dyDescent="0.25">
      <c r="A1764" t="s">
        <v>10773</v>
      </c>
    </row>
    <row r="1765" spans="1:1" x14ac:dyDescent="0.25">
      <c r="A1765" t="s">
        <v>10774</v>
      </c>
    </row>
    <row r="1766" spans="1:1" x14ac:dyDescent="0.25">
      <c r="A1766" t="s">
        <v>10775</v>
      </c>
    </row>
    <row r="1767" spans="1:1" x14ac:dyDescent="0.25">
      <c r="A1767" t="s">
        <v>10776</v>
      </c>
    </row>
    <row r="1768" spans="1:1" x14ac:dyDescent="0.25">
      <c r="A1768" t="s">
        <v>10777</v>
      </c>
    </row>
    <row r="1769" spans="1:1" x14ac:dyDescent="0.25">
      <c r="A1769" t="s">
        <v>10778</v>
      </c>
    </row>
    <row r="1770" spans="1:1" x14ac:dyDescent="0.25">
      <c r="A1770" t="s">
        <v>10779</v>
      </c>
    </row>
    <row r="1771" spans="1:1" x14ac:dyDescent="0.25">
      <c r="A1771" t="s">
        <v>10780</v>
      </c>
    </row>
    <row r="1772" spans="1:1" x14ac:dyDescent="0.25">
      <c r="A1772" t="s">
        <v>10781</v>
      </c>
    </row>
    <row r="1773" spans="1:1" x14ac:dyDescent="0.25">
      <c r="A1773" t="s">
        <v>10782</v>
      </c>
    </row>
    <row r="1774" spans="1:1" x14ac:dyDescent="0.25">
      <c r="A1774" t="s">
        <v>10783</v>
      </c>
    </row>
    <row r="1775" spans="1:1" x14ac:dyDescent="0.25">
      <c r="A1775" t="s">
        <v>10784</v>
      </c>
    </row>
    <row r="1776" spans="1:1" x14ac:dyDescent="0.25">
      <c r="A1776" t="s">
        <v>10785</v>
      </c>
    </row>
    <row r="1777" spans="1:1" x14ac:dyDescent="0.25">
      <c r="A1777" t="s">
        <v>10786</v>
      </c>
    </row>
    <row r="1778" spans="1:1" x14ac:dyDescent="0.25">
      <c r="A1778" t="s">
        <v>10787</v>
      </c>
    </row>
    <row r="1779" spans="1:1" x14ac:dyDescent="0.25">
      <c r="A1779" t="s">
        <v>10788</v>
      </c>
    </row>
    <row r="1780" spans="1:1" x14ac:dyDescent="0.25">
      <c r="A1780" t="s">
        <v>10789</v>
      </c>
    </row>
    <row r="1781" spans="1:1" x14ac:dyDescent="0.25">
      <c r="A1781" t="s">
        <v>10790</v>
      </c>
    </row>
    <row r="1782" spans="1:1" x14ac:dyDescent="0.25">
      <c r="A1782" t="s">
        <v>10791</v>
      </c>
    </row>
    <row r="1783" spans="1:1" x14ac:dyDescent="0.25">
      <c r="A1783" t="s">
        <v>10792</v>
      </c>
    </row>
    <row r="1784" spans="1:1" x14ac:dyDescent="0.25">
      <c r="A1784" t="s">
        <v>10793</v>
      </c>
    </row>
    <row r="1785" spans="1:1" x14ac:dyDescent="0.25">
      <c r="A1785" t="s">
        <v>10794</v>
      </c>
    </row>
    <row r="1786" spans="1:1" x14ac:dyDescent="0.25">
      <c r="A1786" t="s">
        <v>10795</v>
      </c>
    </row>
    <row r="1787" spans="1:1" x14ac:dyDescent="0.25">
      <c r="A1787" t="s">
        <v>10796</v>
      </c>
    </row>
    <row r="1788" spans="1:1" x14ac:dyDescent="0.25">
      <c r="A1788" t="s">
        <v>10797</v>
      </c>
    </row>
    <row r="1789" spans="1:1" x14ac:dyDescent="0.25">
      <c r="A1789" t="s">
        <v>10798</v>
      </c>
    </row>
    <row r="1790" spans="1:1" x14ac:dyDescent="0.25">
      <c r="A1790" t="s">
        <v>10799</v>
      </c>
    </row>
    <row r="1791" spans="1:1" x14ac:dyDescent="0.25">
      <c r="A1791" t="s">
        <v>10800</v>
      </c>
    </row>
    <row r="1792" spans="1:1" x14ac:dyDescent="0.25">
      <c r="A1792" t="s">
        <v>10801</v>
      </c>
    </row>
    <row r="1793" spans="1:1" x14ac:dyDescent="0.25">
      <c r="A1793" t="s">
        <v>10802</v>
      </c>
    </row>
    <row r="1794" spans="1:1" x14ac:dyDescent="0.25">
      <c r="A1794" t="s">
        <v>10803</v>
      </c>
    </row>
    <row r="1795" spans="1:1" x14ac:dyDescent="0.25">
      <c r="A1795" t="s">
        <v>10804</v>
      </c>
    </row>
    <row r="1796" spans="1:1" x14ac:dyDescent="0.25">
      <c r="A1796" t="s">
        <v>10805</v>
      </c>
    </row>
    <row r="1797" spans="1:1" x14ac:dyDescent="0.25">
      <c r="A1797" t="s">
        <v>10806</v>
      </c>
    </row>
    <row r="1798" spans="1:1" x14ac:dyDescent="0.25">
      <c r="A1798" t="s">
        <v>10807</v>
      </c>
    </row>
    <row r="1799" spans="1:1" x14ac:dyDescent="0.25">
      <c r="A1799" t="s">
        <v>10808</v>
      </c>
    </row>
    <row r="1800" spans="1:1" x14ac:dyDescent="0.25">
      <c r="A1800" t="s">
        <v>10809</v>
      </c>
    </row>
    <row r="1801" spans="1:1" x14ac:dyDescent="0.25">
      <c r="A1801" t="s">
        <v>10810</v>
      </c>
    </row>
    <row r="1802" spans="1:1" x14ac:dyDescent="0.25">
      <c r="A1802" t="s">
        <v>10811</v>
      </c>
    </row>
    <row r="1803" spans="1:1" x14ac:dyDescent="0.25">
      <c r="A1803" t="s">
        <v>10812</v>
      </c>
    </row>
    <row r="1804" spans="1:1" x14ac:dyDescent="0.25">
      <c r="A1804" t="s">
        <v>10813</v>
      </c>
    </row>
    <row r="1805" spans="1:1" x14ac:dyDescent="0.25">
      <c r="A1805" t="s">
        <v>10814</v>
      </c>
    </row>
    <row r="1806" spans="1:1" x14ac:dyDescent="0.25">
      <c r="A1806" t="s">
        <v>10815</v>
      </c>
    </row>
    <row r="1807" spans="1:1" x14ac:dyDescent="0.25">
      <c r="A1807" t="s">
        <v>10816</v>
      </c>
    </row>
    <row r="1808" spans="1:1" x14ac:dyDescent="0.25">
      <c r="A1808" t="s">
        <v>10817</v>
      </c>
    </row>
    <row r="1809" spans="1:1" x14ac:dyDescent="0.25">
      <c r="A1809" t="s">
        <v>10818</v>
      </c>
    </row>
    <row r="1810" spans="1:1" x14ac:dyDescent="0.25">
      <c r="A1810" t="s">
        <v>10819</v>
      </c>
    </row>
    <row r="1811" spans="1:1" x14ac:dyDescent="0.25">
      <c r="A1811" t="s">
        <v>10820</v>
      </c>
    </row>
    <row r="1812" spans="1:1" x14ac:dyDescent="0.25">
      <c r="A1812" t="s">
        <v>10821</v>
      </c>
    </row>
    <row r="1813" spans="1:1" x14ac:dyDescent="0.25">
      <c r="A1813" t="s">
        <v>10822</v>
      </c>
    </row>
    <row r="1814" spans="1:1" x14ac:dyDescent="0.25">
      <c r="A1814" t="s">
        <v>10823</v>
      </c>
    </row>
    <row r="1815" spans="1:1" x14ac:dyDescent="0.25">
      <c r="A1815" t="s">
        <v>10824</v>
      </c>
    </row>
    <row r="1816" spans="1:1" x14ac:dyDescent="0.25">
      <c r="A1816" t="s">
        <v>10825</v>
      </c>
    </row>
    <row r="1817" spans="1:1" x14ac:dyDescent="0.25">
      <c r="A1817" t="s">
        <v>10826</v>
      </c>
    </row>
    <row r="1818" spans="1:1" x14ac:dyDescent="0.25">
      <c r="A1818" t="s">
        <v>10827</v>
      </c>
    </row>
    <row r="1819" spans="1:1" x14ac:dyDescent="0.25">
      <c r="A1819" t="s">
        <v>10828</v>
      </c>
    </row>
    <row r="1820" spans="1:1" x14ac:dyDescent="0.25">
      <c r="A1820" t="s">
        <v>10829</v>
      </c>
    </row>
    <row r="1821" spans="1:1" x14ac:dyDescent="0.25">
      <c r="A1821" t="s">
        <v>10830</v>
      </c>
    </row>
    <row r="1822" spans="1:1" x14ac:dyDescent="0.25">
      <c r="A1822" t="s">
        <v>10831</v>
      </c>
    </row>
    <row r="1823" spans="1:1" x14ac:dyDescent="0.25">
      <c r="A1823" t="s">
        <v>10832</v>
      </c>
    </row>
    <row r="1824" spans="1:1" x14ac:dyDescent="0.25">
      <c r="A1824" t="s">
        <v>10833</v>
      </c>
    </row>
    <row r="1825" spans="1:1" x14ac:dyDescent="0.25">
      <c r="A1825" t="s">
        <v>10834</v>
      </c>
    </row>
    <row r="1826" spans="1:1" x14ac:dyDescent="0.25">
      <c r="A1826" t="s">
        <v>10835</v>
      </c>
    </row>
    <row r="1827" spans="1:1" x14ac:dyDescent="0.25">
      <c r="A1827" t="s">
        <v>10836</v>
      </c>
    </row>
    <row r="1828" spans="1:1" x14ac:dyDescent="0.25">
      <c r="A1828" t="s">
        <v>10837</v>
      </c>
    </row>
    <row r="1829" spans="1:1" x14ac:dyDescent="0.25">
      <c r="A1829" t="s">
        <v>10838</v>
      </c>
    </row>
    <row r="1830" spans="1:1" x14ac:dyDescent="0.25">
      <c r="A1830" t="s">
        <v>10839</v>
      </c>
    </row>
    <row r="1831" spans="1:1" x14ac:dyDescent="0.25">
      <c r="A1831" t="s">
        <v>10840</v>
      </c>
    </row>
    <row r="1832" spans="1:1" x14ac:dyDescent="0.25">
      <c r="A1832" t="s">
        <v>10841</v>
      </c>
    </row>
    <row r="1833" spans="1:1" x14ac:dyDescent="0.25">
      <c r="A1833" t="s">
        <v>10842</v>
      </c>
    </row>
    <row r="1834" spans="1:1" x14ac:dyDescent="0.25">
      <c r="A1834" t="s">
        <v>10843</v>
      </c>
    </row>
    <row r="1835" spans="1:1" x14ac:dyDescent="0.25">
      <c r="A1835" t="s">
        <v>10844</v>
      </c>
    </row>
    <row r="1836" spans="1:1" x14ac:dyDescent="0.25">
      <c r="A1836" t="s">
        <v>10845</v>
      </c>
    </row>
    <row r="1837" spans="1:1" x14ac:dyDescent="0.25">
      <c r="A1837" t="s">
        <v>10846</v>
      </c>
    </row>
    <row r="1838" spans="1:1" x14ac:dyDescent="0.25">
      <c r="A1838" t="s">
        <v>10847</v>
      </c>
    </row>
    <row r="1839" spans="1:1" x14ac:dyDescent="0.25">
      <c r="A1839" t="s">
        <v>10848</v>
      </c>
    </row>
    <row r="1840" spans="1:1" x14ac:dyDescent="0.25">
      <c r="A1840" t="s">
        <v>10849</v>
      </c>
    </row>
    <row r="1841" spans="1:1" x14ac:dyDescent="0.25">
      <c r="A1841" t="s">
        <v>10850</v>
      </c>
    </row>
    <row r="1842" spans="1:1" x14ac:dyDescent="0.25">
      <c r="A1842" t="s">
        <v>10851</v>
      </c>
    </row>
    <row r="1843" spans="1:1" x14ac:dyDescent="0.25">
      <c r="A1843" t="s">
        <v>10852</v>
      </c>
    </row>
    <row r="1844" spans="1:1" x14ac:dyDescent="0.25">
      <c r="A1844" t="s">
        <v>10853</v>
      </c>
    </row>
    <row r="1845" spans="1:1" x14ac:dyDescent="0.25">
      <c r="A1845" t="s">
        <v>10854</v>
      </c>
    </row>
    <row r="1846" spans="1:1" x14ac:dyDescent="0.25">
      <c r="A1846" t="s">
        <v>10855</v>
      </c>
    </row>
    <row r="1847" spans="1:1" x14ac:dyDescent="0.25">
      <c r="A1847" t="s">
        <v>10856</v>
      </c>
    </row>
    <row r="1848" spans="1:1" x14ac:dyDescent="0.25">
      <c r="A1848" t="s">
        <v>10857</v>
      </c>
    </row>
    <row r="1849" spans="1:1" x14ac:dyDescent="0.25">
      <c r="A1849" t="s">
        <v>10858</v>
      </c>
    </row>
    <row r="1850" spans="1:1" x14ac:dyDescent="0.25">
      <c r="A1850" t="s">
        <v>10859</v>
      </c>
    </row>
    <row r="1851" spans="1:1" x14ac:dyDescent="0.25">
      <c r="A1851" t="s">
        <v>10860</v>
      </c>
    </row>
    <row r="1852" spans="1:1" x14ac:dyDescent="0.25">
      <c r="A1852" t="s">
        <v>10861</v>
      </c>
    </row>
    <row r="1853" spans="1:1" x14ac:dyDescent="0.25">
      <c r="A1853" t="s">
        <v>10862</v>
      </c>
    </row>
    <row r="1854" spans="1:1" x14ac:dyDescent="0.25">
      <c r="A1854" t="s">
        <v>10863</v>
      </c>
    </row>
    <row r="1855" spans="1:1" x14ac:dyDescent="0.25">
      <c r="A1855" t="s">
        <v>10864</v>
      </c>
    </row>
    <row r="1856" spans="1:1" x14ac:dyDescent="0.25">
      <c r="A1856" t="s">
        <v>10865</v>
      </c>
    </row>
    <row r="1857" spans="1:1" x14ac:dyDescent="0.25">
      <c r="A1857" t="s">
        <v>10866</v>
      </c>
    </row>
    <row r="1858" spans="1:1" x14ac:dyDescent="0.25">
      <c r="A1858" t="s">
        <v>10867</v>
      </c>
    </row>
    <row r="1859" spans="1:1" x14ac:dyDescent="0.25">
      <c r="A1859" t="s">
        <v>10868</v>
      </c>
    </row>
    <row r="1860" spans="1:1" x14ac:dyDescent="0.25">
      <c r="A1860" t="s">
        <v>10869</v>
      </c>
    </row>
    <row r="1861" spans="1:1" x14ac:dyDescent="0.25">
      <c r="A1861" t="s">
        <v>10870</v>
      </c>
    </row>
    <row r="1862" spans="1:1" x14ac:dyDescent="0.25">
      <c r="A1862" t="s">
        <v>10871</v>
      </c>
    </row>
    <row r="1863" spans="1:1" x14ac:dyDescent="0.25">
      <c r="A1863" t="s">
        <v>10872</v>
      </c>
    </row>
    <row r="1864" spans="1:1" x14ac:dyDescent="0.25">
      <c r="A1864" t="s">
        <v>10873</v>
      </c>
    </row>
    <row r="1865" spans="1:1" x14ac:dyDescent="0.25">
      <c r="A1865" t="s">
        <v>10874</v>
      </c>
    </row>
    <row r="1866" spans="1:1" x14ac:dyDescent="0.25">
      <c r="A1866" t="s">
        <v>10875</v>
      </c>
    </row>
    <row r="1867" spans="1:1" x14ac:dyDescent="0.25">
      <c r="A1867" t="s">
        <v>10876</v>
      </c>
    </row>
    <row r="1868" spans="1:1" x14ac:dyDescent="0.25">
      <c r="A1868" t="s">
        <v>10877</v>
      </c>
    </row>
    <row r="1869" spans="1:1" x14ac:dyDescent="0.25">
      <c r="A1869" t="s">
        <v>10878</v>
      </c>
    </row>
    <row r="1870" spans="1:1" x14ac:dyDescent="0.25">
      <c r="A1870" t="s">
        <v>10879</v>
      </c>
    </row>
    <row r="1871" spans="1:1" x14ac:dyDescent="0.25">
      <c r="A1871" t="s">
        <v>10880</v>
      </c>
    </row>
    <row r="1872" spans="1:1" x14ac:dyDescent="0.25">
      <c r="A1872" t="s">
        <v>10881</v>
      </c>
    </row>
    <row r="1873" spans="1:1" x14ac:dyDescent="0.25">
      <c r="A1873" t="s">
        <v>10882</v>
      </c>
    </row>
    <row r="1874" spans="1:1" x14ac:dyDescent="0.25">
      <c r="A1874" t="s">
        <v>10883</v>
      </c>
    </row>
    <row r="1875" spans="1:1" x14ac:dyDescent="0.25">
      <c r="A1875" t="s">
        <v>10884</v>
      </c>
    </row>
    <row r="1876" spans="1:1" x14ac:dyDescent="0.25">
      <c r="A1876" t="s">
        <v>10885</v>
      </c>
    </row>
    <row r="1877" spans="1:1" x14ac:dyDescent="0.25">
      <c r="A1877" t="s">
        <v>10886</v>
      </c>
    </row>
    <row r="1878" spans="1:1" x14ac:dyDescent="0.25">
      <c r="A1878" t="s">
        <v>10887</v>
      </c>
    </row>
    <row r="1879" spans="1:1" x14ac:dyDescent="0.25">
      <c r="A1879" t="s">
        <v>10888</v>
      </c>
    </row>
    <row r="1880" spans="1:1" x14ac:dyDescent="0.25">
      <c r="A1880" t="s">
        <v>10889</v>
      </c>
    </row>
    <row r="1881" spans="1:1" x14ac:dyDescent="0.25">
      <c r="A1881" t="s">
        <v>10890</v>
      </c>
    </row>
    <row r="1882" spans="1:1" x14ac:dyDescent="0.25">
      <c r="A1882" t="s">
        <v>10891</v>
      </c>
    </row>
    <row r="1883" spans="1:1" x14ac:dyDescent="0.25">
      <c r="A1883" t="s">
        <v>10892</v>
      </c>
    </row>
    <row r="1884" spans="1:1" x14ac:dyDescent="0.25">
      <c r="A1884" t="s">
        <v>10893</v>
      </c>
    </row>
    <row r="1885" spans="1:1" x14ac:dyDescent="0.25">
      <c r="A1885" t="s">
        <v>10894</v>
      </c>
    </row>
    <row r="1886" spans="1:1" x14ac:dyDescent="0.25">
      <c r="A1886" t="s">
        <v>10895</v>
      </c>
    </row>
    <row r="1887" spans="1:1" x14ac:dyDescent="0.25">
      <c r="A1887" t="s">
        <v>10896</v>
      </c>
    </row>
    <row r="1888" spans="1:1" x14ac:dyDescent="0.25">
      <c r="A1888" t="s">
        <v>10897</v>
      </c>
    </row>
    <row r="1889" spans="1:1" x14ac:dyDescent="0.25">
      <c r="A1889" t="s">
        <v>10898</v>
      </c>
    </row>
    <row r="1890" spans="1:1" x14ac:dyDescent="0.25">
      <c r="A1890" t="s">
        <v>10899</v>
      </c>
    </row>
    <row r="1891" spans="1:1" x14ac:dyDescent="0.25">
      <c r="A1891" t="s">
        <v>10900</v>
      </c>
    </row>
    <row r="1892" spans="1:1" x14ac:dyDescent="0.25">
      <c r="A1892" t="s">
        <v>10901</v>
      </c>
    </row>
    <row r="1893" spans="1:1" x14ac:dyDescent="0.25">
      <c r="A1893" t="s">
        <v>10902</v>
      </c>
    </row>
    <row r="1894" spans="1:1" x14ac:dyDescent="0.25">
      <c r="A1894" t="s">
        <v>10903</v>
      </c>
    </row>
    <row r="1895" spans="1:1" x14ac:dyDescent="0.25">
      <c r="A1895" t="s">
        <v>10904</v>
      </c>
    </row>
    <row r="1896" spans="1:1" x14ac:dyDescent="0.25">
      <c r="A1896" t="s">
        <v>10905</v>
      </c>
    </row>
    <row r="1897" spans="1:1" x14ac:dyDescent="0.25">
      <c r="A1897" t="s">
        <v>10906</v>
      </c>
    </row>
    <row r="1898" spans="1:1" x14ac:dyDescent="0.25">
      <c r="A1898" t="s">
        <v>10907</v>
      </c>
    </row>
    <row r="1899" spans="1:1" x14ac:dyDescent="0.25">
      <c r="A1899" t="s">
        <v>10908</v>
      </c>
    </row>
    <row r="1900" spans="1:1" x14ac:dyDescent="0.25">
      <c r="A1900" t="s">
        <v>10909</v>
      </c>
    </row>
    <row r="1901" spans="1:1" x14ac:dyDescent="0.25">
      <c r="A1901" t="s">
        <v>10910</v>
      </c>
    </row>
    <row r="1902" spans="1:1" x14ac:dyDescent="0.25">
      <c r="A1902" t="s">
        <v>10911</v>
      </c>
    </row>
    <row r="1903" spans="1:1" x14ac:dyDescent="0.25">
      <c r="A1903" t="s">
        <v>10912</v>
      </c>
    </row>
    <row r="1904" spans="1:1" x14ac:dyDescent="0.25">
      <c r="A1904" t="s">
        <v>10913</v>
      </c>
    </row>
    <row r="1905" spans="1:1" x14ac:dyDescent="0.25">
      <c r="A1905" t="s">
        <v>10914</v>
      </c>
    </row>
    <row r="1906" spans="1:1" x14ac:dyDescent="0.25">
      <c r="A1906" t="s">
        <v>10915</v>
      </c>
    </row>
    <row r="1907" spans="1:1" x14ac:dyDescent="0.25">
      <c r="A1907" t="s">
        <v>10916</v>
      </c>
    </row>
    <row r="1908" spans="1:1" x14ac:dyDescent="0.25">
      <c r="A1908" t="s">
        <v>10917</v>
      </c>
    </row>
    <row r="1909" spans="1:1" x14ac:dyDescent="0.25">
      <c r="A1909" t="s">
        <v>10918</v>
      </c>
    </row>
    <row r="1910" spans="1:1" x14ac:dyDescent="0.25">
      <c r="A1910" t="s">
        <v>10919</v>
      </c>
    </row>
    <row r="1911" spans="1:1" x14ac:dyDescent="0.25">
      <c r="A1911" t="s">
        <v>10920</v>
      </c>
    </row>
    <row r="1912" spans="1:1" x14ac:dyDescent="0.25">
      <c r="A1912" t="s">
        <v>10921</v>
      </c>
    </row>
    <row r="1913" spans="1:1" x14ac:dyDescent="0.25">
      <c r="A1913" t="s">
        <v>10922</v>
      </c>
    </row>
    <row r="1914" spans="1:1" x14ac:dyDescent="0.25">
      <c r="A1914" t="s">
        <v>10923</v>
      </c>
    </row>
    <row r="1915" spans="1:1" x14ac:dyDescent="0.25">
      <c r="A1915" t="s">
        <v>10924</v>
      </c>
    </row>
    <row r="1916" spans="1:1" x14ac:dyDescent="0.25">
      <c r="A1916" t="s">
        <v>10925</v>
      </c>
    </row>
    <row r="1917" spans="1:1" x14ac:dyDescent="0.25">
      <c r="A1917" t="s">
        <v>10926</v>
      </c>
    </row>
    <row r="1918" spans="1:1" x14ac:dyDescent="0.25">
      <c r="A1918" t="s">
        <v>10927</v>
      </c>
    </row>
    <row r="1919" spans="1:1" x14ac:dyDescent="0.25">
      <c r="A1919" t="s">
        <v>10928</v>
      </c>
    </row>
    <row r="1920" spans="1:1" x14ac:dyDescent="0.25">
      <c r="A1920" t="s">
        <v>10929</v>
      </c>
    </row>
    <row r="1921" spans="1:1" x14ac:dyDescent="0.25">
      <c r="A1921" t="s">
        <v>10930</v>
      </c>
    </row>
    <row r="1922" spans="1:1" x14ac:dyDescent="0.25">
      <c r="A1922" t="s">
        <v>10931</v>
      </c>
    </row>
    <row r="1923" spans="1:1" x14ac:dyDescent="0.25">
      <c r="A1923" t="s">
        <v>10932</v>
      </c>
    </row>
    <row r="1924" spans="1:1" x14ac:dyDescent="0.25">
      <c r="A1924" t="s">
        <v>10933</v>
      </c>
    </row>
    <row r="1925" spans="1:1" x14ac:dyDescent="0.25">
      <c r="A1925" t="s">
        <v>10934</v>
      </c>
    </row>
    <row r="1926" spans="1:1" x14ac:dyDescent="0.25">
      <c r="A1926" t="s">
        <v>10935</v>
      </c>
    </row>
    <row r="1927" spans="1:1" x14ac:dyDescent="0.25">
      <c r="A1927" t="s">
        <v>10936</v>
      </c>
    </row>
    <row r="1928" spans="1:1" x14ac:dyDescent="0.25">
      <c r="A1928" t="s">
        <v>10937</v>
      </c>
    </row>
    <row r="1929" spans="1:1" x14ac:dyDescent="0.25">
      <c r="A1929" t="s">
        <v>10938</v>
      </c>
    </row>
    <row r="1930" spans="1:1" x14ac:dyDescent="0.25">
      <c r="A1930" t="s">
        <v>10939</v>
      </c>
    </row>
    <row r="1931" spans="1:1" x14ac:dyDescent="0.25">
      <c r="A1931" t="s">
        <v>10940</v>
      </c>
    </row>
    <row r="1932" spans="1:1" x14ac:dyDescent="0.25">
      <c r="A1932" t="s">
        <v>10941</v>
      </c>
    </row>
    <row r="1933" spans="1:1" x14ac:dyDescent="0.25">
      <c r="A1933" t="s">
        <v>10942</v>
      </c>
    </row>
    <row r="1934" spans="1:1" x14ac:dyDescent="0.25">
      <c r="A1934" t="s">
        <v>10943</v>
      </c>
    </row>
    <row r="1935" spans="1:1" x14ac:dyDescent="0.25">
      <c r="A1935" t="s">
        <v>10944</v>
      </c>
    </row>
    <row r="1936" spans="1:1" x14ac:dyDescent="0.25">
      <c r="A1936" t="s">
        <v>10945</v>
      </c>
    </row>
    <row r="1937" spans="1:1" x14ac:dyDescent="0.25">
      <c r="A1937" t="s">
        <v>10946</v>
      </c>
    </row>
    <row r="1938" spans="1:1" x14ac:dyDescent="0.25">
      <c r="A1938" t="s">
        <v>10947</v>
      </c>
    </row>
    <row r="1939" spans="1:1" x14ac:dyDescent="0.25">
      <c r="A1939" t="s">
        <v>10948</v>
      </c>
    </row>
    <row r="1940" spans="1:1" x14ac:dyDescent="0.25">
      <c r="A1940" t="s">
        <v>10949</v>
      </c>
    </row>
    <row r="1941" spans="1:1" x14ac:dyDescent="0.25">
      <c r="A1941" t="s">
        <v>10950</v>
      </c>
    </row>
    <row r="1942" spans="1:1" x14ac:dyDescent="0.25">
      <c r="A1942" t="s">
        <v>10951</v>
      </c>
    </row>
    <row r="1943" spans="1:1" x14ac:dyDescent="0.25">
      <c r="A1943" t="s">
        <v>10952</v>
      </c>
    </row>
    <row r="1944" spans="1:1" x14ac:dyDescent="0.25">
      <c r="A1944" t="s">
        <v>10953</v>
      </c>
    </row>
    <row r="1945" spans="1:1" x14ac:dyDescent="0.25">
      <c r="A1945" t="s">
        <v>10954</v>
      </c>
    </row>
    <row r="1946" spans="1:1" x14ac:dyDescent="0.25">
      <c r="A1946" t="s">
        <v>10955</v>
      </c>
    </row>
    <row r="1947" spans="1:1" x14ac:dyDescent="0.25">
      <c r="A1947" t="s">
        <v>10956</v>
      </c>
    </row>
    <row r="1948" spans="1:1" x14ac:dyDescent="0.25">
      <c r="A1948" t="s">
        <v>10957</v>
      </c>
    </row>
    <row r="1949" spans="1:1" x14ac:dyDescent="0.25">
      <c r="A1949" t="s">
        <v>10958</v>
      </c>
    </row>
    <row r="1950" spans="1:1" x14ac:dyDescent="0.25">
      <c r="A1950" t="s">
        <v>10959</v>
      </c>
    </row>
    <row r="1951" spans="1:1" x14ac:dyDescent="0.25">
      <c r="A1951" t="s">
        <v>10960</v>
      </c>
    </row>
    <row r="1952" spans="1:1" x14ac:dyDescent="0.25">
      <c r="A1952" t="s">
        <v>10961</v>
      </c>
    </row>
    <row r="1953" spans="1:1" x14ac:dyDescent="0.25">
      <c r="A1953" t="s">
        <v>10962</v>
      </c>
    </row>
    <row r="1954" spans="1:1" x14ac:dyDescent="0.25">
      <c r="A1954" t="s">
        <v>10963</v>
      </c>
    </row>
    <row r="1955" spans="1:1" x14ac:dyDescent="0.25">
      <c r="A1955" t="s">
        <v>10964</v>
      </c>
    </row>
    <row r="1956" spans="1:1" x14ac:dyDescent="0.25">
      <c r="A1956" t="s">
        <v>10965</v>
      </c>
    </row>
    <row r="1957" spans="1:1" x14ac:dyDescent="0.25">
      <c r="A1957" t="s">
        <v>10966</v>
      </c>
    </row>
    <row r="1958" spans="1:1" x14ac:dyDescent="0.25">
      <c r="A1958" t="s">
        <v>10967</v>
      </c>
    </row>
    <row r="1959" spans="1:1" x14ac:dyDescent="0.25">
      <c r="A1959" t="s">
        <v>10968</v>
      </c>
    </row>
    <row r="1960" spans="1:1" x14ac:dyDescent="0.25">
      <c r="A1960" t="s">
        <v>10969</v>
      </c>
    </row>
    <row r="1961" spans="1:1" x14ac:dyDescent="0.25">
      <c r="A1961" t="s">
        <v>10970</v>
      </c>
    </row>
    <row r="1962" spans="1:1" x14ac:dyDescent="0.25">
      <c r="A1962" t="s">
        <v>10971</v>
      </c>
    </row>
    <row r="1963" spans="1:1" x14ac:dyDescent="0.25">
      <c r="A1963" t="s">
        <v>10972</v>
      </c>
    </row>
    <row r="1964" spans="1:1" x14ac:dyDescent="0.25">
      <c r="A1964" t="s">
        <v>10973</v>
      </c>
    </row>
    <row r="1965" spans="1:1" x14ac:dyDescent="0.25">
      <c r="A1965" t="s">
        <v>10974</v>
      </c>
    </row>
    <row r="1966" spans="1:1" x14ac:dyDescent="0.25">
      <c r="A1966" t="s">
        <v>10975</v>
      </c>
    </row>
    <row r="1967" spans="1:1" x14ac:dyDescent="0.25">
      <c r="A1967" t="s">
        <v>10976</v>
      </c>
    </row>
    <row r="1968" spans="1:1" x14ac:dyDescent="0.25">
      <c r="A1968" t="s">
        <v>10977</v>
      </c>
    </row>
    <row r="1969" spans="1:1" x14ac:dyDescent="0.25">
      <c r="A1969" t="s">
        <v>10978</v>
      </c>
    </row>
    <row r="1970" spans="1:1" x14ac:dyDescent="0.25">
      <c r="A1970" t="s">
        <v>10979</v>
      </c>
    </row>
    <row r="1971" spans="1:1" x14ac:dyDescent="0.25">
      <c r="A1971" t="s">
        <v>10980</v>
      </c>
    </row>
    <row r="1972" spans="1:1" x14ac:dyDescent="0.25">
      <c r="A1972" t="s">
        <v>10981</v>
      </c>
    </row>
    <row r="1973" spans="1:1" x14ac:dyDescent="0.25">
      <c r="A1973" t="s">
        <v>10982</v>
      </c>
    </row>
    <row r="1974" spans="1:1" x14ac:dyDescent="0.25">
      <c r="A1974" t="s">
        <v>10983</v>
      </c>
    </row>
    <row r="1975" spans="1:1" x14ac:dyDescent="0.25">
      <c r="A1975" t="s">
        <v>10984</v>
      </c>
    </row>
    <row r="1976" spans="1:1" x14ac:dyDescent="0.25">
      <c r="A1976" t="s">
        <v>10985</v>
      </c>
    </row>
    <row r="1977" spans="1:1" x14ac:dyDescent="0.25">
      <c r="A1977" t="s">
        <v>10986</v>
      </c>
    </row>
    <row r="1978" spans="1:1" x14ac:dyDescent="0.25">
      <c r="A1978" t="s">
        <v>10987</v>
      </c>
    </row>
    <row r="1979" spans="1:1" x14ac:dyDescent="0.25">
      <c r="A1979" t="s">
        <v>10988</v>
      </c>
    </row>
    <row r="1980" spans="1:1" x14ac:dyDescent="0.25">
      <c r="A1980" t="s">
        <v>10989</v>
      </c>
    </row>
    <row r="1981" spans="1:1" x14ac:dyDescent="0.25">
      <c r="A1981" t="s">
        <v>10990</v>
      </c>
    </row>
    <row r="1982" spans="1:1" x14ac:dyDescent="0.25">
      <c r="A1982" t="s">
        <v>10991</v>
      </c>
    </row>
    <row r="1983" spans="1:1" x14ac:dyDescent="0.25">
      <c r="A1983" t="s">
        <v>10992</v>
      </c>
    </row>
    <row r="1984" spans="1:1" x14ac:dyDescent="0.25">
      <c r="A1984" t="s">
        <v>10993</v>
      </c>
    </row>
    <row r="1985" spans="1:1" x14ac:dyDescent="0.25">
      <c r="A1985" t="s">
        <v>10994</v>
      </c>
    </row>
    <row r="1986" spans="1:1" x14ac:dyDescent="0.25">
      <c r="A1986" t="s">
        <v>10995</v>
      </c>
    </row>
    <row r="1987" spans="1:1" x14ac:dyDescent="0.25">
      <c r="A1987" t="s">
        <v>10996</v>
      </c>
    </row>
    <row r="1988" spans="1:1" x14ac:dyDescent="0.25">
      <c r="A1988" t="s">
        <v>10997</v>
      </c>
    </row>
    <row r="1989" spans="1:1" x14ac:dyDescent="0.25">
      <c r="A1989" t="s">
        <v>10998</v>
      </c>
    </row>
    <row r="1990" spans="1:1" x14ac:dyDescent="0.25">
      <c r="A1990" t="s">
        <v>10999</v>
      </c>
    </row>
    <row r="1991" spans="1:1" x14ac:dyDescent="0.25">
      <c r="A1991" t="s">
        <v>11000</v>
      </c>
    </row>
    <row r="1992" spans="1:1" x14ac:dyDescent="0.25">
      <c r="A1992" t="s">
        <v>11001</v>
      </c>
    </row>
    <row r="1993" spans="1:1" x14ac:dyDescent="0.25">
      <c r="A1993" t="s">
        <v>11002</v>
      </c>
    </row>
    <row r="1994" spans="1:1" x14ac:dyDescent="0.25">
      <c r="A1994" t="s">
        <v>11003</v>
      </c>
    </row>
    <row r="1995" spans="1:1" x14ac:dyDescent="0.25">
      <c r="A1995" t="s">
        <v>11004</v>
      </c>
    </row>
    <row r="1996" spans="1:1" x14ac:dyDescent="0.25">
      <c r="A1996" t="s">
        <v>11005</v>
      </c>
    </row>
    <row r="1997" spans="1:1" x14ac:dyDescent="0.25">
      <c r="A1997" t="s">
        <v>11006</v>
      </c>
    </row>
    <row r="1998" spans="1:1" x14ac:dyDescent="0.25">
      <c r="A1998" t="s">
        <v>11007</v>
      </c>
    </row>
    <row r="1999" spans="1:1" x14ac:dyDescent="0.25">
      <c r="A1999" t="s">
        <v>11008</v>
      </c>
    </row>
    <row r="2000" spans="1:1" x14ac:dyDescent="0.25">
      <c r="A2000" t="s">
        <v>11009</v>
      </c>
    </row>
    <row r="2001" spans="1:1" x14ac:dyDescent="0.25">
      <c r="A2001" t="s">
        <v>11010</v>
      </c>
    </row>
    <row r="2002" spans="1:1" x14ac:dyDescent="0.25">
      <c r="A2002" t="s">
        <v>11011</v>
      </c>
    </row>
    <row r="2003" spans="1:1" x14ac:dyDescent="0.25">
      <c r="A2003" t="s">
        <v>11012</v>
      </c>
    </row>
    <row r="2004" spans="1:1" x14ac:dyDescent="0.25">
      <c r="A2004" t="s">
        <v>11013</v>
      </c>
    </row>
    <row r="2005" spans="1:1" x14ac:dyDescent="0.25">
      <c r="A2005" t="s">
        <v>11014</v>
      </c>
    </row>
    <row r="2006" spans="1:1" x14ac:dyDescent="0.25">
      <c r="A2006" t="s">
        <v>11015</v>
      </c>
    </row>
    <row r="2007" spans="1:1" x14ac:dyDescent="0.25">
      <c r="A2007" t="s">
        <v>11016</v>
      </c>
    </row>
    <row r="2008" spans="1:1" x14ac:dyDescent="0.25">
      <c r="A2008" t="s">
        <v>11017</v>
      </c>
    </row>
    <row r="2009" spans="1:1" x14ac:dyDescent="0.25">
      <c r="A2009" t="s">
        <v>11018</v>
      </c>
    </row>
    <row r="2010" spans="1:1" x14ac:dyDescent="0.25">
      <c r="A2010" t="s">
        <v>11019</v>
      </c>
    </row>
    <row r="2011" spans="1:1" x14ac:dyDescent="0.25">
      <c r="A2011" t="s">
        <v>11020</v>
      </c>
    </row>
    <row r="2012" spans="1:1" x14ac:dyDescent="0.25">
      <c r="A2012" t="s">
        <v>11021</v>
      </c>
    </row>
    <row r="2013" spans="1:1" x14ac:dyDescent="0.25">
      <c r="A2013" t="s">
        <v>11022</v>
      </c>
    </row>
    <row r="2014" spans="1:1" x14ac:dyDescent="0.25">
      <c r="A2014" t="s">
        <v>11023</v>
      </c>
    </row>
    <row r="2015" spans="1:1" x14ac:dyDescent="0.25">
      <c r="A2015" t="s">
        <v>11024</v>
      </c>
    </row>
    <row r="2016" spans="1:1" x14ac:dyDescent="0.25">
      <c r="A2016" t="s">
        <v>11025</v>
      </c>
    </row>
    <row r="2017" spans="1:1" x14ac:dyDescent="0.25">
      <c r="A2017" t="s">
        <v>11026</v>
      </c>
    </row>
    <row r="2018" spans="1:1" x14ac:dyDescent="0.25">
      <c r="A2018" t="s">
        <v>11027</v>
      </c>
    </row>
    <row r="2019" spans="1:1" x14ac:dyDescent="0.25">
      <c r="A2019" t="s">
        <v>11028</v>
      </c>
    </row>
    <row r="2020" spans="1:1" x14ac:dyDescent="0.25">
      <c r="A2020" t="s">
        <v>11029</v>
      </c>
    </row>
    <row r="2021" spans="1:1" x14ac:dyDescent="0.25">
      <c r="A2021" t="s">
        <v>11030</v>
      </c>
    </row>
    <row r="2022" spans="1:1" x14ac:dyDescent="0.25">
      <c r="A2022" t="s">
        <v>11031</v>
      </c>
    </row>
    <row r="2023" spans="1:1" x14ac:dyDescent="0.25">
      <c r="A2023" t="s">
        <v>11032</v>
      </c>
    </row>
    <row r="2024" spans="1:1" x14ac:dyDescent="0.25">
      <c r="A2024" t="s">
        <v>11033</v>
      </c>
    </row>
    <row r="2025" spans="1:1" x14ac:dyDescent="0.25">
      <c r="A2025" t="s">
        <v>11034</v>
      </c>
    </row>
    <row r="2026" spans="1:1" x14ac:dyDescent="0.25">
      <c r="A2026" t="s">
        <v>11035</v>
      </c>
    </row>
    <row r="2027" spans="1:1" x14ac:dyDescent="0.25">
      <c r="A2027" t="s">
        <v>11036</v>
      </c>
    </row>
    <row r="2028" spans="1:1" x14ac:dyDescent="0.25">
      <c r="A2028" t="s">
        <v>11037</v>
      </c>
    </row>
    <row r="2029" spans="1:1" x14ac:dyDescent="0.25">
      <c r="A2029" t="s">
        <v>11038</v>
      </c>
    </row>
    <row r="2030" spans="1:1" x14ac:dyDescent="0.25">
      <c r="A2030" t="s">
        <v>11039</v>
      </c>
    </row>
    <row r="2031" spans="1:1" x14ac:dyDescent="0.25">
      <c r="A2031" t="s">
        <v>11040</v>
      </c>
    </row>
    <row r="2032" spans="1:1" x14ac:dyDescent="0.25">
      <c r="A2032" t="s">
        <v>11041</v>
      </c>
    </row>
    <row r="2033" spans="1:1" x14ac:dyDescent="0.25">
      <c r="A2033" t="s">
        <v>11042</v>
      </c>
    </row>
    <row r="2034" spans="1:1" x14ac:dyDescent="0.25">
      <c r="A2034" t="s">
        <v>11043</v>
      </c>
    </row>
    <row r="2035" spans="1:1" x14ac:dyDescent="0.25">
      <c r="A2035" t="s">
        <v>11044</v>
      </c>
    </row>
    <row r="2036" spans="1:1" x14ac:dyDescent="0.25">
      <c r="A2036" t="s">
        <v>11045</v>
      </c>
    </row>
    <row r="2037" spans="1:1" x14ac:dyDescent="0.25">
      <c r="A2037" t="s">
        <v>11046</v>
      </c>
    </row>
    <row r="2038" spans="1:1" x14ac:dyDescent="0.25">
      <c r="A2038" t="s">
        <v>11047</v>
      </c>
    </row>
    <row r="2039" spans="1:1" x14ac:dyDescent="0.25">
      <c r="A2039" t="s">
        <v>11048</v>
      </c>
    </row>
    <row r="2040" spans="1:1" x14ac:dyDescent="0.25">
      <c r="A2040" t="s">
        <v>11049</v>
      </c>
    </row>
    <row r="2041" spans="1:1" x14ac:dyDescent="0.25">
      <c r="A2041" t="s">
        <v>11050</v>
      </c>
    </row>
    <row r="2042" spans="1:1" x14ac:dyDescent="0.25">
      <c r="A2042" t="s">
        <v>11051</v>
      </c>
    </row>
    <row r="2043" spans="1:1" x14ac:dyDescent="0.25">
      <c r="A2043" t="s">
        <v>11052</v>
      </c>
    </row>
    <row r="2044" spans="1:1" x14ac:dyDescent="0.25">
      <c r="A2044" t="s">
        <v>11053</v>
      </c>
    </row>
    <row r="2045" spans="1:1" x14ac:dyDescent="0.25">
      <c r="A2045" t="s">
        <v>11054</v>
      </c>
    </row>
    <row r="2046" spans="1:1" x14ac:dyDescent="0.25">
      <c r="A2046" t="s">
        <v>11055</v>
      </c>
    </row>
    <row r="2047" spans="1:1" x14ac:dyDescent="0.25">
      <c r="A2047" t="s">
        <v>11056</v>
      </c>
    </row>
    <row r="2048" spans="1:1" x14ac:dyDescent="0.25">
      <c r="A2048" t="s">
        <v>11057</v>
      </c>
    </row>
    <row r="2049" spans="1:1" x14ac:dyDescent="0.25">
      <c r="A2049" t="s">
        <v>11058</v>
      </c>
    </row>
    <row r="2050" spans="1:1" x14ac:dyDescent="0.25">
      <c r="A2050" t="s">
        <v>11059</v>
      </c>
    </row>
    <row r="2051" spans="1:1" x14ac:dyDescent="0.25">
      <c r="A2051" t="s">
        <v>11060</v>
      </c>
    </row>
    <row r="2052" spans="1:1" x14ac:dyDescent="0.25">
      <c r="A2052" t="s">
        <v>11061</v>
      </c>
    </row>
    <row r="2053" spans="1:1" x14ac:dyDescent="0.25">
      <c r="A2053" t="s">
        <v>11062</v>
      </c>
    </row>
    <row r="2054" spans="1:1" x14ac:dyDescent="0.25">
      <c r="A2054" t="s">
        <v>11063</v>
      </c>
    </row>
    <row r="2055" spans="1:1" x14ac:dyDescent="0.25">
      <c r="A2055" t="s">
        <v>11064</v>
      </c>
    </row>
    <row r="2056" spans="1:1" x14ac:dyDescent="0.25">
      <c r="A2056" t="s">
        <v>11065</v>
      </c>
    </row>
    <row r="2057" spans="1:1" x14ac:dyDescent="0.25">
      <c r="A2057" t="s">
        <v>11066</v>
      </c>
    </row>
    <row r="2058" spans="1:1" x14ac:dyDescent="0.25">
      <c r="A2058" t="s">
        <v>11067</v>
      </c>
    </row>
    <row r="2059" spans="1:1" x14ac:dyDescent="0.25">
      <c r="A2059" t="s">
        <v>11068</v>
      </c>
    </row>
    <row r="2060" spans="1:1" x14ac:dyDescent="0.25">
      <c r="A2060" t="s">
        <v>11069</v>
      </c>
    </row>
    <row r="2061" spans="1:1" x14ac:dyDescent="0.25">
      <c r="A2061" t="s">
        <v>11070</v>
      </c>
    </row>
    <row r="2062" spans="1:1" x14ac:dyDescent="0.25">
      <c r="A2062" t="s">
        <v>11071</v>
      </c>
    </row>
    <row r="2063" spans="1:1" x14ac:dyDescent="0.25">
      <c r="A2063" t="s">
        <v>11072</v>
      </c>
    </row>
    <row r="2064" spans="1:1" x14ac:dyDescent="0.25">
      <c r="A2064" t="s">
        <v>11073</v>
      </c>
    </row>
    <row r="2065" spans="1:1" x14ac:dyDescent="0.25">
      <c r="A2065" t="s">
        <v>11074</v>
      </c>
    </row>
    <row r="2066" spans="1:1" x14ac:dyDescent="0.25">
      <c r="A2066" t="s">
        <v>11075</v>
      </c>
    </row>
    <row r="2067" spans="1:1" x14ac:dyDescent="0.25">
      <c r="A2067" t="s">
        <v>11076</v>
      </c>
    </row>
    <row r="2068" spans="1:1" x14ac:dyDescent="0.25">
      <c r="A2068" t="s">
        <v>11077</v>
      </c>
    </row>
    <row r="2069" spans="1:1" x14ac:dyDescent="0.25">
      <c r="A2069" t="s">
        <v>11078</v>
      </c>
    </row>
    <row r="2070" spans="1:1" x14ac:dyDescent="0.25">
      <c r="A2070" t="s">
        <v>11079</v>
      </c>
    </row>
    <row r="2071" spans="1:1" x14ac:dyDescent="0.25">
      <c r="A2071" t="s">
        <v>11080</v>
      </c>
    </row>
    <row r="2072" spans="1:1" x14ac:dyDescent="0.25">
      <c r="A2072" t="s">
        <v>11081</v>
      </c>
    </row>
    <row r="2073" spans="1:1" x14ac:dyDescent="0.25">
      <c r="A2073" t="s">
        <v>11082</v>
      </c>
    </row>
    <row r="2074" spans="1:1" x14ac:dyDescent="0.25">
      <c r="A2074" t="s">
        <v>11083</v>
      </c>
    </row>
    <row r="2075" spans="1:1" x14ac:dyDescent="0.25">
      <c r="A2075" t="s">
        <v>11084</v>
      </c>
    </row>
    <row r="2076" spans="1:1" x14ac:dyDescent="0.25">
      <c r="A2076" t="s">
        <v>11085</v>
      </c>
    </row>
    <row r="2077" spans="1:1" x14ac:dyDescent="0.25">
      <c r="A2077" t="s">
        <v>11086</v>
      </c>
    </row>
    <row r="2078" spans="1:1" x14ac:dyDescent="0.25">
      <c r="A2078" t="s">
        <v>11087</v>
      </c>
    </row>
    <row r="2079" spans="1:1" x14ac:dyDescent="0.25">
      <c r="A2079" t="s">
        <v>11088</v>
      </c>
    </row>
    <row r="2080" spans="1:1" x14ac:dyDescent="0.25">
      <c r="A2080" t="s">
        <v>11089</v>
      </c>
    </row>
    <row r="2081" spans="1:1" x14ac:dyDescent="0.25">
      <c r="A2081" t="s">
        <v>11090</v>
      </c>
    </row>
    <row r="2082" spans="1:1" x14ac:dyDescent="0.25">
      <c r="A2082" t="s">
        <v>11091</v>
      </c>
    </row>
    <row r="2083" spans="1:1" x14ac:dyDescent="0.25">
      <c r="A2083" t="s">
        <v>11092</v>
      </c>
    </row>
    <row r="2084" spans="1:1" x14ac:dyDescent="0.25">
      <c r="A2084" t="s">
        <v>11093</v>
      </c>
    </row>
    <row r="2085" spans="1:1" x14ac:dyDescent="0.25">
      <c r="A2085" t="s">
        <v>11094</v>
      </c>
    </row>
    <row r="2086" spans="1:1" x14ac:dyDescent="0.25">
      <c r="A2086" t="s">
        <v>11095</v>
      </c>
    </row>
    <row r="2087" spans="1:1" x14ac:dyDescent="0.25">
      <c r="A2087" t="s">
        <v>11096</v>
      </c>
    </row>
    <row r="2088" spans="1:1" x14ac:dyDescent="0.25">
      <c r="A2088" t="s">
        <v>11097</v>
      </c>
    </row>
    <row r="2089" spans="1:1" x14ac:dyDescent="0.25">
      <c r="A2089" t="s">
        <v>11098</v>
      </c>
    </row>
    <row r="2090" spans="1:1" x14ac:dyDescent="0.25">
      <c r="A2090" t="s">
        <v>11099</v>
      </c>
    </row>
    <row r="2091" spans="1:1" x14ac:dyDescent="0.25">
      <c r="A2091" t="s">
        <v>11100</v>
      </c>
    </row>
    <row r="2092" spans="1:1" x14ac:dyDescent="0.25">
      <c r="A2092" t="s">
        <v>11101</v>
      </c>
    </row>
    <row r="2093" spans="1:1" x14ac:dyDescent="0.25">
      <c r="A2093" t="s">
        <v>11102</v>
      </c>
    </row>
    <row r="2094" spans="1:1" x14ac:dyDescent="0.25">
      <c r="A2094" t="s">
        <v>11103</v>
      </c>
    </row>
    <row r="2095" spans="1:1" x14ac:dyDescent="0.25">
      <c r="A2095" t="s">
        <v>11104</v>
      </c>
    </row>
    <row r="2096" spans="1:1" x14ac:dyDescent="0.25">
      <c r="A2096" t="s">
        <v>11105</v>
      </c>
    </row>
    <row r="2097" spans="1:1" x14ac:dyDescent="0.25">
      <c r="A2097" t="s">
        <v>11106</v>
      </c>
    </row>
    <row r="2098" spans="1:1" x14ac:dyDescent="0.25">
      <c r="A2098" t="s">
        <v>11107</v>
      </c>
    </row>
    <row r="2099" spans="1:1" x14ac:dyDescent="0.25">
      <c r="A2099" t="s">
        <v>11108</v>
      </c>
    </row>
    <row r="2100" spans="1:1" x14ac:dyDescent="0.25">
      <c r="A2100" t="s">
        <v>11109</v>
      </c>
    </row>
    <row r="2101" spans="1:1" x14ac:dyDescent="0.25">
      <c r="A2101" t="s">
        <v>11110</v>
      </c>
    </row>
    <row r="2102" spans="1:1" x14ac:dyDescent="0.25">
      <c r="A2102" t="s">
        <v>11111</v>
      </c>
    </row>
    <row r="2103" spans="1:1" x14ac:dyDescent="0.25">
      <c r="A2103" t="s">
        <v>11112</v>
      </c>
    </row>
    <row r="2104" spans="1:1" x14ac:dyDescent="0.25">
      <c r="A2104" t="s">
        <v>11113</v>
      </c>
    </row>
    <row r="2105" spans="1:1" x14ac:dyDescent="0.25">
      <c r="A2105" t="s">
        <v>11114</v>
      </c>
    </row>
    <row r="2106" spans="1:1" x14ac:dyDescent="0.25">
      <c r="A2106" t="s">
        <v>11115</v>
      </c>
    </row>
    <row r="2107" spans="1:1" x14ac:dyDescent="0.25">
      <c r="A2107" t="s">
        <v>11116</v>
      </c>
    </row>
    <row r="2108" spans="1:1" x14ac:dyDescent="0.25">
      <c r="A2108" t="s">
        <v>11117</v>
      </c>
    </row>
    <row r="2109" spans="1:1" x14ac:dyDescent="0.25">
      <c r="A2109" t="s">
        <v>11118</v>
      </c>
    </row>
    <row r="2110" spans="1:1" x14ac:dyDescent="0.25">
      <c r="A2110" t="s">
        <v>11119</v>
      </c>
    </row>
    <row r="2111" spans="1:1" x14ac:dyDescent="0.25">
      <c r="A2111" t="s">
        <v>11120</v>
      </c>
    </row>
    <row r="2112" spans="1:1" x14ac:dyDescent="0.25">
      <c r="A2112" t="s">
        <v>11121</v>
      </c>
    </row>
    <row r="2113" spans="1:1" x14ac:dyDescent="0.25">
      <c r="A2113" t="s">
        <v>11122</v>
      </c>
    </row>
    <row r="2114" spans="1:1" x14ac:dyDescent="0.25">
      <c r="A2114" t="s">
        <v>11123</v>
      </c>
    </row>
    <row r="2115" spans="1:1" x14ac:dyDescent="0.25">
      <c r="A2115" t="s">
        <v>11124</v>
      </c>
    </row>
    <row r="2116" spans="1:1" x14ac:dyDescent="0.25">
      <c r="A2116" t="s">
        <v>11125</v>
      </c>
    </row>
    <row r="2117" spans="1:1" x14ac:dyDescent="0.25">
      <c r="A2117" t="s">
        <v>11126</v>
      </c>
    </row>
    <row r="2118" spans="1:1" x14ac:dyDescent="0.25">
      <c r="A2118" t="s">
        <v>11127</v>
      </c>
    </row>
    <row r="2119" spans="1:1" x14ac:dyDescent="0.25">
      <c r="A2119" t="s">
        <v>11128</v>
      </c>
    </row>
    <row r="2120" spans="1:1" x14ac:dyDescent="0.25">
      <c r="A2120" t="s">
        <v>11129</v>
      </c>
    </row>
    <row r="2121" spans="1:1" x14ac:dyDescent="0.25">
      <c r="A2121" t="s">
        <v>11130</v>
      </c>
    </row>
    <row r="2122" spans="1:1" x14ac:dyDescent="0.25">
      <c r="A2122" t="s">
        <v>11131</v>
      </c>
    </row>
    <row r="2123" spans="1:1" x14ac:dyDescent="0.25">
      <c r="A2123" t="s">
        <v>11132</v>
      </c>
    </row>
    <row r="2124" spans="1:1" x14ac:dyDescent="0.25">
      <c r="A2124" t="s">
        <v>11133</v>
      </c>
    </row>
    <row r="2125" spans="1:1" x14ac:dyDescent="0.25">
      <c r="A2125" t="s">
        <v>11134</v>
      </c>
    </row>
    <row r="2126" spans="1:1" x14ac:dyDescent="0.25">
      <c r="A2126" t="s">
        <v>11135</v>
      </c>
    </row>
    <row r="2127" spans="1:1" x14ac:dyDescent="0.25">
      <c r="A2127" t="s">
        <v>11136</v>
      </c>
    </row>
    <row r="2128" spans="1:1" x14ac:dyDescent="0.25">
      <c r="A2128" t="s">
        <v>11137</v>
      </c>
    </row>
    <row r="2129" spans="1:1" x14ac:dyDescent="0.25">
      <c r="A2129" t="s">
        <v>11138</v>
      </c>
    </row>
    <row r="2130" spans="1:1" x14ac:dyDescent="0.25">
      <c r="A2130" t="s">
        <v>11139</v>
      </c>
    </row>
    <row r="2131" spans="1:1" x14ac:dyDescent="0.25">
      <c r="A2131" t="s">
        <v>11140</v>
      </c>
    </row>
    <row r="2132" spans="1:1" x14ac:dyDescent="0.25">
      <c r="A2132" t="s">
        <v>11141</v>
      </c>
    </row>
    <row r="2133" spans="1:1" x14ac:dyDescent="0.25">
      <c r="A2133" t="s">
        <v>11142</v>
      </c>
    </row>
    <row r="2134" spans="1:1" x14ac:dyDescent="0.25">
      <c r="A2134" t="s">
        <v>11143</v>
      </c>
    </row>
    <row r="2135" spans="1:1" x14ac:dyDescent="0.25">
      <c r="A2135" t="s">
        <v>11144</v>
      </c>
    </row>
    <row r="2136" spans="1:1" x14ac:dyDescent="0.25">
      <c r="A2136" t="s">
        <v>11145</v>
      </c>
    </row>
    <row r="2137" spans="1:1" x14ac:dyDescent="0.25">
      <c r="A2137" t="s">
        <v>11146</v>
      </c>
    </row>
    <row r="2138" spans="1:1" x14ac:dyDescent="0.25">
      <c r="A2138" t="s">
        <v>11147</v>
      </c>
    </row>
    <row r="2139" spans="1:1" x14ac:dyDescent="0.25">
      <c r="A2139" t="s">
        <v>11148</v>
      </c>
    </row>
    <row r="2140" spans="1:1" x14ac:dyDescent="0.25">
      <c r="A2140" t="s">
        <v>11149</v>
      </c>
    </row>
    <row r="2141" spans="1:1" x14ac:dyDescent="0.25">
      <c r="A2141" t="s">
        <v>11150</v>
      </c>
    </row>
    <row r="2142" spans="1:1" x14ac:dyDescent="0.25">
      <c r="A2142" t="s">
        <v>11151</v>
      </c>
    </row>
    <row r="2143" spans="1:1" x14ac:dyDescent="0.25">
      <c r="A2143" t="s">
        <v>11152</v>
      </c>
    </row>
    <row r="2144" spans="1:1" x14ac:dyDescent="0.25">
      <c r="A2144" t="s">
        <v>11153</v>
      </c>
    </row>
    <row r="2145" spans="1:1" x14ac:dyDescent="0.25">
      <c r="A2145" t="s">
        <v>11154</v>
      </c>
    </row>
    <row r="2146" spans="1:1" x14ac:dyDescent="0.25">
      <c r="A2146" t="s">
        <v>11155</v>
      </c>
    </row>
    <row r="2147" spans="1:1" x14ac:dyDescent="0.25">
      <c r="A2147" t="s">
        <v>11156</v>
      </c>
    </row>
    <row r="2148" spans="1:1" x14ac:dyDescent="0.25">
      <c r="A2148" t="s">
        <v>11157</v>
      </c>
    </row>
    <row r="2149" spans="1:1" x14ac:dyDescent="0.25">
      <c r="A2149" t="s">
        <v>11158</v>
      </c>
    </row>
    <row r="2150" spans="1:1" x14ac:dyDescent="0.25">
      <c r="A2150" t="s">
        <v>11159</v>
      </c>
    </row>
    <row r="2151" spans="1:1" x14ac:dyDescent="0.25">
      <c r="A2151" t="s">
        <v>11160</v>
      </c>
    </row>
    <row r="2152" spans="1:1" x14ac:dyDescent="0.25">
      <c r="A2152" t="s">
        <v>11161</v>
      </c>
    </row>
    <row r="2153" spans="1:1" x14ac:dyDescent="0.25">
      <c r="A2153" t="s">
        <v>11162</v>
      </c>
    </row>
    <row r="2154" spans="1:1" x14ac:dyDescent="0.25">
      <c r="A2154" t="s">
        <v>11163</v>
      </c>
    </row>
    <row r="2155" spans="1:1" x14ac:dyDescent="0.25">
      <c r="A2155" t="s">
        <v>11164</v>
      </c>
    </row>
    <row r="2156" spans="1:1" x14ac:dyDescent="0.25">
      <c r="A2156" t="s">
        <v>11165</v>
      </c>
    </row>
    <row r="2157" spans="1:1" x14ac:dyDescent="0.25">
      <c r="A2157" t="s">
        <v>11166</v>
      </c>
    </row>
    <row r="2158" spans="1:1" x14ac:dyDescent="0.25">
      <c r="A2158" t="s">
        <v>11167</v>
      </c>
    </row>
    <row r="2159" spans="1:1" x14ac:dyDescent="0.25">
      <c r="A2159" t="s">
        <v>11168</v>
      </c>
    </row>
    <row r="2160" spans="1:1" x14ac:dyDescent="0.25">
      <c r="A2160" t="s">
        <v>11169</v>
      </c>
    </row>
    <row r="2161" spans="1:1" x14ac:dyDescent="0.25">
      <c r="A2161" t="s">
        <v>11170</v>
      </c>
    </row>
    <row r="2162" spans="1:1" x14ac:dyDescent="0.25">
      <c r="A2162" t="s">
        <v>11171</v>
      </c>
    </row>
    <row r="2163" spans="1:1" x14ac:dyDescent="0.25">
      <c r="A2163" t="s">
        <v>11172</v>
      </c>
    </row>
    <row r="2164" spans="1:1" x14ac:dyDescent="0.25">
      <c r="A2164" t="s">
        <v>11173</v>
      </c>
    </row>
    <row r="2165" spans="1:1" x14ac:dyDescent="0.25">
      <c r="A2165" t="s">
        <v>11174</v>
      </c>
    </row>
    <row r="2166" spans="1:1" x14ac:dyDescent="0.25">
      <c r="A2166" t="s">
        <v>11175</v>
      </c>
    </row>
    <row r="2167" spans="1:1" x14ac:dyDescent="0.25">
      <c r="A2167" t="s">
        <v>11176</v>
      </c>
    </row>
    <row r="2168" spans="1:1" x14ac:dyDescent="0.25">
      <c r="A2168" t="s">
        <v>11177</v>
      </c>
    </row>
    <row r="2169" spans="1:1" x14ac:dyDescent="0.25">
      <c r="A2169" t="s">
        <v>11178</v>
      </c>
    </row>
    <row r="2170" spans="1:1" x14ac:dyDescent="0.25">
      <c r="A2170" t="s">
        <v>11179</v>
      </c>
    </row>
    <row r="2171" spans="1:1" x14ac:dyDescent="0.25">
      <c r="A2171" t="s">
        <v>11180</v>
      </c>
    </row>
    <row r="2172" spans="1:1" x14ac:dyDescent="0.25">
      <c r="A2172" t="s">
        <v>11181</v>
      </c>
    </row>
    <row r="2173" spans="1:1" x14ac:dyDescent="0.25">
      <c r="A2173" t="s">
        <v>11182</v>
      </c>
    </row>
    <row r="2174" spans="1:1" x14ac:dyDescent="0.25">
      <c r="A2174" t="s">
        <v>11183</v>
      </c>
    </row>
    <row r="2175" spans="1:1" x14ac:dyDescent="0.25">
      <c r="A2175" t="s">
        <v>11184</v>
      </c>
    </row>
    <row r="2176" spans="1:1" x14ac:dyDescent="0.25">
      <c r="A2176" t="s">
        <v>11185</v>
      </c>
    </row>
    <row r="2177" spans="1:1" x14ac:dyDescent="0.25">
      <c r="A2177" t="s">
        <v>11186</v>
      </c>
    </row>
    <row r="2178" spans="1:1" x14ac:dyDescent="0.25">
      <c r="A2178" t="s">
        <v>11187</v>
      </c>
    </row>
    <row r="2179" spans="1:1" x14ac:dyDescent="0.25">
      <c r="A2179" t="s">
        <v>11188</v>
      </c>
    </row>
    <row r="2180" spans="1:1" x14ac:dyDescent="0.25">
      <c r="A2180" t="s">
        <v>11189</v>
      </c>
    </row>
    <row r="2181" spans="1:1" x14ac:dyDescent="0.25">
      <c r="A2181" t="s">
        <v>11190</v>
      </c>
    </row>
    <row r="2182" spans="1:1" x14ac:dyDescent="0.25">
      <c r="A2182" t="s">
        <v>11191</v>
      </c>
    </row>
    <row r="2183" spans="1:1" x14ac:dyDescent="0.25">
      <c r="A2183" t="s">
        <v>11192</v>
      </c>
    </row>
    <row r="2184" spans="1:1" x14ac:dyDescent="0.25">
      <c r="A2184" t="s">
        <v>11193</v>
      </c>
    </row>
    <row r="2185" spans="1:1" x14ac:dyDescent="0.25">
      <c r="A2185" t="s">
        <v>11194</v>
      </c>
    </row>
    <row r="2186" spans="1:1" x14ac:dyDescent="0.25">
      <c r="A2186" t="s">
        <v>11195</v>
      </c>
    </row>
    <row r="2187" spans="1:1" x14ac:dyDescent="0.25">
      <c r="A2187" t="s">
        <v>11196</v>
      </c>
    </row>
    <row r="2188" spans="1:1" x14ac:dyDescent="0.25">
      <c r="A2188" t="s">
        <v>11197</v>
      </c>
    </row>
    <row r="2189" spans="1:1" x14ac:dyDescent="0.25">
      <c r="A2189" t="s">
        <v>11198</v>
      </c>
    </row>
    <row r="2190" spans="1:1" x14ac:dyDescent="0.25">
      <c r="A2190" t="s">
        <v>11199</v>
      </c>
    </row>
    <row r="2191" spans="1:1" x14ac:dyDescent="0.25">
      <c r="A2191" t="s">
        <v>11200</v>
      </c>
    </row>
    <row r="2192" spans="1:1" x14ac:dyDescent="0.25">
      <c r="A2192" t="s">
        <v>11201</v>
      </c>
    </row>
    <row r="2193" spans="1:1" x14ac:dyDescent="0.25">
      <c r="A2193" t="s">
        <v>11202</v>
      </c>
    </row>
    <row r="2194" spans="1:1" x14ac:dyDescent="0.25">
      <c r="A2194" t="s">
        <v>11203</v>
      </c>
    </row>
    <row r="2195" spans="1:1" x14ac:dyDescent="0.25">
      <c r="A2195" t="s">
        <v>11204</v>
      </c>
    </row>
    <row r="2196" spans="1:1" x14ac:dyDescent="0.25">
      <c r="A2196" t="s">
        <v>11205</v>
      </c>
    </row>
    <row r="2197" spans="1:1" x14ac:dyDescent="0.25">
      <c r="A2197" t="s">
        <v>11206</v>
      </c>
    </row>
    <row r="2198" spans="1:1" x14ac:dyDescent="0.25">
      <c r="A2198" t="s">
        <v>11207</v>
      </c>
    </row>
    <row r="2199" spans="1:1" x14ac:dyDescent="0.25">
      <c r="A2199" t="s">
        <v>11208</v>
      </c>
    </row>
    <row r="2200" spans="1:1" x14ac:dyDescent="0.25">
      <c r="A2200" t="s">
        <v>11209</v>
      </c>
    </row>
    <row r="2201" spans="1:1" x14ac:dyDescent="0.25">
      <c r="A2201" t="s">
        <v>11210</v>
      </c>
    </row>
    <row r="2202" spans="1:1" x14ac:dyDescent="0.25">
      <c r="A2202" t="s">
        <v>11211</v>
      </c>
    </row>
    <row r="2203" spans="1:1" x14ac:dyDescent="0.25">
      <c r="A2203" t="s">
        <v>11212</v>
      </c>
    </row>
    <row r="2204" spans="1:1" x14ac:dyDescent="0.25">
      <c r="A2204" t="s">
        <v>11213</v>
      </c>
    </row>
    <row r="2205" spans="1:1" x14ac:dyDescent="0.25">
      <c r="A2205" t="s">
        <v>11214</v>
      </c>
    </row>
    <row r="2206" spans="1:1" x14ac:dyDescent="0.25">
      <c r="A2206" t="s">
        <v>11215</v>
      </c>
    </row>
    <row r="2207" spans="1:1" x14ac:dyDescent="0.25">
      <c r="A2207" t="s">
        <v>11216</v>
      </c>
    </row>
    <row r="2208" spans="1:1" x14ac:dyDescent="0.25">
      <c r="A2208" t="s">
        <v>11217</v>
      </c>
    </row>
    <row r="2209" spans="1:1" x14ac:dyDescent="0.25">
      <c r="A2209" t="s">
        <v>11218</v>
      </c>
    </row>
    <row r="2210" spans="1:1" x14ac:dyDescent="0.25">
      <c r="A2210" t="s">
        <v>11219</v>
      </c>
    </row>
    <row r="2211" spans="1:1" x14ac:dyDescent="0.25">
      <c r="A2211" t="s">
        <v>11220</v>
      </c>
    </row>
    <row r="2212" spans="1:1" x14ac:dyDescent="0.25">
      <c r="A2212" t="s">
        <v>11221</v>
      </c>
    </row>
    <row r="2213" spans="1:1" x14ac:dyDescent="0.25">
      <c r="A2213" t="s">
        <v>11222</v>
      </c>
    </row>
    <row r="2214" spans="1:1" x14ac:dyDescent="0.25">
      <c r="A2214" t="s">
        <v>11223</v>
      </c>
    </row>
    <row r="2215" spans="1:1" x14ac:dyDescent="0.25">
      <c r="A2215" t="s">
        <v>11224</v>
      </c>
    </row>
    <row r="2216" spans="1:1" x14ac:dyDescent="0.25">
      <c r="A2216" t="s">
        <v>11225</v>
      </c>
    </row>
    <row r="2217" spans="1:1" x14ac:dyDescent="0.25">
      <c r="A2217" t="s">
        <v>11226</v>
      </c>
    </row>
    <row r="2218" spans="1:1" x14ac:dyDescent="0.25">
      <c r="A2218" t="s">
        <v>11227</v>
      </c>
    </row>
    <row r="2219" spans="1:1" x14ac:dyDescent="0.25">
      <c r="A2219" t="s">
        <v>11228</v>
      </c>
    </row>
    <row r="2220" spans="1:1" x14ac:dyDescent="0.25">
      <c r="A2220" t="s">
        <v>11229</v>
      </c>
    </row>
    <row r="2221" spans="1:1" x14ac:dyDescent="0.25">
      <c r="A2221" t="s">
        <v>11230</v>
      </c>
    </row>
    <row r="2222" spans="1:1" x14ac:dyDescent="0.25">
      <c r="A2222" t="s">
        <v>11231</v>
      </c>
    </row>
    <row r="2223" spans="1:1" x14ac:dyDescent="0.25">
      <c r="A2223" t="s">
        <v>11232</v>
      </c>
    </row>
    <row r="2224" spans="1:1" x14ac:dyDescent="0.25">
      <c r="A2224" t="s">
        <v>11233</v>
      </c>
    </row>
    <row r="2225" spans="1:1" x14ac:dyDescent="0.25">
      <c r="A2225" t="s">
        <v>11234</v>
      </c>
    </row>
    <row r="2226" spans="1:1" x14ac:dyDescent="0.25">
      <c r="A2226" t="s">
        <v>11235</v>
      </c>
    </row>
    <row r="2227" spans="1:1" x14ac:dyDescent="0.25">
      <c r="A2227" t="s">
        <v>11236</v>
      </c>
    </row>
    <row r="2228" spans="1:1" x14ac:dyDescent="0.25">
      <c r="A2228" t="s">
        <v>11237</v>
      </c>
    </row>
    <row r="2229" spans="1:1" x14ac:dyDescent="0.25">
      <c r="A2229" t="s">
        <v>11238</v>
      </c>
    </row>
    <row r="2230" spans="1:1" x14ac:dyDescent="0.25">
      <c r="A2230" t="s">
        <v>11239</v>
      </c>
    </row>
    <row r="2231" spans="1:1" x14ac:dyDescent="0.25">
      <c r="A2231" t="s">
        <v>11240</v>
      </c>
    </row>
    <row r="2232" spans="1:1" x14ac:dyDescent="0.25">
      <c r="A2232" t="s">
        <v>11241</v>
      </c>
    </row>
    <row r="2233" spans="1:1" x14ac:dyDescent="0.25">
      <c r="A2233" t="s">
        <v>11242</v>
      </c>
    </row>
    <row r="2234" spans="1:1" x14ac:dyDescent="0.25">
      <c r="A2234" t="s">
        <v>11243</v>
      </c>
    </row>
    <row r="2235" spans="1:1" x14ac:dyDescent="0.25">
      <c r="A2235" t="s">
        <v>11244</v>
      </c>
    </row>
    <row r="2236" spans="1:1" x14ac:dyDescent="0.25">
      <c r="A2236" t="s">
        <v>11245</v>
      </c>
    </row>
    <row r="2237" spans="1:1" x14ac:dyDescent="0.25">
      <c r="A2237" t="s">
        <v>11246</v>
      </c>
    </row>
    <row r="2238" spans="1:1" x14ac:dyDescent="0.25">
      <c r="A2238" t="s">
        <v>11247</v>
      </c>
    </row>
    <row r="2239" spans="1:1" x14ac:dyDescent="0.25">
      <c r="A2239" t="s">
        <v>11248</v>
      </c>
    </row>
    <row r="2240" spans="1:1" x14ac:dyDescent="0.25">
      <c r="A2240" t="s">
        <v>11249</v>
      </c>
    </row>
    <row r="2241" spans="1:1" x14ac:dyDescent="0.25">
      <c r="A2241" t="s">
        <v>11250</v>
      </c>
    </row>
    <row r="2242" spans="1:1" x14ac:dyDescent="0.25">
      <c r="A2242" t="s">
        <v>11251</v>
      </c>
    </row>
    <row r="2243" spans="1:1" x14ac:dyDescent="0.25">
      <c r="A2243" t="s">
        <v>11252</v>
      </c>
    </row>
    <row r="2244" spans="1:1" x14ac:dyDescent="0.25">
      <c r="A2244" t="s">
        <v>11253</v>
      </c>
    </row>
    <row r="2245" spans="1:1" x14ac:dyDescent="0.25">
      <c r="A2245" t="s">
        <v>11254</v>
      </c>
    </row>
    <row r="2246" spans="1:1" x14ac:dyDescent="0.25">
      <c r="A2246" t="s">
        <v>11255</v>
      </c>
    </row>
    <row r="2247" spans="1:1" x14ac:dyDescent="0.25">
      <c r="A2247" t="s">
        <v>11256</v>
      </c>
    </row>
    <row r="2248" spans="1:1" x14ac:dyDescent="0.25">
      <c r="A2248" t="s">
        <v>11257</v>
      </c>
    </row>
    <row r="2249" spans="1:1" x14ac:dyDescent="0.25">
      <c r="A2249" t="s">
        <v>11258</v>
      </c>
    </row>
    <row r="2250" spans="1:1" x14ac:dyDescent="0.25">
      <c r="A2250" t="s">
        <v>11259</v>
      </c>
    </row>
    <row r="2251" spans="1:1" x14ac:dyDescent="0.25">
      <c r="A2251" t="s">
        <v>11260</v>
      </c>
    </row>
    <row r="2252" spans="1:1" x14ac:dyDescent="0.25">
      <c r="A2252" t="s">
        <v>11261</v>
      </c>
    </row>
    <row r="2253" spans="1:1" x14ac:dyDescent="0.25">
      <c r="A2253" t="s">
        <v>11262</v>
      </c>
    </row>
    <row r="2254" spans="1:1" x14ac:dyDescent="0.25">
      <c r="A2254" t="s">
        <v>11263</v>
      </c>
    </row>
    <row r="2255" spans="1:1" x14ac:dyDescent="0.25">
      <c r="A2255" t="s">
        <v>11264</v>
      </c>
    </row>
    <row r="2256" spans="1:1" x14ac:dyDescent="0.25">
      <c r="A2256" t="s">
        <v>11265</v>
      </c>
    </row>
    <row r="2257" spans="1:1" x14ac:dyDescent="0.25">
      <c r="A2257" t="s">
        <v>11266</v>
      </c>
    </row>
    <row r="2258" spans="1:1" x14ac:dyDescent="0.25">
      <c r="A2258" t="s">
        <v>11267</v>
      </c>
    </row>
    <row r="2259" spans="1:1" x14ac:dyDescent="0.25">
      <c r="A2259" t="s">
        <v>11268</v>
      </c>
    </row>
    <row r="2260" spans="1:1" x14ac:dyDescent="0.25">
      <c r="A2260" t="s">
        <v>11269</v>
      </c>
    </row>
    <row r="2261" spans="1:1" x14ac:dyDescent="0.25">
      <c r="A2261" t="s">
        <v>11270</v>
      </c>
    </row>
    <row r="2262" spans="1:1" x14ac:dyDescent="0.25">
      <c r="A2262" t="s">
        <v>11271</v>
      </c>
    </row>
    <row r="2263" spans="1:1" x14ac:dyDescent="0.25">
      <c r="A2263" t="s">
        <v>11272</v>
      </c>
    </row>
    <row r="2264" spans="1:1" x14ac:dyDescent="0.25">
      <c r="A2264" t="s">
        <v>11273</v>
      </c>
    </row>
    <row r="2265" spans="1:1" x14ac:dyDescent="0.25">
      <c r="A2265" t="s">
        <v>11274</v>
      </c>
    </row>
    <row r="2266" spans="1:1" x14ac:dyDescent="0.25">
      <c r="A2266" t="s">
        <v>11275</v>
      </c>
    </row>
    <row r="2267" spans="1:1" x14ac:dyDescent="0.25">
      <c r="A2267" t="s">
        <v>11276</v>
      </c>
    </row>
    <row r="2268" spans="1:1" x14ac:dyDescent="0.25">
      <c r="A2268" t="s">
        <v>11277</v>
      </c>
    </row>
    <row r="2269" spans="1:1" x14ac:dyDescent="0.25">
      <c r="A2269" t="s">
        <v>11278</v>
      </c>
    </row>
    <row r="2270" spans="1:1" x14ac:dyDescent="0.25">
      <c r="A2270" t="s">
        <v>11279</v>
      </c>
    </row>
    <row r="2271" spans="1:1" x14ac:dyDescent="0.25">
      <c r="A2271" t="s">
        <v>11280</v>
      </c>
    </row>
    <row r="2272" spans="1:1" x14ac:dyDescent="0.25">
      <c r="A2272" t="s">
        <v>11281</v>
      </c>
    </row>
    <row r="2273" spans="1:1" x14ac:dyDescent="0.25">
      <c r="A2273" t="s">
        <v>11282</v>
      </c>
    </row>
    <row r="2274" spans="1:1" x14ac:dyDescent="0.25">
      <c r="A2274" t="s">
        <v>11283</v>
      </c>
    </row>
    <row r="2275" spans="1:1" x14ac:dyDescent="0.25">
      <c r="A2275" t="s">
        <v>11284</v>
      </c>
    </row>
    <row r="2276" spans="1:1" x14ac:dyDescent="0.25">
      <c r="A2276" t="s">
        <v>11285</v>
      </c>
    </row>
    <row r="2277" spans="1:1" x14ac:dyDescent="0.25">
      <c r="A2277" t="s">
        <v>11286</v>
      </c>
    </row>
    <row r="2278" spans="1:1" x14ac:dyDescent="0.25">
      <c r="A2278" t="s">
        <v>11287</v>
      </c>
    </row>
    <row r="2279" spans="1:1" x14ac:dyDescent="0.25">
      <c r="A2279" t="s">
        <v>11288</v>
      </c>
    </row>
    <row r="2280" spans="1:1" x14ac:dyDescent="0.25">
      <c r="A2280" t="s">
        <v>11289</v>
      </c>
    </row>
    <row r="2281" spans="1:1" x14ac:dyDescent="0.25">
      <c r="A2281" t="s">
        <v>11290</v>
      </c>
    </row>
    <row r="2282" spans="1:1" x14ac:dyDescent="0.25">
      <c r="A2282" t="s">
        <v>11291</v>
      </c>
    </row>
    <row r="2283" spans="1:1" x14ac:dyDescent="0.25">
      <c r="A2283" t="s">
        <v>11292</v>
      </c>
    </row>
    <row r="2284" spans="1:1" x14ac:dyDescent="0.25">
      <c r="A2284" t="s">
        <v>11293</v>
      </c>
    </row>
    <row r="2285" spans="1:1" x14ac:dyDescent="0.25">
      <c r="A2285" t="s">
        <v>11294</v>
      </c>
    </row>
    <row r="2286" spans="1:1" x14ac:dyDescent="0.25">
      <c r="A2286" t="s">
        <v>11295</v>
      </c>
    </row>
    <row r="2287" spans="1:1" x14ac:dyDescent="0.25">
      <c r="A2287" t="s">
        <v>11296</v>
      </c>
    </row>
    <row r="2288" spans="1:1" x14ac:dyDescent="0.25">
      <c r="A2288" t="s">
        <v>11297</v>
      </c>
    </row>
    <row r="2289" spans="1:1" x14ac:dyDescent="0.25">
      <c r="A2289" t="s">
        <v>11298</v>
      </c>
    </row>
    <row r="2290" spans="1:1" x14ac:dyDescent="0.25">
      <c r="A2290" t="s">
        <v>11299</v>
      </c>
    </row>
    <row r="2291" spans="1:1" x14ac:dyDescent="0.25">
      <c r="A2291" t="s">
        <v>11300</v>
      </c>
    </row>
    <row r="2292" spans="1:1" x14ac:dyDescent="0.25">
      <c r="A2292" t="s">
        <v>11301</v>
      </c>
    </row>
    <row r="2293" spans="1:1" x14ac:dyDescent="0.25">
      <c r="A2293" t="s">
        <v>11302</v>
      </c>
    </row>
    <row r="2294" spans="1:1" x14ac:dyDescent="0.25">
      <c r="A2294" t="s">
        <v>11303</v>
      </c>
    </row>
    <row r="2295" spans="1:1" x14ac:dyDescent="0.25">
      <c r="A2295" t="s">
        <v>11304</v>
      </c>
    </row>
    <row r="2296" spans="1:1" x14ac:dyDescent="0.25">
      <c r="A2296" t="s">
        <v>11305</v>
      </c>
    </row>
    <row r="2297" spans="1:1" x14ac:dyDescent="0.25">
      <c r="A2297" t="s">
        <v>11306</v>
      </c>
    </row>
    <row r="2298" spans="1:1" x14ac:dyDescent="0.25">
      <c r="A2298" t="s">
        <v>11307</v>
      </c>
    </row>
    <row r="2299" spans="1:1" x14ac:dyDescent="0.25">
      <c r="A2299" t="s">
        <v>11308</v>
      </c>
    </row>
    <row r="2300" spans="1:1" x14ac:dyDescent="0.25">
      <c r="A2300" t="s">
        <v>11309</v>
      </c>
    </row>
    <row r="2301" spans="1:1" x14ac:dyDescent="0.25">
      <c r="A2301" t="s">
        <v>11310</v>
      </c>
    </row>
    <row r="2302" spans="1:1" x14ac:dyDescent="0.25">
      <c r="A2302" t="s">
        <v>11311</v>
      </c>
    </row>
    <row r="2303" spans="1:1" x14ac:dyDescent="0.25">
      <c r="A2303" t="s">
        <v>11312</v>
      </c>
    </row>
    <row r="2304" spans="1:1" x14ac:dyDescent="0.25">
      <c r="A2304" t="s">
        <v>11313</v>
      </c>
    </row>
    <row r="2305" spans="1:1" x14ac:dyDescent="0.25">
      <c r="A2305" t="s">
        <v>11314</v>
      </c>
    </row>
    <row r="2306" spans="1:1" x14ac:dyDescent="0.25">
      <c r="A2306" t="s">
        <v>11315</v>
      </c>
    </row>
    <row r="2307" spans="1:1" x14ac:dyDescent="0.25">
      <c r="A2307" t="s">
        <v>11316</v>
      </c>
    </row>
    <row r="2308" spans="1:1" x14ac:dyDescent="0.25">
      <c r="A2308" t="s">
        <v>11317</v>
      </c>
    </row>
    <row r="2309" spans="1:1" x14ac:dyDescent="0.25">
      <c r="A2309" t="s">
        <v>11318</v>
      </c>
    </row>
    <row r="2310" spans="1:1" x14ac:dyDescent="0.25">
      <c r="A2310" t="s">
        <v>11319</v>
      </c>
    </row>
    <row r="2311" spans="1:1" x14ac:dyDescent="0.25">
      <c r="A2311" t="s">
        <v>11320</v>
      </c>
    </row>
    <row r="2312" spans="1:1" x14ac:dyDescent="0.25">
      <c r="A2312" t="s">
        <v>11321</v>
      </c>
    </row>
    <row r="2313" spans="1:1" x14ac:dyDescent="0.25">
      <c r="A2313" t="s">
        <v>11322</v>
      </c>
    </row>
    <row r="2314" spans="1:1" x14ac:dyDescent="0.25">
      <c r="A2314" t="s">
        <v>11323</v>
      </c>
    </row>
    <row r="2315" spans="1:1" x14ac:dyDescent="0.25">
      <c r="A2315" t="s">
        <v>11324</v>
      </c>
    </row>
    <row r="2316" spans="1:1" x14ac:dyDescent="0.25">
      <c r="A2316" t="s">
        <v>11325</v>
      </c>
    </row>
    <row r="2317" spans="1:1" x14ac:dyDescent="0.25">
      <c r="A2317" t="s">
        <v>11326</v>
      </c>
    </row>
    <row r="2318" spans="1:1" x14ac:dyDescent="0.25">
      <c r="A2318" t="s">
        <v>11327</v>
      </c>
    </row>
    <row r="2319" spans="1:1" x14ac:dyDescent="0.25">
      <c r="A2319" t="s">
        <v>11328</v>
      </c>
    </row>
    <row r="2320" spans="1:1" x14ac:dyDescent="0.25">
      <c r="A2320" t="s">
        <v>11329</v>
      </c>
    </row>
    <row r="2321" spans="1:1" x14ac:dyDescent="0.25">
      <c r="A2321" t="s">
        <v>11330</v>
      </c>
    </row>
    <row r="2322" spans="1:1" x14ac:dyDescent="0.25">
      <c r="A2322" t="s">
        <v>11331</v>
      </c>
    </row>
    <row r="2323" spans="1:1" x14ac:dyDescent="0.25">
      <c r="A2323" t="s">
        <v>11332</v>
      </c>
    </row>
    <row r="2324" spans="1:1" x14ac:dyDescent="0.25">
      <c r="A2324" t="s">
        <v>11333</v>
      </c>
    </row>
    <row r="2325" spans="1:1" x14ac:dyDescent="0.25">
      <c r="A2325" t="s">
        <v>11334</v>
      </c>
    </row>
    <row r="2326" spans="1:1" x14ac:dyDescent="0.25">
      <c r="A2326" t="s">
        <v>11335</v>
      </c>
    </row>
    <row r="2327" spans="1:1" x14ac:dyDescent="0.25">
      <c r="A2327" t="s">
        <v>11336</v>
      </c>
    </row>
    <row r="2328" spans="1:1" x14ac:dyDescent="0.25">
      <c r="A2328" t="s">
        <v>11337</v>
      </c>
    </row>
    <row r="2329" spans="1:1" x14ac:dyDescent="0.25">
      <c r="A2329" t="s">
        <v>11338</v>
      </c>
    </row>
    <row r="2330" spans="1:1" x14ac:dyDescent="0.25">
      <c r="A2330" t="s">
        <v>11339</v>
      </c>
    </row>
    <row r="2331" spans="1:1" x14ac:dyDescent="0.25">
      <c r="A2331" t="s">
        <v>11340</v>
      </c>
    </row>
    <row r="2332" spans="1:1" x14ac:dyDescent="0.25">
      <c r="A2332" t="s">
        <v>11341</v>
      </c>
    </row>
    <row r="2333" spans="1:1" x14ac:dyDescent="0.25">
      <c r="A2333" t="s">
        <v>11342</v>
      </c>
    </row>
    <row r="2334" spans="1:1" x14ac:dyDescent="0.25">
      <c r="A2334" t="s">
        <v>11343</v>
      </c>
    </row>
    <row r="2335" spans="1:1" x14ac:dyDescent="0.25">
      <c r="A2335" t="s">
        <v>11344</v>
      </c>
    </row>
    <row r="2336" spans="1:1" x14ac:dyDescent="0.25">
      <c r="A2336" t="s">
        <v>11345</v>
      </c>
    </row>
    <row r="2337" spans="1:1" x14ac:dyDescent="0.25">
      <c r="A2337" t="s">
        <v>11346</v>
      </c>
    </row>
    <row r="2338" spans="1:1" x14ac:dyDescent="0.25">
      <c r="A2338" t="s">
        <v>11347</v>
      </c>
    </row>
    <row r="2339" spans="1:1" x14ac:dyDescent="0.25">
      <c r="A2339" t="s">
        <v>11348</v>
      </c>
    </row>
    <row r="2340" spans="1:1" x14ac:dyDescent="0.25">
      <c r="A2340" t="s">
        <v>11349</v>
      </c>
    </row>
    <row r="2341" spans="1:1" x14ac:dyDescent="0.25">
      <c r="A2341" t="s">
        <v>11350</v>
      </c>
    </row>
    <row r="2342" spans="1:1" x14ac:dyDescent="0.25">
      <c r="A2342" t="s">
        <v>11351</v>
      </c>
    </row>
    <row r="2343" spans="1:1" x14ac:dyDescent="0.25">
      <c r="A2343" t="s">
        <v>11352</v>
      </c>
    </row>
    <row r="2344" spans="1:1" x14ac:dyDescent="0.25">
      <c r="A2344" t="s">
        <v>11353</v>
      </c>
    </row>
    <row r="2345" spans="1:1" x14ac:dyDescent="0.25">
      <c r="A2345" t="s">
        <v>11354</v>
      </c>
    </row>
    <row r="2346" spans="1:1" x14ac:dyDescent="0.25">
      <c r="A2346" t="s">
        <v>11355</v>
      </c>
    </row>
    <row r="2347" spans="1:1" x14ac:dyDescent="0.25">
      <c r="A2347" t="s">
        <v>11356</v>
      </c>
    </row>
    <row r="2348" spans="1:1" x14ac:dyDescent="0.25">
      <c r="A2348" t="s">
        <v>11357</v>
      </c>
    </row>
    <row r="2349" spans="1:1" x14ac:dyDescent="0.25">
      <c r="A2349" t="s">
        <v>11358</v>
      </c>
    </row>
    <row r="2350" spans="1:1" x14ac:dyDescent="0.25">
      <c r="A2350" t="s">
        <v>11359</v>
      </c>
    </row>
    <row r="2351" spans="1:1" x14ac:dyDescent="0.25">
      <c r="A2351" t="s">
        <v>11360</v>
      </c>
    </row>
    <row r="2352" spans="1:1" x14ac:dyDescent="0.25">
      <c r="A2352" t="s">
        <v>11361</v>
      </c>
    </row>
    <row r="2353" spans="1:1" x14ac:dyDescent="0.25">
      <c r="A2353" t="s">
        <v>11362</v>
      </c>
    </row>
    <row r="2354" spans="1:1" x14ac:dyDescent="0.25">
      <c r="A2354" t="s">
        <v>11363</v>
      </c>
    </row>
    <row r="2355" spans="1:1" x14ac:dyDescent="0.25">
      <c r="A2355" t="s">
        <v>11364</v>
      </c>
    </row>
    <row r="2356" spans="1:1" x14ac:dyDescent="0.25">
      <c r="A2356" t="s">
        <v>11365</v>
      </c>
    </row>
    <row r="2357" spans="1:1" x14ac:dyDescent="0.25">
      <c r="A2357" t="s">
        <v>11366</v>
      </c>
    </row>
    <row r="2358" spans="1:1" x14ac:dyDescent="0.25">
      <c r="A2358" t="s">
        <v>11367</v>
      </c>
    </row>
    <row r="2359" spans="1:1" x14ac:dyDescent="0.25">
      <c r="A2359" t="s">
        <v>11368</v>
      </c>
    </row>
    <row r="2360" spans="1:1" x14ac:dyDescent="0.25">
      <c r="A2360" t="s">
        <v>11369</v>
      </c>
    </row>
    <row r="2361" spans="1:1" x14ac:dyDescent="0.25">
      <c r="A2361" t="s">
        <v>11370</v>
      </c>
    </row>
    <row r="2362" spans="1:1" x14ac:dyDescent="0.25">
      <c r="A2362" t="s">
        <v>11371</v>
      </c>
    </row>
    <row r="2363" spans="1:1" x14ac:dyDescent="0.25">
      <c r="A2363" t="s">
        <v>11372</v>
      </c>
    </row>
    <row r="2364" spans="1:1" x14ac:dyDescent="0.25">
      <c r="A2364" t="s">
        <v>11373</v>
      </c>
    </row>
    <row r="2365" spans="1:1" x14ac:dyDescent="0.25">
      <c r="A2365" t="s">
        <v>11374</v>
      </c>
    </row>
    <row r="2366" spans="1:1" x14ac:dyDescent="0.25">
      <c r="A2366" t="s">
        <v>11375</v>
      </c>
    </row>
    <row r="2367" spans="1:1" x14ac:dyDescent="0.25">
      <c r="A2367" t="s">
        <v>11376</v>
      </c>
    </row>
    <row r="2368" spans="1:1" x14ac:dyDescent="0.25">
      <c r="A2368" t="s">
        <v>11377</v>
      </c>
    </row>
    <row r="2369" spans="1:1" x14ac:dyDescent="0.25">
      <c r="A2369" t="s">
        <v>11378</v>
      </c>
    </row>
    <row r="2370" spans="1:1" x14ac:dyDescent="0.25">
      <c r="A2370" t="s">
        <v>11379</v>
      </c>
    </row>
    <row r="2371" spans="1:1" x14ac:dyDescent="0.25">
      <c r="A2371" t="s">
        <v>11380</v>
      </c>
    </row>
    <row r="2372" spans="1:1" x14ac:dyDescent="0.25">
      <c r="A2372" t="s">
        <v>11381</v>
      </c>
    </row>
    <row r="2373" spans="1:1" x14ac:dyDescent="0.25">
      <c r="A2373" t="s">
        <v>11382</v>
      </c>
    </row>
    <row r="2374" spans="1:1" x14ac:dyDescent="0.25">
      <c r="A2374" t="s">
        <v>11383</v>
      </c>
    </row>
    <row r="2375" spans="1:1" x14ac:dyDescent="0.25">
      <c r="A2375" t="s">
        <v>11384</v>
      </c>
    </row>
    <row r="2376" spans="1:1" x14ac:dyDescent="0.25">
      <c r="A2376" t="s">
        <v>11385</v>
      </c>
    </row>
    <row r="2377" spans="1:1" x14ac:dyDescent="0.25">
      <c r="A2377" t="s">
        <v>11386</v>
      </c>
    </row>
    <row r="2378" spans="1:1" x14ac:dyDescent="0.25">
      <c r="A2378" t="s">
        <v>11387</v>
      </c>
    </row>
    <row r="2379" spans="1:1" x14ac:dyDescent="0.25">
      <c r="A2379" t="s">
        <v>11388</v>
      </c>
    </row>
    <row r="2380" spans="1:1" x14ac:dyDescent="0.25">
      <c r="A2380" t="s">
        <v>11389</v>
      </c>
    </row>
    <row r="2381" spans="1:1" x14ac:dyDescent="0.25">
      <c r="A2381" t="s">
        <v>11390</v>
      </c>
    </row>
    <row r="2382" spans="1:1" x14ac:dyDescent="0.25">
      <c r="A2382" t="s">
        <v>11391</v>
      </c>
    </row>
    <row r="2383" spans="1:1" x14ac:dyDescent="0.25">
      <c r="A2383" t="s">
        <v>11392</v>
      </c>
    </row>
    <row r="2384" spans="1:1" x14ac:dyDescent="0.25">
      <c r="A2384" t="s">
        <v>11393</v>
      </c>
    </row>
    <row r="2385" spans="1:1" x14ac:dyDescent="0.25">
      <c r="A2385" t="s">
        <v>11394</v>
      </c>
    </row>
    <row r="2386" spans="1:1" x14ac:dyDescent="0.25">
      <c r="A2386" t="s">
        <v>11395</v>
      </c>
    </row>
    <row r="2387" spans="1:1" x14ac:dyDescent="0.25">
      <c r="A2387" t="s">
        <v>11396</v>
      </c>
    </row>
    <row r="2388" spans="1:1" x14ac:dyDescent="0.25">
      <c r="A2388" t="s">
        <v>11397</v>
      </c>
    </row>
    <row r="2389" spans="1:1" x14ac:dyDescent="0.25">
      <c r="A2389" t="s">
        <v>11398</v>
      </c>
    </row>
    <row r="2390" spans="1:1" x14ac:dyDescent="0.25">
      <c r="A2390" t="s">
        <v>11399</v>
      </c>
    </row>
    <row r="2391" spans="1:1" x14ac:dyDescent="0.25">
      <c r="A2391" t="s">
        <v>11400</v>
      </c>
    </row>
    <row r="2392" spans="1:1" x14ac:dyDescent="0.25">
      <c r="A2392" t="s">
        <v>11401</v>
      </c>
    </row>
    <row r="2393" spans="1:1" x14ac:dyDescent="0.25">
      <c r="A2393" t="s">
        <v>11402</v>
      </c>
    </row>
    <row r="2394" spans="1:1" x14ac:dyDescent="0.25">
      <c r="A2394" t="s">
        <v>11403</v>
      </c>
    </row>
    <row r="2395" spans="1:1" x14ac:dyDescent="0.25">
      <c r="A2395" t="s">
        <v>11404</v>
      </c>
    </row>
    <row r="2396" spans="1:1" x14ac:dyDescent="0.25">
      <c r="A2396" t="s">
        <v>11405</v>
      </c>
    </row>
    <row r="2397" spans="1:1" x14ac:dyDescent="0.25">
      <c r="A2397" t="s">
        <v>11406</v>
      </c>
    </row>
    <row r="2398" spans="1:1" x14ac:dyDescent="0.25">
      <c r="A2398" t="s">
        <v>11407</v>
      </c>
    </row>
    <row r="2399" spans="1:1" x14ac:dyDescent="0.25">
      <c r="A2399" t="s">
        <v>11408</v>
      </c>
    </row>
    <row r="2400" spans="1:1" x14ac:dyDescent="0.25">
      <c r="A2400" t="s">
        <v>11409</v>
      </c>
    </row>
    <row r="2401" spans="1:1" x14ac:dyDescent="0.25">
      <c r="A2401" t="s">
        <v>11410</v>
      </c>
    </row>
    <row r="2402" spans="1:1" x14ac:dyDescent="0.25">
      <c r="A2402" t="s">
        <v>11411</v>
      </c>
    </row>
    <row r="2403" spans="1:1" x14ac:dyDescent="0.25">
      <c r="A2403" t="s">
        <v>11412</v>
      </c>
    </row>
    <row r="2404" spans="1:1" x14ac:dyDescent="0.25">
      <c r="A2404" t="s">
        <v>11413</v>
      </c>
    </row>
    <row r="2405" spans="1:1" x14ac:dyDescent="0.25">
      <c r="A2405" t="s">
        <v>11414</v>
      </c>
    </row>
    <row r="2406" spans="1:1" x14ac:dyDescent="0.25">
      <c r="A2406" t="s">
        <v>11415</v>
      </c>
    </row>
    <row r="2407" spans="1:1" x14ac:dyDescent="0.25">
      <c r="A2407" t="s">
        <v>11416</v>
      </c>
    </row>
    <row r="2408" spans="1:1" x14ac:dyDescent="0.25">
      <c r="A2408" t="s">
        <v>11417</v>
      </c>
    </row>
    <row r="2409" spans="1:1" x14ac:dyDescent="0.25">
      <c r="A2409" t="s">
        <v>11418</v>
      </c>
    </row>
    <row r="2410" spans="1:1" x14ac:dyDescent="0.25">
      <c r="A2410" t="s">
        <v>11419</v>
      </c>
    </row>
    <row r="2411" spans="1:1" x14ac:dyDescent="0.25">
      <c r="A2411" t="s">
        <v>11420</v>
      </c>
    </row>
    <row r="2412" spans="1:1" x14ac:dyDescent="0.25">
      <c r="A2412" t="s">
        <v>11421</v>
      </c>
    </row>
    <row r="2413" spans="1:1" x14ac:dyDescent="0.25">
      <c r="A2413" t="s">
        <v>11422</v>
      </c>
    </row>
    <row r="2414" spans="1:1" x14ac:dyDescent="0.25">
      <c r="A2414" t="s">
        <v>11423</v>
      </c>
    </row>
    <row r="2415" spans="1:1" x14ac:dyDescent="0.25">
      <c r="A2415" t="s">
        <v>11424</v>
      </c>
    </row>
    <row r="2416" spans="1:1" x14ac:dyDescent="0.25">
      <c r="A2416" t="s">
        <v>11425</v>
      </c>
    </row>
    <row r="2417" spans="1:1" x14ac:dyDescent="0.25">
      <c r="A2417" t="s">
        <v>11426</v>
      </c>
    </row>
    <row r="2418" spans="1:1" x14ac:dyDescent="0.25">
      <c r="A2418" t="s">
        <v>11427</v>
      </c>
    </row>
    <row r="2419" spans="1:1" x14ac:dyDescent="0.25">
      <c r="A2419" t="s">
        <v>11428</v>
      </c>
    </row>
    <row r="2420" spans="1:1" x14ac:dyDescent="0.25">
      <c r="A2420" t="s">
        <v>11429</v>
      </c>
    </row>
    <row r="2421" spans="1:1" x14ac:dyDescent="0.25">
      <c r="A2421" t="s">
        <v>11430</v>
      </c>
    </row>
    <row r="2422" spans="1:1" x14ac:dyDescent="0.25">
      <c r="A2422" t="s">
        <v>11431</v>
      </c>
    </row>
    <row r="2423" spans="1:1" x14ac:dyDescent="0.25">
      <c r="A2423" t="s">
        <v>11432</v>
      </c>
    </row>
    <row r="2424" spans="1:1" x14ac:dyDescent="0.25">
      <c r="A2424" t="s">
        <v>11433</v>
      </c>
    </row>
    <row r="2425" spans="1:1" x14ac:dyDescent="0.25">
      <c r="A2425" t="s">
        <v>11434</v>
      </c>
    </row>
    <row r="2426" spans="1:1" x14ac:dyDescent="0.25">
      <c r="A2426" t="s">
        <v>11435</v>
      </c>
    </row>
    <row r="2427" spans="1:1" x14ac:dyDescent="0.25">
      <c r="A2427" t="s">
        <v>11436</v>
      </c>
    </row>
    <row r="2428" spans="1:1" x14ac:dyDescent="0.25">
      <c r="A2428" t="s">
        <v>11437</v>
      </c>
    </row>
    <row r="2429" spans="1:1" x14ac:dyDescent="0.25">
      <c r="A2429" t="s">
        <v>11438</v>
      </c>
    </row>
    <row r="2430" spans="1:1" x14ac:dyDescent="0.25">
      <c r="A2430" t="s">
        <v>11439</v>
      </c>
    </row>
    <row r="2431" spans="1:1" x14ac:dyDescent="0.25">
      <c r="A2431" t="s">
        <v>11440</v>
      </c>
    </row>
    <row r="2432" spans="1:1" x14ac:dyDescent="0.25">
      <c r="A2432" t="s">
        <v>11441</v>
      </c>
    </row>
    <row r="2433" spans="1:1" x14ac:dyDescent="0.25">
      <c r="A2433" t="s">
        <v>11442</v>
      </c>
    </row>
    <row r="2434" spans="1:1" x14ac:dyDescent="0.25">
      <c r="A2434" t="s">
        <v>11443</v>
      </c>
    </row>
    <row r="2435" spans="1:1" x14ac:dyDescent="0.25">
      <c r="A2435" t="s">
        <v>11444</v>
      </c>
    </row>
    <row r="2436" spans="1:1" x14ac:dyDescent="0.25">
      <c r="A2436" t="s">
        <v>11445</v>
      </c>
    </row>
    <row r="2437" spans="1:1" x14ac:dyDescent="0.25">
      <c r="A2437" t="s">
        <v>11446</v>
      </c>
    </row>
    <row r="2438" spans="1:1" x14ac:dyDescent="0.25">
      <c r="A2438" t="s">
        <v>11447</v>
      </c>
    </row>
    <row r="2439" spans="1:1" x14ac:dyDescent="0.25">
      <c r="A2439" t="s">
        <v>11448</v>
      </c>
    </row>
    <row r="2440" spans="1:1" x14ac:dyDescent="0.25">
      <c r="A2440" t="s">
        <v>11449</v>
      </c>
    </row>
    <row r="2441" spans="1:1" x14ac:dyDescent="0.25">
      <c r="A2441" t="s">
        <v>11450</v>
      </c>
    </row>
    <row r="2442" spans="1:1" x14ac:dyDescent="0.25">
      <c r="A2442" t="s">
        <v>11451</v>
      </c>
    </row>
    <row r="2443" spans="1:1" x14ac:dyDescent="0.25">
      <c r="A2443" t="s">
        <v>11452</v>
      </c>
    </row>
    <row r="2444" spans="1:1" x14ac:dyDescent="0.25">
      <c r="A2444" t="s">
        <v>11453</v>
      </c>
    </row>
    <row r="2445" spans="1:1" x14ac:dyDescent="0.25">
      <c r="A2445" t="s">
        <v>11454</v>
      </c>
    </row>
    <row r="2446" spans="1:1" x14ac:dyDescent="0.25">
      <c r="A2446" t="s">
        <v>11455</v>
      </c>
    </row>
    <row r="2447" spans="1:1" x14ac:dyDescent="0.25">
      <c r="A2447" t="s">
        <v>11456</v>
      </c>
    </row>
    <row r="2448" spans="1:1" x14ac:dyDescent="0.25">
      <c r="A2448" t="s">
        <v>11457</v>
      </c>
    </row>
    <row r="2449" spans="1:1" x14ac:dyDescent="0.25">
      <c r="A2449" t="s">
        <v>11458</v>
      </c>
    </row>
    <row r="2450" spans="1:1" x14ac:dyDescent="0.25">
      <c r="A2450" t="s">
        <v>11459</v>
      </c>
    </row>
    <row r="2451" spans="1:1" x14ac:dyDescent="0.25">
      <c r="A2451" t="s">
        <v>11460</v>
      </c>
    </row>
    <row r="2452" spans="1:1" x14ac:dyDescent="0.25">
      <c r="A2452" t="s">
        <v>11461</v>
      </c>
    </row>
    <row r="2453" spans="1:1" x14ac:dyDescent="0.25">
      <c r="A2453" t="s">
        <v>11462</v>
      </c>
    </row>
    <row r="2454" spans="1:1" x14ac:dyDescent="0.25">
      <c r="A2454" t="s">
        <v>11463</v>
      </c>
    </row>
    <row r="2455" spans="1:1" x14ac:dyDescent="0.25">
      <c r="A2455" t="s">
        <v>11464</v>
      </c>
    </row>
    <row r="2456" spans="1:1" x14ac:dyDescent="0.25">
      <c r="A2456" t="s">
        <v>11465</v>
      </c>
    </row>
    <row r="2457" spans="1:1" x14ac:dyDescent="0.25">
      <c r="A2457" t="s">
        <v>11466</v>
      </c>
    </row>
    <row r="2458" spans="1:1" x14ac:dyDescent="0.25">
      <c r="A2458" t="s">
        <v>11467</v>
      </c>
    </row>
    <row r="2459" spans="1:1" x14ac:dyDescent="0.25">
      <c r="A2459" t="s">
        <v>11468</v>
      </c>
    </row>
    <row r="2460" spans="1:1" x14ac:dyDescent="0.25">
      <c r="A2460" t="s">
        <v>11469</v>
      </c>
    </row>
    <row r="2461" spans="1:1" x14ac:dyDescent="0.25">
      <c r="A2461" t="s">
        <v>11470</v>
      </c>
    </row>
    <row r="2462" spans="1:1" x14ac:dyDescent="0.25">
      <c r="A2462" t="s">
        <v>11471</v>
      </c>
    </row>
    <row r="2463" spans="1:1" x14ac:dyDescent="0.25">
      <c r="A2463" t="s">
        <v>11472</v>
      </c>
    </row>
    <row r="2464" spans="1:1" x14ac:dyDescent="0.25">
      <c r="A2464" t="s">
        <v>11473</v>
      </c>
    </row>
    <row r="2465" spans="1:1" x14ac:dyDescent="0.25">
      <c r="A2465" t="s">
        <v>11474</v>
      </c>
    </row>
    <row r="2466" spans="1:1" x14ac:dyDescent="0.25">
      <c r="A2466" t="s">
        <v>11475</v>
      </c>
    </row>
    <row r="2467" spans="1:1" x14ac:dyDescent="0.25">
      <c r="A2467" t="s">
        <v>11476</v>
      </c>
    </row>
    <row r="2468" spans="1:1" x14ac:dyDescent="0.25">
      <c r="A2468" t="s">
        <v>11477</v>
      </c>
    </row>
    <row r="2469" spans="1:1" x14ac:dyDescent="0.25">
      <c r="A2469" t="s">
        <v>11478</v>
      </c>
    </row>
    <row r="2470" spans="1:1" x14ac:dyDescent="0.25">
      <c r="A2470" t="s">
        <v>11479</v>
      </c>
    </row>
    <row r="2471" spans="1:1" x14ac:dyDescent="0.25">
      <c r="A2471" t="s">
        <v>11480</v>
      </c>
    </row>
    <row r="2472" spans="1:1" x14ac:dyDescent="0.25">
      <c r="A2472" t="s">
        <v>11481</v>
      </c>
    </row>
    <row r="2473" spans="1:1" x14ac:dyDescent="0.25">
      <c r="A2473" t="s">
        <v>11482</v>
      </c>
    </row>
    <row r="2474" spans="1:1" x14ac:dyDescent="0.25">
      <c r="A2474" t="s">
        <v>11483</v>
      </c>
    </row>
    <row r="2475" spans="1:1" x14ac:dyDescent="0.25">
      <c r="A2475" t="s">
        <v>11484</v>
      </c>
    </row>
    <row r="2476" spans="1:1" x14ac:dyDescent="0.25">
      <c r="A2476" t="s">
        <v>11485</v>
      </c>
    </row>
    <row r="2477" spans="1:1" x14ac:dyDescent="0.25">
      <c r="A2477" t="s">
        <v>11486</v>
      </c>
    </row>
    <row r="2478" spans="1:1" x14ac:dyDescent="0.25">
      <c r="A2478" t="s">
        <v>11487</v>
      </c>
    </row>
    <row r="2479" spans="1:1" x14ac:dyDescent="0.25">
      <c r="A2479" t="s">
        <v>11488</v>
      </c>
    </row>
    <row r="2480" spans="1:1" x14ac:dyDescent="0.25">
      <c r="A2480" t="s">
        <v>11489</v>
      </c>
    </row>
    <row r="2481" spans="1:1" x14ac:dyDescent="0.25">
      <c r="A2481" t="s">
        <v>11490</v>
      </c>
    </row>
    <row r="2482" spans="1:1" x14ac:dyDescent="0.25">
      <c r="A2482" t="s">
        <v>11491</v>
      </c>
    </row>
    <row r="2483" spans="1:1" x14ac:dyDescent="0.25">
      <c r="A2483" t="s">
        <v>11492</v>
      </c>
    </row>
    <row r="2484" spans="1:1" x14ac:dyDescent="0.25">
      <c r="A2484" t="s">
        <v>11493</v>
      </c>
    </row>
    <row r="2485" spans="1:1" x14ac:dyDescent="0.25">
      <c r="A2485" t="s">
        <v>11494</v>
      </c>
    </row>
    <row r="2486" spans="1:1" x14ac:dyDescent="0.25">
      <c r="A2486" t="s">
        <v>11495</v>
      </c>
    </row>
    <row r="2487" spans="1:1" x14ac:dyDescent="0.25">
      <c r="A2487" t="s">
        <v>11496</v>
      </c>
    </row>
    <row r="2488" spans="1:1" x14ac:dyDescent="0.25">
      <c r="A2488" t="s">
        <v>11497</v>
      </c>
    </row>
    <row r="2489" spans="1:1" x14ac:dyDescent="0.25">
      <c r="A2489" t="s">
        <v>11498</v>
      </c>
    </row>
    <row r="2490" spans="1:1" x14ac:dyDescent="0.25">
      <c r="A2490" t="s">
        <v>11499</v>
      </c>
    </row>
    <row r="2491" spans="1:1" x14ac:dyDescent="0.25">
      <c r="A2491" t="s">
        <v>11500</v>
      </c>
    </row>
    <row r="2492" spans="1:1" x14ac:dyDescent="0.25">
      <c r="A2492" t="s">
        <v>11501</v>
      </c>
    </row>
    <row r="2493" spans="1:1" x14ac:dyDescent="0.25">
      <c r="A2493" t="s">
        <v>11502</v>
      </c>
    </row>
    <row r="2494" spans="1:1" x14ac:dyDescent="0.25">
      <c r="A2494" t="s">
        <v>11503</v>
      </c>
    </row>
    <row r="2495" spans="1:1" x14ac:dyDescent="0.25">
      <c r="A2495" t="s">
        <v>11504</v>
      </c>
    </row>
    <row r="2496" spans="1:1" x14ac:dyDescent="0.25">
      <c r="A2496" t="s">
        <v>11505</v>
      </c>
    </row>
    <row r="2497" spans="1:1" x14ac:dyDescent="0.25">
      <c r="A2497" t="s">
        <v>11506</v>
      </c>
    </row>
    <row r="2498" spans="1:1" x14ac:dyDescent="0.25">
      <c r="A2498" t="s">
        <v>11507</v>
      </c>
    </row>
    <row r="2499" spans="1:1" x14ac:dyDescent="0.25">
      <c r="A2499" t="s">
        <v>11508</v>
      </c>
    </row>
    <row r="2500" spans="1:1" x14ac:dyDescent="0.25">
      <c r="A2500" t="s">
        <v>11509</v>
      </c>
    </row>
    <row r="2501" spans="1:1" x14ac:dyDescent="0.25">
      <c r="A2501" t="s">
        <v>11510</v>
      </c>
    </row>
    <row r="2502" spans="1:1" x14ac:dyDescent="0.25">
      <c r="A2502" t="s">
        <v>11511</v>
      </c>
    </row>
    <row r="2503" spans="1:1" x14ac:dyDescent="0.25">
      <c r="A2503" t="s">
        <v>11512</v>
      </c>
    </row>
    <row r="2504" spans="1:1" x14ac:dyDescent="0.25">
      <c r="A2504" t="s">
        <v>11513</v>
      </c>
    </row>
    <row r="2505" spans="1:1" x14ac:dyDescent="0.25">
      <c r="A2505" t="s">
        <v>11514</v>
      </c>
    </row>
    <row r="2506" spans="1:1" x14ac:dyDescent="0.25">
      <c r="A2506" t="s">
        <v>11515</v>
      </c>
    </row>
    <row r="2507" spans="1:1" x14ac:dyDescent="0.25">
      <c r="A2507" t="s">
        <v>11516</v>
      </c>
    </row>
    <row r="2508" spans="1:1" x14ac:dyDescent="0.25">
      <c r="A2508" t="s">
        <v>11517</v>
      </c>
    </row>
    <row r="2509" spans="1:1" x14ac:dyDescent="0.25">
      <c r="A2509" t="s">
        <v>11518</v>
      </c>
    </row>
    <row r="2510" spans="1:1" x14ac:dyDescent="0.25">
      <c r="A2510" t="s">
        <v>11519</v>
      </c>
    </row>
    <row r="2511" spans="1:1" x14ac:dyDescent="0.25">
      <c r="A2511" t="s">
        <v>11520</v>
      </c>
    </row>
    <row r="2512" spans="1:1" x14ac:dyDescent="0.25">
      <c r="A2512" t="s">
        <v>11521</v>
      </c>
    </row>
    <row r="2513" spans="1:1" x14ac:dyDescent="0.25">
      <c r="A2513" t="s">
        <v>11522</v>
      </c>
    </row>
    <row r="2514" spans="1:1" x14ac:dyDescent="0.25">
      <c r="A2514" t="s">
        <v>11523</v>
      </c>
    </row>
    <row r="2515" spans="1:1" x14ac:dyDescent="0.25">
      <c r="A2515" t="s">
        <v>11524</v>
      </c>
    </row>
    <row r="2516" spans="1:1" x14ac:dyDescent="0.25">
      <c r="A2516" t="s">
        <v>11525</v>
      </c>
    </row>
    <row r="2517" spans="1:1" x14ac:dyDescent="0.25">
      <c r="A2517" t="s">
        <v>11526</v>
      </c>
    </row>
    <row r="2518" spans="1:1" x14ac:dyDescent="0.25">
      <c r="A2518" t="s">
        <v>11527</v>
      </c>
    </row>
    <row r="2519" spans="1:1" x14ac:dyDescent="0.25">
      <c r="A2519" t="s">
        <v>11528</v>
      </c>
    </row>
    <row r="2520" spans="1:1" x14ac:dyDescent="0.25">
      <c r="A2520" t="s">
        <v>11529</v>
      </c>
    </row>
    <row r="2521" spans="1:1" x14ac:dyDescent="0.25">
      <c r="A2521" t="s">
        <v>11530</v>
      </c>
    </row>
    <row r="2522" spans="1:1" x14ac:dyDescent="0.25">
      <c r="A2522" t="s">
        <v>11531</v>
      </c>
    </row>
    <row r="2523" spans="1:1" x14ac:dyDescent="0.25">
      <c r="A2523" t="s">
        <v>11532</v>
      </c>
    </row>
    <row r="2524" spans="1:1" x14ac:dyDescent="0.25">
      <c r="A2524" t="s">
        <v>11533</v>
      </c>
    </row>
    <row r="2525" spans="1:1" x14ac:dyDescent="0.25">
      <c r="A2525" t="s">
        <v>11534</v>
      </c>
    </row>
    <row r="2526" spans="1:1" x14ac:dyDescent="0.25">
      <c r="A2526" t="s">
        <v>11535</v>
      </c>
    </row>
    <row r="2527" spans="1:1" x14ac:dyDescent="0.25">
      <c r="A2527" t="s">
        <v>11536</v>
      </c>
    </row>
    <row r="2528" spans="1:1" x14ac:dyDescent="0.25">
      <c r="A2528" t="s">
        <v>11537</v>
      </c>
    </row>
    <row r="2529" spans="1:1" x14ac:dyDescent="0.25">
      <c r="A2529" t="s">
        <v>11538</v>
      </c>
    </row>
    <row r="2530" spans="1:1" x14ac:dyDescent="0.25">
      <c r="A2530" t="s">
        <v>11539</v>
      </c>
    </row>
    <row r="2531" spans="1:1" x14ac:dyDescent="0.25">
      <c r="A2531" t="s">
        <v>11540</v>
      </c>
    </row>
    <row r="2532" spans="1:1" x14ac:dyDescent="0.25">
      <c r="A2532" t="s">
        <v>11541</v>
      </c>
    </row>
    <row r="2533" spans="1:1" x14ac:dyDescent="0.25">
      <c r="A2533" t="s">
        <v>11542</v>
      </c>
    </row>
    <row r="2534" spans="1:1" x14ac:dyDescent="0.25">
      <c r="A2534" t="s">
        <v>11543</v>
      </c>
    </row>
    <row r="2535" spans="1:1" x14ac:dyDescent="0.25">
      <c r="A2535" t="s">
        <v>11544</v>
      </c>
    </row>
    <row r="2536" spans="1:1" x14ac:dyDescent="0.25">
      <c r="A2536" t="s">
        <v>11545</v>
      </c>
    </row>
    <row r="2537" spans="1:1" x14ac:dyDescent="0.25">
      <c r="A2537" t="s">
        <v>11546</v>
      </c>
    </row>
    <row r="2538" spans="1:1" x14ac:dyDescent="0.25">
      <c r="A2538" t="s">
        <v>11547</v>
      </c>
    </row>
    <row r="2539" spans="1:1" x14ac:dyDescent="0.25">
      <c r="A2539" t="s">
        <v>11548</v>
      </c>
    </row>
    <row r="2540" spans="1:1" x14ac:dyDescent="0.25">
      <c r="A2540" t="s">
        <v>11549</v>
      </c>
    </row>
    <row r="2541" spans="1:1" x14ac:dyDescent="0.25">
      <c r="A2541" t="s">
        <v>11550</v>
      </c>
    </row>
    <row r="2542" spans="1:1" x14ac:dyDescent="0.25">
      <c r="A2542" t="s">
        <v>11551</v>
      </c>
    </row>
    <row r="2543" spans="1:1" x14ac:dyDescent="0.25">
      <c r="A2543" t="s">
        <v>11552</v>
      </c>
    </row>
    <row r="2544" spans="1:1" x14ac:dyDescent="0.25">
      <c r="A2544" t="s">
        <v>11553</v>
      </c>
    </row>
    <row r="2545" spans="1:1" x14ac:dyDescent="0.25">
      <c r="A2545" t="s">
        <v>11554</v>
      </c>
    </row>
    <row r="2546" spans="1:1" x14ac:dyDescent="0.25">
      <c r="A2546" t="s">
        <v>11555</v>
      </c>
    </row>
    <row r="2547" spans="1:1" x14ac:dyDescent="0.25">
      <c r="A2547" t="s">
        <v>11556</v>
      </c>
    </row>
    <row r="2548" spans="1:1" x14ac:dyDescent="0.25">
      <c r="A2548" t="s">
        <v>11557</v>
      </c>
    </row>
    <row r="2549" spans="1:1" x14ac:dyDescent="0.25">
      <c r="A2549" t="s">
        <v>11558</v>
      </c>
    </row>
    <row r="2550" spans="1:1" x14ac:dyDescent="0.25">
      <c r="A2550" t="s">
        <v>11559</v>
      </c>
    </row>
    <row r="2551" spans="1:1" x14ac:dyDescent="0.25">
      <c r="A2551" t="s">
        <v>11560</v>
      </c>
    </row>
    <row r="2552" spans="1:1" x14ac:dyDescent="0.25">
      <c r="A2552" t="s">
        <v>11561</v>
      </c>
    </row>
    <row r="2553" spans="1:1" x14ac:dyDescent="0.25">
      <c r="A2553" t="s">
        <v>11562</v>
      </c>
    </row>
    <row r="2554" spans="1:1" x14ac:dyDescent="0.25">
      <c r="A2554" t="s">
        <v>11563</v>
      </c>
    </row>
    <row r="2555" spans="1:1" x14ac:dyDescent="0.25">
      <c r="A2555" t="s">
        <v>11564</v>
      </c>
    </row>
    <row r="2556" spans="1:1" x14ac:dyDescent="0.25">
      <c r="A2556" t="s">
        <v>11565</v>
      </c>
    </row>
    <row r="2557" spans="1:1" x14ac:dyDescent="0.25">
      <c r="A2557" t="s">
        <v>11566</v>
      </c>
    </row>
    <row r="2558" spans="1:1" x14ac:dyDescent="0.25">
      <c r="A2558" t="s">
        <v>11567</v>
      </c>
    </row>
    <row r="2559" spans="1:1" x14ac:dyDescent="0.25">
      <c r="A2559" t="s">
        <v>11568</v>
      </c>
    </row>
    <row r="2560" spans="1:1" x14ac:dyDescent="0.25">
      <c r="A2560" t="s">
        <v>11569</v>
      </c>
    </row>
    <row r="2561" spans="1:1" x14ac:dyDescent="0.25">
      <c r="A2561" t="s">
        <v>11570</v>
      </c>
    </row>
    <row r="2562" spans="1:1" x14ac:dyDescent="0.25">
      <c r="A2562" t="s">
        <v>11571</v>
      </c>
    </row>
    <row r="2563" spans="1:1" x14ac:dyDescent="0.25">
      <c r="A2563" t="s">
        <v>11572</v>
      </c>
    </row>
    <row r="2564" spans="1:1" x14ac:dyDescent="0.25">
      <c r="A2564" t="s">
        <v>11573</v>
      </c>
    </row>
    <row r="2565" spans="1:1" x14ac:dyDescent="0.25">
      <c r="A2565" t="s">
        <v>11574</v>
      </c>
    </row>
    <row r="2566" spans="1:1" x14ac:dyDescent="0.25">
      <c r="A2566" t="s">
        <v>11575</v>
      </c>
    </row>
    <row r="2567" spans="1:1" x14ac:dyDescent="0.25">
      <c r="A2567" t="s">
        <v>11576</v>
      </c>
    </row>
    <row r="2568" spans="1:1" x14ac:dyDescent="0.25">
      <c r="A2568" t="s">
        <v>11577</v>
      </c>
    </row>
    <row r="2569" spans="1:1" x14ac:dyDescent="0.25">
      <c r="A2569" t="s">
        <v>11578</v>
      </c>
    </row>
    <row r="2570" spans="1:1" x14ac:dyDescent="0.25">
      <c r="A2570" t="s">
        <v>11579</v>
      </c>
    </row>
    <row r="2571" spans="1:1" x14ac:dyDescent="0.25">
      <c r="A2571" t="s">
        <v>11580</v>
      </c>
    </row>
    <row r="2572" spans="1:1" x14ac:dyDescent="0.25">
      <c r="A2572" t="s">
        <v>11581</v>
      </c>
    </row>
    <row r="2573" spans="1:1" x14ac:dyDescent="0.25">
      <c r="A2573" t="s">
        <v>11582</v>
      </c>
    </row>
    <row r="2574" spans="1:1" x14ac:dyDescent="0.25">
      <c r="A2574" t="s">
        <v>11583</v>
      </c>
    </row>
    <row r="2575" spans="1:1" x14ac:dyDescent="0.25">
      <c r="A2575" t="s">
        <v>11584</v>
      </c>
    </row>
    <row r="2576" spans="1:1" x14ac:dyDescent="0.25">
      <c r="A2576" t="s">
        <v>11585</v>
      </c>
    </row>
    <row r="2577" spans="1:1" x14ac:dyDescent="0.25">
      <c r="A2577" t="s">
        <v>11586</v>
      </c>
    </row>
    <row r="2578" spans="1:1" x14ac:dyDescent="0.25">
      <c r="A2578" t="s">
        <v>11587</v>
      </c>
    </row>
    <row r="2579" spans="1:1" x14ac:dyDescent="0.25">
      <c r="A2579" t="s">
        <v>11588</v>
      </c>
    </row>
    <row r="2580" spans="1:1" x14ac:dyDescent="0.25">
      <c r="A2580" t="s">
        <v>11589</v>
      </c>
    </row>
    <row r="2581" spans="1:1" x14ac:dyDescent="0.25">
      <c r="A2581" t="s">
        <v>11590</v>
      </c>
    </row>
    <row r="2582" spans="1:1" x14ac:dyDescent="0.25">
      <c r="A2582" t="s">
        <v>11591</v>
      </c>
    </row>
    <row r="2583" spans="1:1" x14ac:dyDescent="0.25">
      <c r="A2583" t="s">
        <v>11592</v>
      </c>
    </row>
    <row r="2584" spans="1:1" x14ac:dyDescent="0.25">
      <c r="A2584" t="s">
        <v>11593</v>
      </c>
    </row>
    <row r="2585" spans="1:1" x14ac:dyDescent="0.25">
      <c r="A2585" t="s">
        <v>11594</v>
      </c>
    </row>
    <row r="2586" spans="1:1" x14ac:dyDescent="0.25">
      <c r="A2586" t="s">
        <v>11595</v>
      </c>
    </row>
    <row r="2587" spans="1:1" x14ac:dyDescent="0.25">
      <c r="A2587" t="s">
        <v>11596</v>
      </c>
    </row>
    <row r="2588" spans="1:1" x14ac:dyDescent="0.25">
      <c r="A2588" t="s">
        <v>11597</v>
      </c>
    </row>
    <row r="2589" spans="1:1" x14ac:dyDescent="0.25">
      <c r="A2589" t="s">
        <v>11598</v>
      </c>
    </row>
    <row r="2590" spans="1:1" x14ac:dyDescent="0.25">
      <c r="A2590" t="s">
        <v>11599</v>
      </c>
    </row>
    <row r="2591" spans="1:1" x14ac:dyDescent="0.25">
      <c r="A2591" t="s">
        <v>11600</v>
      </c>
    </row>
    <row r="2592" spans="1:1" x14ac:dyDescent="0.25">
      <c r="A2592" t="s">
        <v>11601</v>
      </c>
    </row>
    <row r="2593" spans="1:1" x14ac:dyDescent="0.25">
      <c r="A2593" t="s">
        <v>11602</v>
      </c>
    </row>
    <row r="2594" spans="1:1" x14ac:dyDescent="0.25">
      <c r="A2594" t="s">
        <v>11603</v>
      </c>
    </row>
    <row r="2595" spans="1:1" x14ac:dyDescent="0.25">
      <c r="A2595" t="s">
        <v>11604</v>
      </c>
    </row>
    <row r="2596" spans="1:1" x14ac:dyDescent="0.25">
      <c r="A2596" t="s">
        <v>11605</v>
      </c>
    </row>
    <row r="2597" spans="1:1" x14ac:dyDescent="0.25">
      <c r="A2597" t="s">
        <v>11606</v>
      </c>
    </row>
    <row r="2598" spans="1:1" x14ac:dyDescent="0.25">
      <c r="A2598" t="s">
        <v>11607</v>
      </c>
    </row>
    <row r="2599" spans="1:1" x14ac:dyDescent="0.25">
      <c r="A2599" t="s">
        <v>11608</v>
      </c>
    </row>
    <row r="2600" spans="1:1" x14ac:dyDescent="0.25">
      <c r="A2600" t="s">
        <v>11609</v>
      </c>
    </row>
    <row r="2601" spans="1:1" x14ac:dyDescent="0.25">
      <c r="A2601" t="s">
        <v>11610</v>
      </c>
    </row>
    <row r="2602" spans="1:1" x14ac:dyDescent="0.25">
      <c r="A2602" t="s">
        <v>11611</v>
      </c>
    </row>
    <row r="2603" spans="1:1" x14ac:dyDescent="0.25">
      <c r="A2603" t="s">
        <v>11612</v>
      </c>
    </row>
    <row r="2604" spans="1:1" x14ac:dyDescent="0.25">
      <c r="A2604" t="s">
        <v>11613</v>
      </c>
    </row>
    <row r="2605" spans="1:1" x14ac:dyDescent="0.25">
      <c r="A2605" t="s">
        <v>11614</v>
      </c>
    </row>
    <row r="2606" spans="1:1" x14ac:dyDescent="0.25">
      <c r="A2606" t="s">
        <v>11615</v>
      </c>
    </row>
    <row r="2607" spans="1:1" x14ac:dyDescent="0.25">
      <c r="A2607" t="s">
        <v>11616</v>
      </c>
    </row>
    <row r="2608" spans="1:1" x14ac:dyDescent="0.25">
      <c r="A2608" t="s">
        <v>11617</v>
      </c>
    </row>
    <row r="2609" spans="1:1" x14ac:dyDescent="0.25">
      <c r="A2609" t="s">
        <v>11618</v>
      </c>
    </row>
    <row r="2610" spans="1:1" x14ac:dyDescent="0.25">
      <c r="A2610" t="s">
        <v>11619</v>
      </c>
    </row>
    <row r="2611" spans="1:1" x14ac:dyDescent="0.25">
      <c r="A2611" t="s">
        <v>11620</v>
      </c>
    </row>
    <row r="2612" spans="1:1" x14ac:dyDescent="0.25">
      <c r="A2612" t="s">
        <v>11621</v>
      </c>
    </row>
    <row r="2613" spans="1:1" x14ac:dyDescent="0.25">
      <c r="A2613" t="s">
        <v>11622</v>
      </c>
    </row>
    <row r="2614" spans="1:1" x14ac:dyDescent="0.25">
      <c r="A2614" t="s">
        <v>11623</v>
      </c>
    </row>
    <row r="2615" spans="1:1" x14ac:dyDescent="0.25">
      <c r="A2615" t="s">
        <v>11624</v>
      </c>
    </row>
    <row r="2616" spans="1:1" x14ac:dyDescent="0.25">
      <c r="A2616" t="s">
        <v>11625</v>
      </c>
    </row>
    <row r="2617" spans="1:1" x14ac:dyDescent="0.25">
      <c r="A2617" t="s">
        <v>11626</v>
      </c>
    </row>
    <row r="2618" spans="1:1" x14ac:dyDescent="0.25">
      <c r="A2618" t="s">
        <v>11627</v>
      </c>
    </row>
    <row r="2619" spans="1:1" x14ac:dyDescent="0.25">
      <c r="A2619" t="s">
        <v>11628</v>
      </c>
    </row>
    <row r="2620" spans="1:1" x14ac:dyDescent="0.25">
      <c r="A2620" t="s">
        <v>11629</v>
      </c>
    </row>
    <row r="2621" spans="1:1" x14ac:dyDescent="0.25">
      <c r="A2621" t="s">
        <v>11630</v>
      </c>
    </row>
    <row r="2622" spans="1:1" x14ac:dyDescent="0.25">
      <c r="A2622" t="s">
        <v>11631</v>
      </c>
    </row>
    <row r="2623" spans="1:1" x14ac:dyDescent="0.25">
      <c r="A2623" t="s">
        <v>11632</v>
      </c>
    </row>
    <row r="2624" spans="1:1" x14ac:dyDescent="0.25">
      <c r="A2624" t="s">
        <v>11633</v>
      </c>
    </row>
    <row r="2625" spans="1:1" x14ac:dyDescent="0.25">
      <c r="A2625" t="s">
        <v>11634</v>
      </c>
    </row>
    <row r="2626" spans="1:1" x14ac:dyDescent="0.25">
      <c r="A2626" t="s">
        <v>11635</v>
      </c>
    </row>
    <row r="2627" spans="1:1" x14ac:dyDescent="0.25">
      <c r="A2627" t="s">
        <v>11636</v>
      </c>
    </row>
    <row r="2628" spans="1:1" x14ac:dyDescent="0.25">
      <c r="A2628" t="s">
        <v>11637</v>
      </c>
    </row>
    <row r="2629" spans="1:1" x14ac:dyDescent="0.25">
      <c r="A2629" t="s">
        <v>11638</v>
      </c>
    </row>
    <row r="2630" spans="1:1" x14ac:dyDescent="0.25">
      <c r="A2630" t="s">
        <v>11639</v>
      </c>
    </row>
    <row r="2631" spans="1:1" x14ac:dyDescent="0.25">
      <c r="A2631" t="s">
        <v>11640</v>
      </c>
    </row>
    <row r="2632" spans="1:1" x14ac:dyDescent="0.25">
      <c r="A2632" t="s">
        <v>11641</v>
      </c>
    </row>
    <row r="2633" spans="1:1" x14ac:dyDescent="0.25">
      <c r="A2633" t="s">
        <v>11642</v>
      </c>
    </row>
    <row r="2634" spans="1:1" x14ac:dyDescent="0.25">
      <c r="A2634" t="s">
        <v>11643</v>
      </c>
    </row>
    <row r="2635" spans="1:1" x14ac:dyDescent="0.25">
      <c r="A2635" t="s">
        <v>11644</v>
      </c>
    </row>
    <row r="2636" spans="1:1" x14ac:dyDescent="0.25">
      <c r="A2636" t="s">
        <v>11645</v>
      </c>
    </row>
    <row r="2637" spans="1:1" x14ac:dyDescent="0.25">
      <c r="A2637" t="s">
        <v>11646</v>
      </c>
    </row>
    <row r="2638" spans="1:1" x14ac:dyDescent="0.25">
      <c r="A2638" t="s">
        <v>11647</v>
      </c>
    </row>
    <row r="2639" spans="1:1" x14ac:dyDescent="0.25">
      <c r="A2639" t="s">
        <v>11648</v>
      </c>
    </row>
    <row r="2640" spans="1:1" x14ac:dyDescent="0.25">
      <c r="A2640" t="s">
        <v>11649</v>
      </c>
    </row>
    <row r="2641" spans="1:1" x14ac:dyDescent="0.25">
      <c r="A2641" t="s">
        <v>11650</v>
      </c>
    </row>
    <row r="2642" spans="1:1" x14ac:dyDescent="0.25">
      <c r="A2642" t="s">
        <v>11651</v>
      </c>
    </row>
    <row r="2643" spans="1:1" x14ac:dyDescent="0.25">
      <c r="A2643" t="s">
        <v>11652</v>
      </c>
    </row>
    <row r="2644" spans="1:1" x14ac:dyDescent="0.25">
      <c r="A2644" t="s">
        <v>11653</v>
      </c>
    </row>
    <row r="2645" spans="1:1" x14ac:dyDescent="0.25">
      <c r="A2645" t="s">
        <v>11654</v>
      </c>
    </row>
    <row r="2646" spans="1:1" x14ac:dyDescent="0.25">
      <c r="A2646" t="s">
        <v>11655</v>
      </c>
    </row>
    <row r="2647" spans="1:1" x14ac:dyDescent="0.25">
      <c r="A2647" t="s">
        <v>11656</v>
      </c>
    </row>
    <row r="2648" spans="1:1" x14ac:dyDescent="0.25">
      <c r="A2648" t="s">
        <v>11657</v>
      </c>
    </row>
    <row r="2649" spans="1:1" x14ac:dyDescent="0.25">
      <c r="A2649" t="s">
        <v>11658</v>
      </c>
    </row>
    <row r="2650" spans="1:1" x14ac:dyDescent="0.25">
      <c r="A2650" t="s">
        <v>11659</v>
      </c>
    </row>
    <row r="2651" spans="1:1" x14ac:dyDescent="0.25">
      <c r="A2651" t="s">
        <v>11660</v>
      </c>
    </row>
    <row r="2652" spans="1:1" x14ac:dyDescent="0.25">
      <c r="A2652" t="s">
        <v>11661</v>
      </c>
    </row>
    <row r="2653" spans="1:1" x14ac:dyDescent="0.25">
      <c r="A2653" t="s">
        <v>11662</v>
      </c>
    </row>
    <row r="2654" spans="1:1" x14ac:dyDescent="0.25">
      <c r="A2654" t="s">
        <v>11663</v>
      </c>
    </row>
    <row r="2655" spans="1:1" x14ac:dyDescent="0.25">
      <c r="A2655" t="s">
        <v>11664</v>
      </c>
    </row>
    <row r="2656" spans="1:1" x14ac:dyDescent="0.25">
      <c r="A2656" t="s">
        <v>11665</v>
      </c>
    </row>
    <row r="2657" spans="1:1" x14ac:dyDescent="0.25">
      <c r="A2657" t="s">
        <v>11666</v>
      </c>
    </row>
    <row r="2658" spans="1:1" x14ac:dyDescent="0.25">
      <c r="A2658" t="s">
        <v>11667</v>
      </c>
    </row>
    <row r="2659" spans="1:1" x14ac:dyDescent="0.25">
      <c r="A2659" t="s">
        <v>11668</v>
      </c>
    </row>
    <row r="2660" spans="1:1" x14ac:dyDescent="0.25">
      <c r="A2660" t="s">
        <v>11669</v>
      </c>
    </row>
    <row r="2661" spans="1:1" x14ac:dyDescent="0.25">
      <c r="A2661" t="s">
        <v>11670</v>
      </c>
    </row>
    <row r="2662" spans="1:1" x14ac:dyDescent="0.25">
      <c r="A2662" t="s">
        <v>11671</v>
      </c>
    </row>
    <row r="2663" spans="1:1" x14ac:dyDescent="0.25">
      <c r="A2663" t="s">
        <v>11672</v>
      </c>
    </row>
    <row r="2664" spans="1:1" x14ac:dyDescent="0.25">
      <c r="A2664" t="s">
        <v>11673</v>
      </c>
    </row>
    <row r="2665" spans="1:1" x14ac:dyDescent="0.25">
      <c r="A2665" t="s">
        <v>11674</v>
      </c>
    </row>
    <row r="2666" spans="1:1" x14ac:dyDescent="0.25">
      <c r="A2666" t="s">
        <v>11675</v>
      </c>
    </row>
    <row r="2667" spans="1:1" x14ac:dyDescent="0.25">
      <c r="A2667" t="s">
        <v>11676</v>
      </c>
    </row>
    <row r="2668" spans="1:1" x14ac:dyDescent="0.25">
      <c r="A2668" t="s">
        <v>11677</v>
      </c>
    </row>
    <row r="2669" spans="1:1" x14ac:dyDescent="0.25">
      <c r="A2669" t="s">
        <v>11678</v>
      </c>
    </row>
    <row r="2670" spans="1:1" x14ac:dyDescent="0.25">
      <c r="A2670" t="s">
        <v>11679</v>
      </c>
    </row>
    <row r="2671" spans="1:1" x14ac:dyDescent="0.25">
      <c r="A2671" t="s">
        <v>11680</v>
      </c>
    </row>
    <row r="2672" spans="1:1" x14ac:dyDescent="0.25">
      <c r="A2672" t="s">
        <v>11681</v>
      </c>
    </row>
    <row r="2673" spans="1:1" x14ac:dyDescent="0.25">
      <c r="A2673" t="s">
        <v>11682</v>
      </c>
    </row>
    <row r="2674" spans="1:1" x14ac:dyDescent="0.25">
      <c r="A2674" t="s">
        <v>11683</v>
      </c>
    </row>
    <row r="2675" spans="1:1" x14ac:dyDescent="0.25">
      <c r="A2675" t="s">
        <v>11684</v>
      </c>
    </row>
    <row r="2676" spans="1:1" x14ac:dyDescent="0.25">
      <c r="A2676" t="s">
        <v>11685</v>
      </c>
    </row>
    <row r="2677" spans="1:1" x14ac:dyDescent="0.25">
      <c r="A2677" t="s">
        <v>11686</v>
      </c>
    </row>
    <row r="2678" spans="1:1" x14ac:dyDescent="0.25">
      <c r="A2678" t="s">
        <v>11687</v>
      </c>
    </row>
    <row r="2679" spans="1:1" x14ac:dyDescent="0.25">
      <c r="A2679" t="s">
        <v>11688</v>
      </c>
    </row>
    <row r="2680" spans="1:1" x14ac:dyDescent="0.25">
      <c r="A2680" t="s">
        <v>11689</v>
      </c>
    </row>
    <row r="2681" spans="1:1" x14ac:dyDescent="0.25">
      <c r="A2681" t="s">
        <v>11690</v>
      </c>
    </row>
    <row r="2682" spans="1:1" x14ac:dyDescent="0.25">
      <c r="A2682" t="s">
        <v>11691</v>
      </c>
    </row>
    <row r="2683" spans="1:1" x14ac:dyDescent="0.25">
      <c r="A2683" t="s">
        <v>11692</v>
      </c>
    </row>
    <row r="2684" spans="1:1" x14ac:dyDescent="0.25">
      <c r="A2684" t="s">
        <v>11693</v>
      </c>
    </row>
    <row r="2685" spans="1:1" x14ac:dyDescent="0.25">
      <c r="A2685" t="s">
        <v>11694</v>
      </c>
    </row>
    <row r="2686" spans="1:1" x14ac:dyDescent="0.25">
      <c r="A2686" t="s">
        <v>11695</v>
      </c>
    </row>
    <row r="2687" spans="1:1" x14ac:dyDescent="0.25">
      <c r="A2687" t="s">
        <v>11696</v>
      </c>
    </row>
    <row r="2688" spans="1:1" x14ac:dyDescent="0.25">
      <c r="A2688" t="s">
        <v>11697</v>
      </c>
    </row>
    <row r="2689" spans="1:1" x14ac:dyDescent="0.25">
      <c r="A2689" t="s">
        <v>11698</v>
      </c>
    </row>
    <row r="2690" spans="1:1" x14ac:dyDescent="0.25">
      <c r="A2690" t="s">
        <v>11699</v>
      </c>
    </row>
    <row r="2691" spans="1:1" x14ac:dyDescent="0.25">
      <c r="A2691" t="s">
        <v>11700</v>
      </c>
    </row>
    <row r="2692" spans="1:1" x14ac:dyDescent="0.25">
      <c r="A2692" t="s">
        <v>11701</v>
      </c>
    </row>
    <row r="2693" spans="1:1" x14ac:dyDescent="0.25">
      <c r="A2693" t="s">
        <v>11702</v>
      </c>
    </row>
    <row r="2694" spans="1:1" x14ac:dyDescent="0.25">
      <c r="A2694" t="s">
        <v>11703</v>
      </c>
    </row>
    <row r="2695" spans="1:1" x14ac:dyDescent="0.25">
      <c r="A2695" t="s">
        <v>11704</v>
      </c>
    </row>
    <row r="2696" spans="1:1" x14ac:dyDescent="0.25">
      <c r="A2696" t="s">
        <v>11705</v>
      </c>
    </row>
    <row r="2697" spans="1:1" x14ac:dyDescent="0.25">
      <c r="A2697" t="s">
        <v>11706</v>
      </c>
    </row>
    <row r="2698" spans="1:1" x14ac:dyDescent="0.25">
      <c r="A2698" t="s">
        <v>11707</v>
      </c>
    </row>
    <row r="2699" spans="1:1" x14ac:dyDescent="0.25">
      <c r="A2699" t="s">
        <v>11708</v>
      </c>
    </row>
    <row r="2700" spans="1:1" x14ac:dyDescent="0.25">
      <c r="A2700" t="s">
        <v>11709</v>
      </c>
    </row>
    <row r="2701" spans="1:1" x14ac:dyDescent="0.25">
      <c r="A2701" t="s">
        <v>11710</v>
      </c>
    </row>
    <row r="2702" spans="1:1" x14ac:dyDescent="0.25">
      <c r="A2702" t="s">
        <v>11711</v>
      </c>
    </row>
    <row r="2703" spans="1:1" x14ac:dyDescent="0.25">
      <c r="A2703" t="s">
        <v>11712</v>
      </c>
    </row>
    <row r="2704" spans="1:1" x14ac:dyDescent="0.25">
      <c r="A2704" t="s">
        <v>11713</v>
      </c>
    </row>
    <row r="2705" spans="1:1" x14ac:dyDescent="0.25">
      <c r="A2705" t="s">
        <v>11714</v>
      </c>
    </row>
    <row r="2706" spans="1:1" x14ac:dyDescent="0.25">
      <c r="A2706" t="s">
        <v>11715</v>
      </c>
    </row>
    <row r="2707" spans="1:1" x14ac:dyDescent="0.25">
      <c r="A2707" t="s">
        <v>11716</v>
      </c>
    </row>
    <row r="2708" spans="1:1" x14ac:dyDescent="0.25">
      <c r="A2708" t="s">
        <v>11717</v>
      </c>
    </row>
    <row r="2709" spans="1:1" x14ac:dyDescent="0.25">
      <c r="A2709" t="s">
        <v>11718</v>
      </c>
    </row>
    <row r="2710" spans="1:1" x14ac:dyDescent="0.25">
      <c r="A2710" t="s">
        <v>11719</v>
      </c>
    </row>
    <row r="2711" spans="1:1" x14ac:dyDescent="0.25">
      <c r="A2711" t="s">
        <v>11720</v>
      </c>
    </row>
    <row r="2712" spans="1:1" x14ac:dyDescent="0.25">
      <c r="A2712" t="s">
        <v>11721</v>
      </c>
    </row>
    <row r="2713" spans="1:1" x14ac:dyDescent="0.25">
      <c r="A2713" t="s">
        <v>11722</v>
      </c>
    </row>
    <row r="2714" spans="1:1" x14ac:dyDescent="0.25">
      <c r="A2714" t="s">
        <v>11723</v>
      </c>
    </row>
    <row r="2715" spans="1:1" x14ac:dyDescent="0.25">
      <c r="A2715" t="s">
        <v>11724</v>
      </c>
    </row>
    <row r="2716" spans="1:1" x14ac:dyDescent="0.25">
      <c r="A2716" t="s">
        <v>11725</v>
      </c>
    </row>
    <row r="2717" spans="1:1" x14ac:dyDescent="0.25">
      <c r="A2717" t="s">
        <v>11726</v>
      </c>
    </row>
    <row r="2718" spans="1:1" x14ac:dyDescent="0.25">
      <c r="A2718" t="s">
        <v>11727</v>
      </c>
    </row>
    <row r="2719" spans="1:1" x14ac:dyDescent="0.25">
      <c r="A2719" t="s">
        <v>11728</v>
      </c>
    </row>
    <row r="2720" spans="1:1" x14ac:dyDescent="0.25">
      <c r="A2720" t="s">
        <v>11729</v>
      </c>
    </row>
    <row r="2721" spans="1:1" x14ac:dyDescent="0.25">
      <c r="A2721" t="s">
        <v>11730</v>
      </c>
    </row>
    <row r="2722" spans="1:1" x14ac:dyDescent="0.25">
      <c r="A2722" t="s">
        <v>11731</v>
      </c>
    </row>
    <row r="2723" spans="1:1" x14ac:dyDescent="0.25">
      <c r="A2723" t="s">
        <v>11732</v>
      </c>
    </row>
    <row r="2724" spans="1:1" x14ac:dyDescent="0.25">
      <c r="A2724" t="s">
        <v>11733</v>
      </c>
    </row>
    <row r="2725" spans="1:1" x14ac:dyDescent="0.25">
      <c r="A2725" t="s">
        <v>11734</v>
      </c>
    </row>
    <row r="2726" spans="1:1" x14ac:dyDescent="0.25">
      <c r="A2726" t="s">
        <v>11735</v>
      </c>
    </row>
    <row r="2727" spans="1:1" x14ac:dyDescent="0.25">
      <c r="A2727" t="s">
        <v>11736</v>
      </c>
    </row>
    <row r="2728" spans="1:1" x14ac:dyDescent="0.25">
      <c r="A2728" t="s">
        <v>11737</v>
      </c>
    </row>
    <row r="2729" spans="1:1" x14ac:dyDescent="0.25">
      <c r="A2729" t="s">
        <v>11738</v>
      </c>
    </row>
    <row r="2730" spans="1:1" x14ac:dyDescent="0.25">
      <c r="A2730" t="s">
        <v>11739</v>
      </c>
    </row>
    <row r="2731" spans="1:1" x14ac:dyDescent="0.25">
      <c r="A2731" t="s">
        <v>11740</v>
      </c>
    </row>
    <row r="2732" spans="1:1" x14ac:dyDescent="0.25">
      <c r="A2732" t="s">
        <v>11741</v>
      </c>
    </row>
    <row r="2733" spans="1:1" x14ac:dyDescent="0.25">
      <c r="A2733" t="s">
        <v>11742</v>
      </c>
    </row>
    <row r="2734" spans="1:1" x14ac:dyDescent="0.25">
      <c r="A2734" t="s">
        <v>11743</v>
      </c>
    </row>
    <row r="2735" spans="1:1" x14ac:dyDescent="0.25">
      <c r="A2735" t="s">
        <v>11744</v>
      </c>
    </row>
    <row r="2736" spans="1:1" x14ac:dyDescent="0.25">
      <c r="A2736" t="s">
        <v>11745</v>
      </c>
    </row>
    <row r="2737" spans="1:1" x14ac:dyDescent="0.25">
      <c r="A2737" t="s">
        <v>11746</v>
      </c>
    </row>
    <row r="2738" spans="1:1" x14ac:dyDescent="0.25">
      <c r="A2738" t="s">
        <v>11747</v>
      </c>
    </row>
    <row r="2739" spans="1:1" x14ac:dyDescent="0.25">
      <c r="A2739" t="s">
        <v>11748</v>
      </c>
    </row>
    <row r="2740" spans="1:1" x14ac:dyDescent="0.25">
      <c r="A2740" t="s">
        <v>11749</v>
      </c>
    </row>
    <row r="2741" spans="1:1" x14ac:dyDescent="0.25">
      <c r="A2741" t="s">
        <v>11750</v>
      </c>
    </row>
    <row r="2742" spans="1:1" x14ac:dyDescent="0.25">
      <c r="A2742" t="s">
        <v>11751</v>
      </c>
    </row>
    <row r="2743" spans="1:1" x14ac:dyDescent="0.25">
      <c r="A2743" t="s">
        <v>11752</v>
      </c>
    </row>
    <row r="2744" spans="1:1" x14ac:dyDescent="0.25">
      <c r="A2744" t="s">
        <v>11753</v>
      </c>
    </row>
    <row r="2745" spans="1:1" x14ac:dyDescent="0.25">
      <c r="A2745" t="s">
        <v>11754</v>
      </c>
    </row>
    <row r="2746" spans="1:1" x14ac:dyDescent="0.25">
      <c r="A2746" t="s">
        <v>11755</v>
      </c>
    </row>
    <row r="2747" spans="1:1" x14ac:dyDescent="0.25">
      <c r="A2747" t="s">
        <v>11756</v>
      </c>
    </row>
    <row r="2748" spans="1:1" x14ac:dyDescent="0.25">
      <c r="A2748" t="s">
        <v>11757</v>
      </c>
    </row>
    <row r="2749" spans="1:1" x14ac:dyDescent="0.25">
      <c r="A2749" t="s">
        <v>11758</v>
      </c>
    </row>
    <row r="2750" spans="1:1" x14ac:dyDescent="0.25">
      <c r="A2750" t="s">
        <v>11759</v>
      </c>
    </row>
    <row r="2751" spans="1:1" x14ac:dyDescent="0.25">
      <c r="A2751" t="s">
        <v>11760</v>
      </c>
    </row>
    <row r="2752" spans="1:1" x14ac:dyDescent="0.25">
      <c r="A2752" t="s">
        <v>11761</v>
      </c>
    </row>
    <row r="2753" spans="1:1" x14ac:dyDescent="0.25">
      <c r="A2753" t="s">
        <v>11762</v>
      </c>
    </row>
    <row r="2754" spans="1:1" x14ac:dyDescent="0.25">
      <c r="A2754" t="s">
        <v>11763</v>
      </c>
    </row>
    <row r="2755" spans="1:1" x14ac:dyDescent="0.25">
      <c r="A2755" t="s">
        <v>11764</v>
      </c>
    </row>
    <row r="2756" spans="1:1" x14ac:dyDescent="0.25">
      <c r="A2756" t="s">
        <v>11765</v>
      </c>
    </row>
    <row r="2757" spans="1:1" x14ac:dyDescent="0.25">
      <c r="A2757" t="s">
        <v>11766</v>
      </c>
    </row>
    <row r="2758" spans="1:1" x14ac:dyDescent="0.25">
      <c r="A2758" t="s">
        <v>11767</v>
      </c>
    </row>
    <row r="2759" spans="1:1" x14ac:dyDescent="0.25">
      <c r="A2759" t="s">
        <v>11768</v>
      </c>
    </row>
    <row r="2760" spans="1:1" x14ac:dyDescent="0.25">
      <c r="A2760" t="s">
        <v>11769</v>
      </c>
    </row>
    <row r="2761" spans="1:1" x14ac:dyDescent="0.25">
      <c r="A2761" t="s">
        <v>11770</v>
      </c>
    </row>
    <row r="2762" spans="1:1" x14ac:dyDescent="0.25">
      <c r="A2762" t="s">
        <v>11771</v>
      </c>
    </row>
    <row r="2763" spans="1:1" x14ac:dyDescent="0.25">
      <c r="A2763" t="s">
        <v>11772</v>
      </c>
    </row>
    <row r="2764" spans="1:1" x14ac:dyDescent="0.25">
      <c r="A2764" t="s">
        <v>11773</v>
      </c>
    </row>
    <row r="2765" spans="1:1" x14ac:dyDescent="0.25">
      <c r="A2765" t="s">
        <v>11774</v>
      </c>
    </row>
    <row r="2766" spans="1:1" x14ac:dyDescent="0.25">
      <c r="A2766" t="s">
        <v>11775</v>
      </c>
    </row>
    <row r="2767" spans="1:1" x14ac:dyDescent="0.25">
      <c r="A2767" t="s">
        <v>11776</v>
      </c>
    </row>
    <row r="2768" spans="1:1" x14ac:dyDescent="0.25">
      <c r="A2768" t="s">
        <v>11777</v>
      </c>
    </row>
    <row r="2769" spans="1:1" x14ac:dyDescent="0.25">
      <c r="A2769" t="s">
        <v>11778</v>
      </c>
    </row>
    <row r="2770" spans="1:1" x14ac:dyDescent="0.25">
      <c r="A2770" t="s">
        <v>11779</v>
      </c>
    </row>
    <row r="2771" spans="1:1" x14ac:dyDescent="0.25">
      <c r="A2771" t="s">
        <v>11780</v>
      </c>
    </row>
    <row r="2772" spans="1:1" x14ac:dyDescent="0.25">
      <c r="A2772" t="s">
        <v>11781</v>
      </c>
    </row>
    <row r="2773" spans="1:1" x14ac:dyDescent="0.25">
      <c r="A2773" t="s">
        <v>11782</v>
      </c>
    </row>
    <row r="2774" spans="1:1" x14ac:dyDescent="0.25">
      <c r="A2774" t="s">
        <v>11783</v>
      </c>
    </row>
    <row r="2775" spans="1:1" x14ac:dyDescent="0.25">
      <c r="A2775" t="s">
        <v>11784</v>
      </c>
    </row>
    <row r="2776" spans="1:1" x14ac:dyDescent="0.25">
      <c r="A2776" t="s">
        <v>11785</v>
      </c>
    </row>
    <row r="2777" spans="1:1" x14ac:dyDescent="0.25">
      <c r="A2777" t="s">
        <v>11786</v>
      </c>
    </row>
    <row r="2778" spans="1:1" x14ac:dyDescent="0.25">
      <c r="A2778" t="s">
        <v>11787</v>
      </c>
    </row>
    <row r="2779" spans="1:1" x14ac:dyDescent="0.25">
      <c r="A2779" t="s">
        <v>11788</v>
      </c>
    </row>
    <row r="2780" spans="1:1" x14ac:dyDescent="0.25">
      <c r="A2780" t="s">
        <v>11789</v>
      </c>
    </row>
    <row r="2781" spans="1:1" x14ac:dyDescent="0.25">
      <c r="A2781" t="s">
        <v>11790</v>
      </c>
    </row>
    <row r="2782" spans="1:1" x14ac:dyDescent="0.25">
      <c r="A2782" t="s">
        <v>11791</v>
      </c>
    </row>
    <row r="2783" spans="1:1" x14ac:dyDescent="0.25">
      <c r="A2783" t="s">
        <v>11792</v>
      </c>
    </row>
    <row r="2784" spans="1:1" x14ac:dyDescent="0.25">
      <c r="A2784" t="s">
        <v>11793</v>
      </c>
    </row>
    <row r="2785" spans="1:1" x14ac:dyDescent="0.25">
      <c r="A2785" t="s">
        <v>11794</v>
      </c>
    </row>
    <row r="2786" spans="1:1" x14ac:dyDescent="0.25">
      <c r="A2786" t="s">
        <v>11795</v>
      </c>
    </row>
    <row r="2787" spans="1:1" x14ac:dyDescent="0.25">
      <c r="A2787" t="s">
        <v>11796</v>
      </c>
    </row>
    <row r="2788" spans="1:1" x14ac:dyDescent="0.25">
      <c r="A2788" t="s">
        <v>11797</v>
      </c>
    </row>
    <row r="2789" spans="1:1" x14ac:dyDescent="0.25">
      <c r="A2789" t="s">
        <v>11798</v>
      </c>
    </row>
    <row r="2790" spans="1:1" x14ac:dyDescent="0.25">
      <c r="A2790" t="s">
        <v>11799</v>
      </c>
    </row>
    <row r="2791" spans="1:1" x14ac:dyDescent="0.25">
      <c r="A2791" t="s">
        <v>11800</v>
      </c>
    </row>
    <row r="2792" spans="1:1" x14ac:dyDescent="0.25">
      <c r="A2792" t="s">
        <v>11801</v>
      </c>
    </row>
    <row r="2793" spans="1:1" x14ac:dyDescent="0.25">
      <c r="A2793" t="s">
        <v>11802</v>
      </c>
    </row>
    <row r="2794" spans="1:1" x14ac:dyDescent="0.25">
      <c r="A2794" t="s">
        <v>11803</v>
      </c>
    </row>
    <row r="2795" spans="1:1" x14ac:dyDescent="0.25">
      <c r="A2795" t="s">
        <v>11804</v>
      </c>
    </row>
    <row r="2796" spans="1:1" x14ac:dyDescent="0.25">
      <c r="A2796" t="s">
        <v>11805</v>
      </c>
    </row>
    <row r="2797" spans="1:1" x14ac:dyDescent="0.25">
      <c r="A2797" t="s">
        <v>11806</v>
      </c>
    </row>
    <row r="2798" spans="1:1" x14ac:dyDescent="0.25">
      <c r="A2798" t="s">
        <v>11807</v>
      </c>
    </row>
    <row r="2799" spans="1:1" x14ac:dyDescent="0.25">
      <c r="A2799" t="s">
        <v>11808</v>
      </c>
    </row>
    <row r="2800" spans="1:1" x14ac:dyDescent="0.25">
      <c r="A2800" t="s">
        <v>11809</v>
      </c>
    </row>
    <row r="2801" spans="1:1" x14ac:dyDescent="0.25">
      <c r="A2801" t="s">
        <v>11810</v>
      </c>
    </row>
    <row r="2802" spans="1:1" x14ac:dyDescent="0.25">
      <c r="A2802" t="s">
        <v>11811</v>
      </c>
    </row>
    <row r="2803" spans="1:1" x14ac:dyDescent="0.25">
      <c r="A2803" t="s">
        <v>11812</v>
      </c>
    </row>
    <row r="2804" spans="1:1" x14ac:dyDescent="0.25">
      <c r="A2804" t="s">
        <v>11813</v>
      </c>
    </row>
    <row r="2805" spans="1:1" x14ac:dyDescent="0.25">
      <c r="A2805" t="s">
        <v>11814</v>
      </c>
    </row>
    <row r="2806" spans="1:1" x14ac:dyDescent="0.25">
      <c r="A2806" t="s">
        <v>11815</v>
      </c>
    </row>
    <row r="2807" spans="1:1" x14ac:dyDescent="0.25">
      <c r="A2807" t="s">
        <v>11816</v>
      </c>
    </row>
    <row r="2808" spans="1:1" x14ac:dyDescent="0.25">
      <c r="A2808" t="s">
        <v>11817</v>
      </c>
    </row>
    <row r="2809" spans="1:1" x14ac:dyDescent="0.25">
      <c r="A2809" t="s">
        <v>11818</v>
      </c>
    </row>
    <row r="2810" spans="1:1" x14ac:dyDescent="0.25">
      <c r="A2810" t="s">
        <v>11819</v>
      </c>
    </row>
    <row r="2811" spans="1:1" x14ac:dyDescent="0.25">
      <c r="A2811" t="s">
        <v>11820</v>
      </c>
    </row>
    <row r="2812" spans="1:1" x14ac:dyDescent="0.25">
      <c r="A2812" t="s">
        <v>11821</v>
      </c>
    </row>
    <row r="2813" spans="1:1" x14ac:dyDescent="0.25">
      <c r="A2813" t="s">
        <v>11822</v>
      </c>
    </row>
    <row r="2814" spans="1:1" x14ac:dyDescent="0.25">
      <c r="A2814" t="s">
        <v>11823</v>
      </c>
    </row>
    <row r="2815" spans="1:1" x14ac:dyDescent="0.25">
      <c r="A2815" t="s">
        <v>11824</v>
      </c>
    </row>
    <row r="2816" spans="1:1" x14ac:dyDescent="0.25">
      <c r="A2816" t="s">
        <v>11825</v>
      </c>
    </row>
    <row r="2817" spans="1:1" x14ac:dyDescent="0.25">
      <c r="A2817" t="s">
        <v>11826</v>
      </c>
    </row>
    <row r="2818" spans="1:1" x14ac:dyDescent="0.25">
      <c r="A2818" t="s">
        <v>11827</v>
      </c>
    </row>
    <row r="2819" spans="1:1" x14ac:dyDescent="0.25">
      <c r="A2819" t="s">
        <v>11828</v>
      </c>
    </row>
    <row r="2820" spans="1:1" x14ac:dyDescent="0.25">
      <c r="A2820" t="s">
        <v>11829</v>
      </c>
    </row>
    <row r="2821" spans="1:1" x14ac:dyDescent="0.25">
      <c r="A2821" t="s">
        <v>11830</v>
      </c>
    </row>
    <row r="2822" spans="1:1" x14ac:dyDescent="0.25">
      <c r="A2822" t="s">
        <v>11831</v>
      </c>
    </row>
    <row r="2823" spans="1:1" x14ac:dyDescent="0.25">
      <c r="A2823" t="s">
        <v>11832</v>
      </c>
    </row>
    <row r="2824" spans="1:1" x14ac:dyDescent="0.25">
      <c r="A2824" t="s">
        <v>11833</v>
      </c>
    </row>
    <row r="2825" spans="1:1" x14ac:dyDescent="0.25">
      <c r="A2825" t="s">
        <v>11834</v>
      </c>
    </row>
    <row r="2826" spans="1:1" x14ac:dyDescent="0.25">
      <c r="A2826" t="s">
        <v>11835</v>
      </c>
    </row>
    <row r="2827" spans="1:1" x14ac:dyDescent="0.25">
      <c r="A2827" t="s">
        <v>11836</v>
      </c>
    </row>
    <row r="2828" spans="1:1" x14ac:dyDescent="0.25">
      <c r="A2828" t="s">
        <v>11837</v>
      </c>
    </row>
    <row r="2829" spans="1:1" x14ac:dyDescent="0.25">
      <c r="A2829" t="s">
        <v>11838</v>
      </c>
    </row>
    <row r="2830" spans="1:1" x14ac:dyDescent="0.25">
      <c r="A2830" t="s">
        <v>11839</v>
      </c>
    </row>
    <row r="2831" spans="1:1" x14ac:dyDescent="0.25">
      <c r="A2831" t="s">
        <v>11840</v>
      </c>
    </row>
    <row r="2832" spans="1:1" x14ac:dyDescent="0.25">
      <c r="A2832" t="s">
        <v>11841</v>
      </c>
    </row>
    <row r="2833" spans="1:1" x14ac:dyDescent="0.25">
      <c r="A2833" t="s">
        <v>11842</v>
      </c>
    </row>
    <row r="2834" spans="1:1" x14ac:dyDescent="0.25">
      <c r="A2834" t="s">
        <v>11843</v>
      </c>
    </row>
    <row r="2835" spans="1:1" x14ac:dyDescent="0.25">
      <c r="A2835" t="s">
        <v>11844</v>
      </c>
    </row>
    <row r="2836" spans="1:1" x14ac:dyDescent="0.25">
      <c r="A2836" t="s">
        <v>11845</v>
      </c>
    </row>
    <row r="2837" spans="1:1" x14ac:dyDescent="0.25">
      <c r="A2837" t="s">
        <v>11846</v>
      </c>
    </row>
    <row r="2838" spans="1:1" x14ac:dyDescent="0.25">
      <c r="A2838" t="s">
        <v>11847</v>
      </c>
    </row>
    <row r="2839" spans="1:1" x14ac:dyDescent="0.25">
      <c r="A2839" t="s">
        <v>11848</v>
      </c>
    </row>
    <row r="2840" spans="1:1" x14ac:dyDescent="0.25">
      <c r="A2840" t="s">
        <v>11849</v>
      </c>
    </row>
    <row r="2841" spans="1:1" x14ac:dyDescent="0.25">
      <c r="A2841" t="s">
        <v>11850</v>
      </c>
    </row>
    <row r="2842" spans="1:1" x14ac:dyDescent="0.25">
      <c r="A2842" t="s">
        <v>11851</v>
      </c>
    </row>
    <row r="2843" spans="1:1" x14ac:dyDescent="0.25">
      <c r="A2843" t="s">
        <v>11852</v>
      </c>
    </row>
    <row r="2844" spans="1:1" x14ac:dyDescent="0.25">
      <c r="A2844" t="s">
        <v>11853</v>
      </c>
    </row>
    <row r="2845" spans="1:1" x14ac:dyDescent="0.25">
      <c r="A2845" t="s">
        <v>11854</v>
      </c>
    </row>
    <row r="2846" spans="1:1" x14ac:dyDescent="0.25">
      <c r="A2846" t="s">
        <v>11855</v>
      </c>
    </row>
    <row r="2847" spans="1:1" x14ac:dyDescent="0.25">
      <c r="A2847" t="s">
        <v>11856</v>
      </c>
    </row>
    <row r="2848" spans="1:1" x14ac:dyDescent="0.25">
      <c r="A2848" t="s">
        <v>11857</v>
      </c>
    </row>
    <row r="2849" spans="1:1" x14ac:dyDescent="0.25">
      <c r="A2849" t="s">
        <v>11858</v>
      </c>
    </row>
    <row r="2850" spans="1:1" x14ac:dyDescent="0.25">
      <c r="A2850" t="s">
        <v>11859</v>
      </c>
    </row>
    <row r="2851" spans="1:1" x14ac:dyDescent="0.25">
      <c r="A2851" t="s">
        <v>11860</v>
      </c>
    </row>
    <row r="2852" spans="1:1" x14ac:dyDescent="0.25">
      <c r="A2852" t="s">
        <v>11861</v>
      </c>
    </row>
    <row r="2853" spans="1:1" x14ac:dyDescent="0.25">
      <c r="A2853" t="s">
        <v>11862</v>
      </c>
    </row>
    <row r="2854" spans="1:1" x14ac:dyDescent="0.25">
      <c r="A2854" t="s">
        <v>11863</v>
      </c>
    </row>
    <row r="2855" spans="1:1" x14ac:dyDescent="0.25">
      <c r="A2855" t="s">
        <v>11864</v>
      </c>
    </row>
    <row r="2856" spans="1:1" x14ac:dyDescent="0.25">
      <c r="A2856" t="s">
        <v>11865</v>
      </c>
    </row>
    <row r="2857" spans="1:1" x14ac:dyDescent="0.25">
      <c r="A2857" t="s">
        <v>11866</v>
      </c>
    </row>
    <row r="2858" spans="1:1" x14ac:dyDescent="0.25">
      <c r="A2858" t="s">
        <v>11867</v>
      </c>
    </row>
    <row r="2859" spans="1:1" x14ac:dyDescent="0.25">
      <c r="A2859" t="s">
        <v>11868</v>
      </c>
    </row>
    <row r="2860" spans="1:1" x14ac:dyDescent="0.25">
      <c r="A2860" t="s">
        <v>11869</v>
      </c>
    </row>
    <row r="2861" spans="1:1" x14ac:dyDescent="0.25">
      <c r="A2861" t="s">
        <v>11870</v>
      </c>
    </row>
    <row r="2862" spans="1:1" x14ac:dyDescent="0.25">
      <c r="A2862" t="s">
        <v>11871</v>
      </c>
    </row>
    <row r="2863" spans="1:1" x14ac:dyDescent="0.25">
      <c r="A2863" t="s">
        <v>11872</v>
      </c>
    </row>
    <row r="2864" spans="1:1" x14ac:dyDescent="0.25">
      <c r="A2864" t="s">
        <v>11873</v>
      </c>
    </row>
    <row r="2865" spans="1:1" x14ac:dyDescent="0.25">
      <c r="A2865" t="s">
        <v>11874</v>
      </c>
    </row>
    <row r="2866" spans="1:1" x14ac:dyDescent="0.25">
      <c r="A2866" t="s">
        <v>11875</v>
      </c>
    </row>
    <row r="2867" spans="1:1" x14ac:dyDescent="0.25">
      <c r="A2867" t="s">
        <v>11876</v>
      </c>
    </row>
    <row r="2868" spans="1:1" x14ac:dyDescent="0.25">
      <c r="A2868" t="s">
        <v>11877</v>
      </c>
    </row>
    <row r="2869" spans="1:1" x14ac:dyDescent="0.25">
      <c r="A2869" t="s">
        <v>11878</v>
      </c>
    </row>
    <row r="2870" spans="1:1" x14ac:dyDescent="0.25">
      <c r="A2870" t="s">
        <v>11879</v>
      </c>
    </row>
    <row r="2871" spans="1:1" x14ac:dyDescent="0.25">
      <c r="A2871" t="s">
        <v>11880</v>
      </c>
    </row>
    <row r="2872" spans="1:1" x14ac:dyDescent="0.25">
      <c r="A2872" t="s">
        <v>11881</v>
      </c>
    </row>
    <row r="2873" spans="1:1" x14ac:dyDescent="0.25">
      <c r="A2873" t="s">
        <v>11882</v>
      </c>
    </row>
    <row r="2874" spans="1:1" x14ac:dyDescent="0.25">
      <c r="A2874" t="s">
        <v>11883</v>
      </c>
    </row>
    <row r="2875" spans="1:1" x14ac:dyDescent="0.25">
      <c r="A2875" t="s">
        <v>11884</v>
      </c>
    </row>
    <row r="2876" spans="1:1" x14ac:dyDescent="0.25">
      <c r="A2876" t="s">
        <v>11885</v>
      </c>
    </row>
    <row r="2877" spans="1:1" x14ac:dyDescent="0.25">
      <c r="A2877" t="s">
        <v>11886</v>
      </c>
    </row>
    <row r="2878" spans="1:1" x14ac:dyDescent="0.25">
      <c r="A2878" t="s">
        <v>11887</v>
      </c>
    </row>
    <row r="2879" spans="1:1" x14ac:dyDescent="0.25">
      <c r="A2879" t="s">
        <v>11888</v>
      </c>
    </row>
    <row r="2880" spans="1:1" x14ac:dyDescent="0.25">
      <c r="A2880" t="s">
        <v>11889</v>
      </c>
    </row>
    <row r="2881" spans="1:1" x14ac:dyDescent="0.25">
      <c r="A2881" t="s">
        <v>11890</v>
      </c>
    </row>
    <row r="2882" spans="1:1" x14ac:dyDescent="0.25">
      <c r="A2882" t="s">
        <v>11891</v>
      </c>
    </row>
    <row r="2883" spans="1:1" x14ac:dyDescent="0.25">
      <c r="A2883" t="s">
        <v>11892</v>
      </c>
    </row>
    <row r="2884" spans="1:1" x14ac:dyDescent="0.25">
      <c r="A2884" t="s">
        <v>11893</v>
      </c>
    </row>
    <row r="2885" spans="1:1" x14ac:dyDescent="0.25">
      <c r="A2885" t="s">
        <v>11894</v>
      </c>
    </row>
    <row r="2886" spans="1:1" x14ac:dyDescent="0.25">
      <c r="A2886" t="s">
        <v>11895</v>
      </c>
    </row>
    <row r="2887" spans="1:1" x14ac:dyDescent="0.25">
      <c r="A2887" t="s">
        <v>11896</v>
      </c>
    </row>
    <row r="2888" spans="1:1" x14ac:dyDescent="0.25">
      <c r="A2888" t="s">
        <v>11897</v>
      </c>
    </row>
    <row r="2889" spans="1:1" x14ac:dyDescent="0.25">
      <c r="A2889" t="s">
        <v>11898</v>
      </c>
    </row>
    <row r="2890" spans="1:1" x14ac:dyDescent="0.25">
      <c r="A2890" t="s">
        <v>11899</v>
      </c>
    </row>
    <row r="2891" spans="1:1" x14ac:dyDescent="0.25">
      <c r="A2891" t="s">
        <v>11900</v>
      </c>
    </row>
    <row r="2892" spans="1:1" x14ac:dyDescent="0.25">
      <c r="A2892" t="s">
        <v>11901</v>
      </c>
    </row>
    <row r="2893" spans="1:1" x14ac:dyDescent="0.25">
      <c r="A2893" t="s">
        <v>11902</v>
      </c>
    </row>
    <row r="2894" spans="1:1" x14ac:dyDescent="0.25">
      <c r="A2894" t="s">
        <v>11903</v>
      </c>
    </row>
    <row r="2895" spans="1:1" x14ac:dyDescent="0.25">
      <c r="A2895" t="s">
        <v>11904</v>
      </c>
    </row>
    <row r="2896" spans="1:1" x14ac:dyDescent="0.25">
      <c r="A2896" t="s">
        <v>11905</v>
      </c>
    </row>
    <row r="2897" spans="1:1" x14ac:dyDescent="0.25">
      <c r="A2897" t="s">
        <v>11906</v>
      </c>
    </row>
    <row r="2898" spans="1:1" x14ac:dyDescent="0.25">
      <c r="A2898" t="s">
        <v>11907</v>
      </c>
    </row>
    <row r="2899" spans="1:1" x14ac:dyDescent="0.25">
      <c r="A2899" t="s">
        <v>11908</v>
      </c>
    </row>
    <row r="2900" spans="1:1" x14ac:dyDescent="0.25">
      <c r="A2900" t="s">
        <v>11909</v>
      </c>
    </row>
    <row r="2901" spans="1:1" x14ac:dyDescent="0.25">
      <c r="A2901" t="s">
        <v>11910</v>
      </c>
    </row>
    <row r="2902" spans="1:1" x14ac:dyDescent="0.25">
      <c r="A2902" t="s">
        <v>11911</v>
      </c>
    </row>
    <row r="2903" spans="1:1" x14ac:dyDescent="0.25">
      <c r="A2903" t="s">
        <v>11912</v>
      </c>
    </row>
    <row r="2904" spans="1:1" x14ac:dyDescent="0.25">
      <c r="A2904" t="s">
        <v>11913</v>
      </c>
    </row>
    <row r="2905" spans="1:1" x14ac:dyDescent="0.25">
      <c r="A2905" t="s">
        <v>11914</v>
      </c>
    </row>
    <row r="2906" spans="1:1" x14ac:dyDescent="0.25">
      <c r="A2906" t="s">
        <v>11915</v>
      </c>
    </row>
    <row r="2907" spans="1:1" x14ac:dyDescent="0.25">
      <c r="A2907" t="s">
        <v>11916</v>
      </c>
    </row>
    <row r="2908" spans="1:1" x14ac:dyDescent="0.25">
      <c r="A2908" t="s">
        <v>11917</v>
      </c>
    </row>
    <row r="2909" spans="1:1" x14ac:dyDescent="0.25">
      <c r="A2909" t="s">
        <v>11918</v>
      </c>
    </row>
    <row r="2910" spans="1:1" x14ac:dyDescent="0.25">
      <c r="A2910" t="s">
        <v>11919</v>
      </c>
    </row>
    <row r="2911" spans="1:1" x14ac:dyDescent="0.25">
      <c r="A2911" t="s">
        <v>11920</v>
      </c>
    </row>
    <row r="2912" spans="1:1" x14ac:dyDescent="0.25">
      <c r="A2912" t="s">
        <v>11921</v>
      </c>
    </row>
    <row r="2913" spans="1:1" x14ac:dyDescent="0.25">
      <c r="A2913" t="s">
        <v>11922</v>
      </c>
    </row>
    <row r="2914" spans="1:1" x14ac:dyDescent="0.25">
      <c r="A2914" t="s">
        <v>11923</v>
      </c>
    </row>
    <row r="2915" spans="1:1" x14ac:dyDescent="0.25">
      <c r="A2915" t="s">
        <v>11924</v>
      </c>
    </row>
    <row r="2916" spans="1:1" x14ac:dyDescent="0.25">
      <c r="A2916" t="s">
        <v>11925</v>
      </c>
    </row>
    <row r="2917" spans="1:1" x14ac:dyDescent="0.25">
      <c r="A2917" t="s">
        <v>11926</v>
      </c>
    </row>
    <row r="2918" spans="1:1" x14ac:dyDescent="0.25">
      <c r="A2918" t="s">
        <v>11927</v>
      </c>
    </row>
    <row r="2919" spans="1:1" x14ac:dyDescent="0.25">
      <c r="A2919" t="s">
        <v>11928</v>
      </c>
    </row>
    <row r="2920" spans="1:1" x14ac:dyDescent="0.25">
      <c r="A2920" t="s">
        <v>11929</v>
      </c>
    </row>
    <row r="2921" spans="1:1" x14ac:dyDescent="0.25">
      <c r="A2921" t="s">
        <v>11930</v>
      </c>
    </row>
    <row r="2922" spans="1:1" x14ac:dyDescent="0.25">
      <c r="A2922" t="s">
        <v>11931</v>
      </c>
    </row>
    <row r="2923" spans="1:1" x14ac:dyDescent="0.25">
      <c r="A2923" t="s">
        <v>11932</v>
      </c>
    </row>
    <row r="2924" spans="1:1" x14ac:dyDescent="0.25">
      <c r="A2924" t="s">
        <v>11933</v>
      </c>
    </row>
    <row r="2925" spans="1:1" x14ac:dyDescent="0.25">
      <c r="A2925" t="s">
        <v>11934</v>
      </c>
    </row>
    <row r="2926" spans="1:1" x14ac:dyDescent="0.25">
      <c r="A2926" t="s">
        <v>11935</v>
      </c>
    </row>
    <row r="2927" spans="1:1" x14ac:dyDescent="0.25">
      <c r="A2927" t="s">
        <v>11936</v>
      </c>
    </row>
    <row r="2928" spans="1:1" x14ac:dyDescent="0.25">
      <c r="A2928" t="s">
        <v>11937</v>
      </c>
    </row>
    <row r="2929" spans="1:1" x14ac:dyDescent="0.25">
      <c r="A2929" t="s">
        <v>11938</v>
      </c>
    </row>
    <row r="2930" spans="1:1" x14ac:dyDescent="0.25">
      <c r="A2930" t="s">
        <v>11939</v>
      </c>
    </row>
    <row r="2931" spans="1:1" x14ac:dyDescent="0.25">
      <c r="A2931" t="s">
        <v>11940</v>
      </c>
    </row>
    <row r="2932" spans="1:1" x14ac:dyDescent="0.25">
      <c r="A2932" t="s">
        <v>11941</v>
      </c>
    </row>
    <row r="2933" spans="1:1" x14ac:dyDescent="0.25">
      <c r="A2933" t="s">
        <v>11942</v>
      </c>
    </row>
    <row r="2934" spans="1:1" x14ac:dyDescent="0.25">
      <c r="A2934" t="s">
        <v>11943</v>
      </c>
    </row>
    <row r="2935" spans="1:1" x14ac:dyDescent="0.25">
      <c r="A2935" t="s">
        <v>11944</v>
      </c>
    </row>
    <row r="2936" spans="1:1" x14ac:dyDescent="0.25">
      <c r="A2936" t="s">
        <v>11945</v>
      </c>
    </row>
    <row r="2937" spans="1:1" x14ac:dyDescent="0.25">
      <c r="A2937" t="s">
        <v>11946</v>
      </c>
    </row>
    <row r="2938" spans="1:1" x14ac:dyDescent="0.25">
      <c r="A2938" t="s">
        <v>11947</v>
      </c>
    </row>
    <row r="2939" spans="1:1" x14ac:dyDescent="0.25">
      <c r="A2939" t="s">
        <v>11948</v>
      </c>
    </row>
    <row r="2940" spans="1:1" x14ac:dyDescent="0.25">
      <c r="A2940" t="s">
        <v>11949</v>
      </c>
    </row>
    <row r="2941" spans="1:1" x14ac:dyDescent="0.25">
      <c r="A2941" t="s">
        <v>11950</v>
      </c>
    </row>
    <row r="2942" spans="1:1" x14ac:dyDescent="0.25">
      <c r="A2942" t="s">
        <v>11951</v>
      </c>
    </row>
    <row r="2943" spans="1:1" x14ac:dyDescent="0.25">
      <c r="A2943" t="s">
        <v>11952</v>
      </c>
    </row>
    <row r="2944" spans="1:1" x14ac:dyDescent="0.25">
      <c r="A2944" t="s">
        <v>11953</v>
      </c>
    </row>
    <row r="2945" spans="1:1" x14ac:dyDescent="0.25">
      <c r="A2945" t="s">
        <v>11954</v>
      </c>
    </row>
    <row r="2946" spans="1:1" x14ac:dyDescent="0.25">
      <c r="A2946" t="s">
        <v>11955</v>
      </c>
    </row>
    <row r="2947" spans="1:1" x14ac:dyDescent="0.25">
      <c r="A2947" t="s">
        <v>11956</v>
      </c>
    </row>
    <row r="2948" spans="1:1" x14ac:dyDescent="0.25">
      <c r="A2948" t="s">
        <v>11957</v>
      </c>
    </row>
    <row r="2949" spans="1:1" x14ac:dyDescent="0.25">
      <c r="A2949" t="s">
        <v>11958</v>
      </c>
    </row>
    <row r="2950" spans="1:1" x14ac:dyDescent="0.25">
      <c r="A2950" t="s">
        <v>11959</v>
      </c>
    </row>
    <row r="2951" spans="1:1" x14ac:dyDescent="0.25">
      <c r="A2951" t="s">
        <v>11960</v>
      </c>
    </row>
    <row r="2952" spans="1:1" x14ac:dyDescent="0.25">
      <c r="A2952" t="s">
        <v>11961</v>
      </c>
    </row>
    <row r="2953" spans="1:1" x14ac:dyDescent="0.25">
      <c r="A2953" t="s">
        <v>11962</v>
      </c>
    </row>
    <row r="2954" spans="1:1" x14ac:dyDescent="0.25">
      <c r="A2954" t="s">
        <v>11963</v>
      </c>
    </row>
    <row r="2955" spans="1:1" x14ac:dyDescent="0.25">
      <c r="A2955" t="s">
        <v>11964</v>
      </c>
    </row>
    <row r="2956" spans="1:1" x14ac:dyDescent="0.25">
      <c r="A2956" t="s">
        <v>11965</v>
      </c>
    </row>
    <row r="2957" spans="1:1" x14ac:dyDescent="0.25">
      <c r="A2957" t="s">
        <v>11966</v>
      </c>
    </row>
    <row r="2958" spans="1:1" x14ac:dyDescent="0.25">
      <c r="A2958" t="s">
        <v>11967</v>
      </c>
    </row>
    <row r="2959" spans="1:1" x14ac:dyDescent="0.25">
      <c r="A2959" t="s">
        <v>11968</v>
      </c>
    </row>
    <row r="2960" spans="1:1" x14ac:dyDescent="0.25">
      <c r="A2960" t="s">
        <v>11969</v>
      </c>
    </row>
    <row r="2961" spans="1:1" x14ac:dyDescent="0.25">
      <c r="A2961" t="s">
        <v>11970</v>
      </c>
    </row>
    <row r="2962" spans="1:1" x14ac:dyDescent="0.25">
      <c r="A2962" t="s">
        <v>11971</v>
      </c>
    </row>
    <row r="2963" spans="1:1" x14ac:dyDescent="0.25">
      <c r="A2963" t="s">
        <v>11972</v>
      </c>
    </row>
    <row r="2964" spans="1:1" x14ac:dyDescent="0.25">
      <c r="A2964" t="s">
        <v>11973</v>
      </c>
    </row>
    <row r="2965" spans="1:1" x14ac:dyDescent="0.25">
      <c r="A2965" t="s">
        <v>11974</v>
      </c>
    </row>
    <row r="2966" spans="1:1" x14ac:dyDescent="0.25">
      <c r="A2966" t="s">
        <v>11975</v>
      </c>
    </row>
    <row r="2967" spans="1:1" x14ac:dyDescent="0.25">
      <c r="A2967" t="s">
        <v>11976</v>
      </c>
    </row>
    <row r="2968" spans="1:1" x14ac:dyDescent="0.25">
      <c r="A2968" t="s">
        <v>11977</v>
      </c>
    </row>
    <row r="2969" spans="1:1" x14ac:dyDescent="0.25">
      <c r="A2969" t="s">
        <v>11978</v>
      </c>
    </row>
    <row r="2970" spans="1:1" x14ac:dyDescent="0.25">
      <c r="A2970" t="s">
        <v>11979</v>
      </c>
    </row>
    <row r="2971" spans="1:1" x14ac:dyDescent="0.25">
      <c r="A2971" t="s">
        <v>11980</v>
      </c>
    </row>
    <row r="2972" spans="1:1" x14ac:dyDescent="0.25">
      <c r="A2972" t="s">
        <v>11981</v>
      </c>
    </row>
    <row r="2973" spans="1:1" x14ac:dyDescent="0.25">
      <c r="A2973" t="s">
        <v>11982</v>
      </c>
    </row>
    <row r="2974" spans="1:1" x14ac:dyDescent="0.25">
      <c r="A2974" t="s">
        <v>11983</v>
      </c>
    </row>
    <row r="2975" spans="1:1" x14ac:dyDescent="0.25">
      <c r="A2975" t="s">
        <v>11984</v>
      </c>
    </row>
    <row r="2976" spans="1:1" x14ac:dyDescent="0.25">
      <c r="A2976" t="s">
        <v>11985</v>
      </c>
    </row>
    <row r="2977" spans="1:1" x14ac:dyDescent="0.25">
      <c r="A2977" t="s">
        <v>11986</v>
      </c>
    </row>
    <row r="2978" spans="1:1" x14ac:dyDescent="0.25">
      <c r="A2978" t="s">
        <v>11987</v>
      </c>
    </row>
    <row r="2979" spans="1:1" x14ac:dyDescent="0.25">
      <c r="A2979" t="s">
        <v>11988</v>
      </c>
    </row>
    <row r="2980" spans="1:1" x14ac:dyDescent="0.25">
      <c r="A2980" t="s">
        <v>11989</v>
      </c>
    </row>
    <row r="2981" spans="1:1" x14ac:dyDescent="0.25">
      <c r="A2981" t="s">
        <v>11990</v>
      </c>
    </row>
    <row r="2982" spans="1:1" x14ac:dyDescent="0.25">
      <c r="A2982" t="s">
        <v>11991</v>
      </c>
    </row>
    <row r="2983" spans="1:1" x14ac:dyDescent="0.25">
      <c r="A2983" t="s">
        <v>11992</v>
      </c>
    </row>
    <row r="2984" spans="1:1" x14ac:dyDescent="0.25">
      <c r="A2984" t="s">
        <v>11993</v>
      </c>
    </row>
    <row r="2985" spans="1:1" x14ac:dyDescent="0.25">
      <c r="A2985" t="s">
        <v>11994</v>
      </c>
    </row>
    <row r="2986" spans="1:1" x14ac:dyDescent="0.25">
      <c r="A2986" t="s">
        <v>11995</v>
      </c>
    </row>
    <row r="2987" spans="1:1" x14ac:dyDescent="0.25">
      <c r="A2987" t="s">
        <v>11996</v>
      </c>
    </row>
    <row r="2988" spans="1:1" x14ac:dyDescent="0.25">
      <c r="A2988" t="s">
        <v>11997</v>
      </c>
    </row>
    <row r="2989" spans="1:1" x14ac:dyDescent="0.25">
      <c r="A2989" t="s">
        <v>11998</v>
      </c>
    </row>
    <row r="2990" spans="1:1" x14ac:dyDescent="0.25">
      <c r="A2990" t="s">
        <v>11999</v>
      </c>
    </row>
    <row r="2991" spans="1:1" x14ac:dyDescent="0.25">
      <c r="A2991" t="s">
        <v>12000</v>
      </c>
    </row>
    <row r="2992" spans="1:1" x14ac:dyDescent="0.25">
      <c r="A2992" t="s">
        <v>12001</v>
      </c>
    </row>
    <row r="2993" spans="1:1" x14ac:dyDescent="0.25">
      <c r="A2993" t="s">
        <v>12002</v>
      </c>
    </row>
    <row r="2994" spans="1:1" x14ac:dyDescent="0.25">
      <c r="A2994" t="s">
        <v>12003</v>
      </c>
    </row>
    <row r="2995" spans="1:1" x14ac:dyDescent="0.25">
      <c r="A2995" t="s">
        <v>12004</v>
      </c>
    </row>
    <row r="2996" spans="1:1" x14ac:dyDescent="0.25">
      <c r="A2996" t="s">
        <v>12005</v>
      </c>
    </row>
    <row r="2997" spans="1:1" x14ac:dyDescent="0.25">
      <c r="A2997" t="s">
        <v>12006</v>
      </c>
    </row>
    <row r="2998" spans="1:1" x14ac:dyDescent="0.25">
      <c r="A2998" t="s">
        <v>12007</v>
      </c>
    </row>
    <row r="2999" spans="1:1" x14ac:dyDescent="0.25">
      <c r="A2999" t="s">
        <v>12008</v>
      </c>
    </row>
    <row r="3000" spans="1:1" x14ac:dyDescent="0.25">
      <c r="A3000" t="s">
        <v>12009</v>
      </c>
    </row>
    <row r="3001" spans="1:1" x14ac:dyDescent="0.25">
      <c r="A3001" t="s">
        <v>12010</v>
      </c>
    </row>
    <row r="3002" spans="1:1" x14ac:dyDescent="0.25">
      <c r="A3002" t="s">
        <v>12011</v>
      </c>
    </row>
    <row r="3003" spans="1:1" x14ac:dyDescent="0.25">
      <c r="A3003" t="s">
        <v>12012</v>
      </c>
    </row>
    <row r="3004" spans="1:1" x14ac:dyDescent="0.25">
      <c r="A3004" t="s">
        <v>12013</v>
      </c>
    </row>
    <row r="3005" spans="1:1" x14ac:dyDescent="0.25">
      <c r="A3005" t="s">
        <v>12014</v>
      </c>
    </row>
    <row r="3006" spans="1:1" x14ac:dyDescent="0.25">
      <c r="A3006" t="s">
        <v>12015</v>
      </c>
    </row>
    <row r="3007" spans="1:1" x14ac:dyDescent="0.25">
      <c r="A3007" t="s">
        <v>12016</v>
      </c>
    </row>
    <row r="3008" spans="1:1" x14ac:dyDescent="0.25">
      <c r="A3008" t="s">
        <v>12017</v>
      </c>
    </row>
    <row r="3009" spans="1:1" x14ac:dyDescent="0.25">
      <c r="A3009" t="s">
        <v>12018</v>
      </c>
    </row>
    <row r="3010" spans="1:1" x14ac:dyDescent="0.25">
      <c r="A3010" t="s">
        <v>12019</v>
      </c>
    </row>
    <row r="3011" spans="1:1" x14ac:dyDescent="0.25">
      <c r="A3011" t="s">
        <v>12020</v>
      </c>
    </row>
    <row r="3012" spans="1:1" x14ac:dyDescent="0.25">
      <c r="A3012" t="s">
        <v>12021</v>
      </c>
    </row>
    <row r="3013" spans="1:1" x14ac:dyDescent="0.25">
      <c r="A3013" t="s">
        <v>12022</v>
      </c>
    </row>
    <row r="3014" spans="1:1" x14ac:dyDescent="0.25">
      <c r="A3014" t="s">
        <v>12023</v>
      </c>
    </row>
    <row r="3015" spans="1:1" x14ac:dyDescent="0.25">
      <c r="A3015" t="s">
        <v>12024</v>
      </c>
    </row>
    <row r="3016" spans="1:1" x14ac:dyDescent="0.25">
      <c r="A3016" t="s">
        <v>12025</v>
      </c>
    </row>
    <row r="3017" spans="1:1" x14ac:dyDescent="0.25">
      <c r="A3017" t="s">
        <v>12026</v>
      </c>
    </row>
    <row r="3018" spans="1:1" x14ac:dyDescent="0.25">
      <c r="A3018" t="s">
        <v>12027</v>
      </c>
    </row>
    <row r="3019" spans="1:1" x14ac:dyDescent="0.25">
      <c r="A3019" t="s">
        <v>12028</v>
      </c>
    </row>
    <row r="3020" spans="1:1" x14ac:dyDescent="0.25">
      <c r="A3020" t="s">
        <v>12029</v>
      </c>
    </row>
    <row r="3021" spans="1:1" x14ac:dyDescent="0.25">
      <c r="A3021" t="s">
        <v>12030</v>
      </c>
    </row>
    <row r="3022" spans="1:1" x14ac:dyDescent="0.25">
      <c r="A3022" t="s">
        <v>12031</v>
      </c>
    </row>
    <row r="3023" spans="1:1" x14ac:dyDescent="0.25">
      <c r="A3023" t="s">
        <v>12032</v>
      </c>
    </row>
    <row r="3024" spans="1:1" x14ac:dyDescent="0.25">
      <c r="A3024" t="s">
        <v>12033</v>
      </c>
    </row>
    <row r="3025" spans="1:1" x14ac:dyDescent="0.25">
      <c r="A3025" t="s">
        <v>12034</v>
      </c>
    </row>
    <row r="3026" spans="1:1" x14ac:dyDescent="0.25">
      <c r="A3026" t="s">
        <v>12035</v>
      </c>
    </row>
    <row r="3027" spans="1:1" x14ac:dyDescent="0.25">
      <c r="A3027" t="s">
        <v>12036</v>
      </c>
    </row>
    <row r="3028" spans="1:1" x14ac:dyDescent="0.25">
      <c r="A3028" t="s">
        <v>12037</v>
      </c>
    </row>
    <row r="3029" spans="1:1" x14ac:dyDescent="0.25">
      <c r="A3029" t="s">
        <v>12038</v>
      </c>
    </row>
    <row r="3030" spans="1:1" x14ac:dyDescent="0.25">
      <c r="A3030" t="s">
        <v>12039</v>
      </c>
    </row>
    <row r="3031" spans="1:1" x14ac:dyDescent="0.25">
      <c r="A3031" t="s">
        <v>12040</v>
      </c>
    </row>
    <row r="3032" spans="1:1" x14ac:dyDescent="0.25">
      <c r="A3032" t="s">
        <v>12041</v>
      </c>
    </row>
    <row r="3033" spans="1:1" x14ac:dyDescent="0.25">
      <c r="A3033" t="s">
        <v>12042</v>
      </c>
    </row>
    <row r="3034" spans="1:1" x14ac:dyDescent="0.25">
      <c r="A3034" t="s">
        <v>12043</v>
      </c>
    </row>
    <row r="3035" spans="1:1" x14ac:dyDescent="0.25">
      <c r="A3035" t="s">
        <v>12044</v>
      </c>
    </row>
    <row r="3036" spans="1:1" x14ac:dyDescent="0.25">
      <c r="A3036" t="s">
        <v>12045</v>
      </c>
    </row>
    <row r="3037" spans="1:1" x14ac:dyDescent="0.25">
      <c r="A3037" t="s">
        <v>12046</v>
      </c>
    </row>
    <row r="3038" spans="1:1" x14ac:dyDescent="0.25">
      <c r="A3038" t="s">
        <v>12047</v>
      </c>
    </row>
    <row r="3039" spans="1:1" x14ac:dyDescent="0.25">
      <c r="A3039" t="s">
        <v>12048</v>
      </c>
    </row>
    <row r="3040" spans="1:1" x14ac:dyDescent="0.25">
      <c r="A3040" t="s">
        <v>12049</v>
      </c>
    </row>
    <row r="3041" spans="1:1" x14ac:dyDescent="0.25">
      <c r="A3041" t="s">
        <v>12050</v>
      </c>
    </row>
    <row r="3042" spans="1:1" x14ac:dyDescent="0.25">
      <c r="A3042" t="s">
        <v>12051</v>
      </c>
    </row>
    <row r="3043" spans="1:1" x14ac:dyDescent="0.25">
      <c r="A3043" t="s">
        <v>12052</v>
      </c>
    </row>
    <row r="3044" spans="1:1" x14ac:dyDescent="0.25">
      <c r="A3044" t="s">
        <v>12053</v>
      </c>
    </row>
    <row r="3045" spans="1:1" x14ac:dyDescent="0.25">
      <c r="A3045" t="s">
        <v>12054</v>
      </c>
    </row>
    <row r="3046" spans="1:1" x14ac:dyDescent="0.25">
      <c r="A3046" t="s">
        <v>12055</v>
      </c>
    </row>
    <row r="3047" spans="1:1" x14ac:dyDescent="0.25">
      <c r="A3047" t="s">
        <v>12056</v>
      </c>
    </row>
    <row r="3048" spans="1:1" x14ac:dyDescent="0.25">
      <c r="A3048" t="s">
        <v>12057</v>
      </c>
    </row>
    <row r="3049" spans="1:1" x14ac:dyDescent="0.25">
      <c r="A3049" t="s">
        <v>12058</v>
      </c>
    </row>
    <row r="3050" spans="1:1" x14ac:dyDescent="0.25">
      <c r="A3050" t="s">
        <v>12059</v>
      </c>
    </row>
    <row r="3051" spans="1:1" x14ac:dyDescent="0.25">
      <c r="A3051" t="s">
        <v>12060</v>
      </c>
    </row>
    <row r="3052" spans="1:1" x14ac:dyDescent="0.25">
      <c r="A3052" t="s">
        <v>12061</v>
      </c>
    </row>
    <row r="3053" spans="1:1" x14ac:dyDescent="0.25">
      <c r="A3053" t="s">
        <v>12062</v>
      </c>
    </row>
    <row r="3054" spans="1:1" x14ac:dyDescent="0.25">
      <c r="A3054" t="s">
        <v>12063</v>
      </c>
    </row>
    <row r="3055" spans="1:1" x14ac:dyDescent="0.25">
      <c r="A3055" t="s">
        <v>12064</v>
      </c>
    </row>
    <row r="3056" spans="1:1" x14ac:dyDescent="0.25">
      <c r="A3056" t="s">
        <v>12065</v>
      </c>
    </row>
    <row r="3057" spans="1:1" x14ac:dyDescent="0.25">
      <c r="A3057" t="s">
        <v>12066</v>
      </c>
    </row>
    <row r="3058" spans="1:1" x14ac:dyDescent="0.25">
      <c r="A3058" t="s">
        <v>12067</v>
      </c>
    </row>
    <row r="3059" spans="1:1" x14ac:dyDescent="0.25">
      <c r="A3059" t="s">
        <v>12068</v>
      </c>
    </row>
    <row r="3060" spans="1:1" x14ac:dyDescent="0.25">
      <c r="A3060" t="s">
        <v>12069</v>
      </c>
    </row>
    <row r="3061" spans="1:1" x14ac:dyDescent="0.25">
      <c r="A3061" t="s">
        <v>12070</v>
      </c>
    </row>
    <row r="3062" spans="1:1" x14ac:dyDescent="0.25">
      <c r="A3062" t="s">
        <v>12071</v>
      </c>
    </row>
    <row r="3063" spans="1:1" x14ac:dyDescent="0.25">
      <c r="A3063" t="s">
        <v>12072</v>
      </c>
    </row>
    <row r="3064" spans="1:1" x14ac:dyDescent="0.25">
      <c r="A3064" t="s">
        <v>12073</v>
      </c>
    </row>
    <row r="3065" spans="1:1" x14ac:dyDescent="0.25">
      <c r="A3065" t="s">
        <v>12074</v>
      </c>
    </row>
    <row r="3066" spans="1:1" x14ac:dyDescent="0.25">
      <c r="A3066" t="s">
        <v>12075</v>
      </c>
    </row>
    <row r="3067" spans="1:1" x14ac:dyDescent="0.25">
      <c r="A3067" t="s">
        <v>12076</v>
      </c>
    </row>
    <row r="3068" spans="1:1" x14ac:dyDescent="0.25">
      <c r="A3068" t="s">
        <v>12077</v>
      </c>
    </row>
    <row r="3069" spans="1:1" x14ac:dyDescent="0.25">
      <c r="A3069" t="s">
        <v>12078</v>
      </c>
    </row>
    <row r="3070" spans="1:1" x14ac:dyDescent="0.25">
      <c r="A3070" t="s">
        <v>12079</v>
      </c>
    </row>
    <row r="3071" spans="1:1" x14ac:dyDescent="0.25">
      <c r="A3071" t="s">
        <v>12080</v>
      </c>
    </row>
    <row r="3072" spans="1:1" x14ac:dyDescent="0.25">
      <c r="A3072" t="s">
        <v>12081</v>
      </c>
    </row>
    <row r="3073" spans="1:1" x14ac:dyDescent="0.25">
      <c r="A3073" t="s">
        <v>12082</v>
      </c>
    </row>
    <row r="3074" spans="1:1" x14ac:dyDescent="0.25">
      <c r="A3074" t="s">
        <v>12083</v>
      </c>
    </row>
    <row r="3075" spans="1:1" x14ac:dyDescent="0.25">
      <c r="A3075" t="s">
        <v>12084</v>
      </c>
    </row>
    <row r="3076" spans="1:1" x14ac:dyDescent="0.25">
      <c r="A3076" t="s">
        <v>12085</v>
      </c>
    </row>
    <row r="3077" spans="1:1" x14ac:dyDescent="0.25">
      <c r="A3077" t="s">
        <v>12086</v>
      </c>
    </row>
    <row r="3078" spans="1:1" x14ac:dyDescent="0.25">
      <c r="A3078" t="s">
        <v>12087</v>
      </c>
    </row>
    <row r="3079" spans="1:1" x14ac:dyDescent="0.25">
      <c r="A3079" t="s">
        <v>12088</v>
      </c>
    </row>
    <row r="3080" spans="1:1" x14ac:dyDescent="0.25">
      <c r="A3080" t="s">
        <v>12089</v>
      </c>
    </row>
    <row r="3081" spans="1:1" x14ac:dyDescent="0.25">
      <c r="A3081" t="s">
        <v>12090</v>
      </c>
    </row>
    <row r="3082" spans="1:1" x14ac:dyDescent="0.25">
      <c r="A3082" t="s">
        <v>12091</v>
      </c>
    </row>
    <row r="3083" spans="1:1" x14ac:dyDescent="0.25">
      <c r="A3083" t="s">
        <v>12092</v>
      </c>
    </row>
    <row r="3084" spans="1:1" x14ac:dyDescent="0.25">
      <c r="A3084" t="s">
        <v>12093</v>
      </c>
    </row>
    <row r="3085" spans="1:1" x14ac:dyDescent="0.25">
      <c r="A3085" t="s">
        <v>12094</v>
      </c>
    </row>
    <row r="3086" spans="1:1" x14ac:dyDescent="0.25">
      <c r="A3086" t="s">
        <v>12095</v>
      </c>
    </row>
    <row r="3087" spans="1:1" x14ac:dyDescent="0.25">
      <c r="A3087" t="s">
        <v>12096</v>
      </c>
    </row>
    <row r="3088" spans="1:1" x14ac:dyDescent="0.25">
      <c r="A3088" t="s">
        <v>12097</v>
      </c>
    </row>
    <row r="3089" spans="1:1" x14ac:dyDescent="0.25">
      <c r="A3089" t="s">
        <v>12098</v>
      </c>
    </row>
    <row r="3090" spans="1:1" x14ac:dyDescent="0.25">
      <c r="A3090" t="s">
        <v>12099</v>
      </c>
    </row>
    <row r="3091" spans="1:1" x14ac:dyDescent="0.25">
      <c r="A3091" t="s">
        <v>12100</v>
      </c>
    </row>
    <row r="3092" spans="1:1" x14ac:dyDescent="0.25">
      <c r="A3092" t="s">
        <v>12101</v>
      </c>
    </row>
    <row r="3093" spans="1:1" x14ac:dyDescent="0.25">
      <c r="A3093" t="s">
        <v>12102</v>
      </c>
    </row>
    <row r="3094" spans="1:1" x14ac:dyDescent="0.25">
      <c r="A3094" t="s">
        <v>12103</v>
      </c>
    </row>
    <row r="3095" spans="1:1" x14ac:dyDescent="0.25">
      <c r="A3095" t="s">
        <v>12104</v>
      </c>
    </row>
    <row r="3096" spans="1:1" x14ac:dyDescent="0.25">
      <c r="A3096" t="s">
        <v>12105</v>
      </c>
    </row>
    <row r="3097" spans="1:1" x14ac:dyDescent="0.25">
      <c r="A3097" t="s">
        <v>12106</v>
      </c>
    </row>
    <row r="3098" spans="1:1" x14ac:dyDescent="0.25">
      <c r="A3098" t="s">
        <v>12107</v>
      </c>
    </row>
    <row r="3099" spans="1:1" x14ac:dyDescent="0.25">
      <c r="A3099" t="s">
        <v>12108</v>
      </c>
    </row>
    <row r="3100" spans="1:1" x14ac:dyDescent="0.25">
      <c r="A3100" t="s">
        <v>12109</v>
      </c>
    </row>
    <row r="3101" spans="1:1" x14ac:dyDescent="0.25">
      <c r="A3101" t="s">
        <v>12110</v>
      </c>
    </row>
    <row r="3102" spans="1:1" x14ac:dyDescent="0.25">
      <c r="A3102" t="s">
        <v>12111</v>
      </c>
    </row>
    <row r="3103" spans="1:1" x14ac:dyDescent="0.25">
      <c r="A3103" t="s">
        <v>12112</v>
      </c>
    </row>
    <row r="3104" spans="1:1" x14ac:dyDescent="0.25">
      <c r="A3104" t="s">
        <v>12113</v>
      </c>
    </row>
    <row r="3105" spans="1:1" x14ac:dyDescent="0.25">
      <c r="A3105" t="s">
        <v>12114</v>
      </c>
    </row>
    <row r="3106" spans="1:1" x14ac:dyDescent="0.25">
      <c r="A3106" t="s">
        <v>12115</v>
      </c>
    </row>
    <row r="3107" spans="1:1" x14ac:dyDescent="0.25">
      <c r="A3107" t="s">
        <v>12116</v>
      </c>
    </row>
    <row r="3108" spans="1:1" x14ac:dyDescent="0.25">
      <c r="A3108" t="s">
        <v>12117</v>
      </c>
    </row>
    <row r="3109" spans="1:1" x14ac:dyDescent="0.25">
      <c r="A3109" t="s">
        <v>12118</v>
      </c>
    </row>
    <row r="3110" spans="1:1" x14ac:dyDescent="0.25">
      <c r="A3110" t="s">
        <v>12119</v>
      </c>
    </row>
    <row r="3111" spans="1:1" x14ac:dyDescent="0.25">
      <c r="A3111" t="s">
        <v>12120</v>
      </c>
    </row>
    <row r="3112" spans="1:1" x14ac:dyDescent="0.25">
      <c r="A3112" t="s">
        <v>12121</v>
      </c>
    </row>
    <row r="3113" spans="1:1" x14ac:dyDescent="0.25">
      <c r="A3113" t="s">
        <v>12122</v>
      </c>
    </row>
    <row r="3114" spans="1:1" x14ac:dyDescent="0.25">
      <c r="A3114" t="s">
        <v>12123</v>
      </c>
    </row>
    <row r="3115" spans="1:1" x14ac:dyDescent="0.25">
      <c r="A3115" t="s">
        <v>12124</v>
      </c>
    </row>
    <row r="3116" spans="1:1" x14ac:dyDescent="0.25">
      <c r="A3116" t="s">
        <v>12125</v>
      </c>
    </row>
    <row r="3117" spans="1:1" x14ac:dyDescent="0.25">
      <c r="A3117" t="s">
        <v>12126</v>
      </c>
    </row>
    <row r="3118" spans="1:1" x14ac:dyDescent="0.25">
      <c r="A3118" t="s">
        <v>12127</v>
      </c>
    </row>
    <row r="3119" spans="1:1" x14ac:dyDescent="0.25">
      <c r="A3119" t="s">
        <v>12128</v>
      </c>
    </row>
    <row r="3120" spans="1:1" x14ac:dyDescent="0.25">
      <c r="A3120" t="s">
        <v>12129</v>
      </c>
    </row>
    <row r="3121" spans="1:1" x14ac:dyDescent="0.25">
      <c r="A3121" t="s">
        <v>12130</v>
      </c>
    </row>
    <row r="3122" spans="1:1" x14ac:dyDescent="0.25">
      <c r="A3122" t="s">
        <v>12131</v>
      </c>
    </row>
    <row r="3123" spans="1:1" x14ac:dyDescent="0.25">
      <c r="A3123" t="s">
        <v>12132</v>
      </c>
    </row>
    <row r="3124" spans="1:1" x14ac:dyDescent="0.25">
      <c r="A3124" t="s">
        <v>12133</v>
      </c>
    </row>
    <row r="3125" spans="1:1" x14ac:dyDescent="0.25">
      <c r="A3125" t="s">
        <v>12134</v>
      </c>
    </row>
    <row r="3126" spans="1:1" x14ac:dyDescent="0.25">
      <c r="A3126" t="s">
        <v>12135</v>
      </c>
    </row>
    <row r="3127" spans="1:1" x14ac:dyDescent="0.25">
      <c r="A3127" t="s">
        <v>12136</v>
      </c>
    </row>
    <row r="3128" spans="1:1" x14ac:dyDescent="0.25">
      <c r="A3128" t="s">
        <v>12137</v>
      </c>
    </row>
    <row r="3129" spans="1:1" x14ac:dyDescent="0.25">
      <c r="A3129" t="s">
        <v>12138</v>
      </c>
    </row>
    <row r="3130" spans="1:1" x14ac:dyDescent="0.25">
      <c r="A3130" t="s">
        <v>12139</v>
      </c>
    </row>
    <row r="3131" spans="1:1" x14ac:dyDescent="0.25">
      <c r="A3131" t="s">
        <v>12140</v>
      </c>
    </row>
    <row r="3132" spans="1:1" x14ac:dyDescent="0.25">
      <c r="A3132" t="s">
        <v>12141</v>
      </c>
    </row>
    <row r="3133" spans="1:1" x14ac:dyDescent="0.25">
      <c r="A3133" t="s">
        <v>12142</v>
      </c>
    </row>
    <row r="3134" spans="1:1" x14ac:dyDescent="0.25">
      <c r="A3134" t="s">
        <v>12143</v>
      </c>
    </row>
    <row r="3135" spans="1:1" x14ac:dyDescent="0.25">
      <c r="A3135" t="s">
        <v>12144</v>
      </c>
    </row>
    <row r="3136" spans="1:1" x14ac:dyDescent="0.25">
      <c r="A3136" t="s">
        <v>12145</v>
      </c>
    </row>
    <row r="3137" spans="1:1" x14ac:dyDescent="0.25">
      <c r="A3137" t="s">
        <v>12146</v>
      </c>
    </row>
    <row r="3138" spans="1:1" x14ac:dyDescent="0.25">
      <c r="A3138" t="s">
        <v>12147</v>
      </c>
    </row>
    <row r="3139" spans="1:1" x14ac:dyDescent="0.25">
      <c r="A3139" t="s">
        <v>12148</v>
      </c>
    </row>
    <row r="3140" spans="1:1" x14ac:dyDescent="0.25">
      <c r="A3140" t="s">
        <v>12149</v>
      </c>
    </row>
    <row r="3141" spans="1:1" x14ac:dyDescent="0.25">
      <c r="A3141" t="s">
        <v>12150</v>
      </c>
    </row>
    <row r="3142" spans="1:1" x14ac:dyDescent="0.25">
      <c r="A3142" t="s">
        <v>12151</v>
      </c>
    </row>
    <row r="3143" spans="1:1" x14ac:dyDescent="0.25">
      <c r="A3143" t="s">
        <v>12152</v>
      </c>
    </row>
    <row r="3144" spans="1:1" x14ac:dyDescent="0.25">
      <c r="A3144" t="s">
        <v>12153</v>
      </c>
    </row>
    <row r="3145" spans="1:1" x14ac:dyDescent="0.25">
      <c r="A3145" t="s">
        <v>12154</v>
      </c>
    </row>
    <row r="3146" spans="1:1" x14ac:dyDescent="0.25">
      <c r="A3146" t="s">
        <v>12155</v>
      </c>
    </row>
    <row r="3147" spans="1:1" x14ac:dyDescent="0.25">
      <c r="A3147" t="s">
        <v>12156</v>
      </c>
    </row>
    <row r="3148" spans="1:1" x14ac:dyDescent="0.25">
      <c r="A3148" t="s">
        <v>12157</v>
      </c>
    </row>
    <row r="3149" spans="1:1" x14ac:dyDescent="0.25">
      <c r="A3149" t="s">
        <v>12158</v>
      </c>
    </row>
    <row r="3150" spans="1:1" x14ac:dyDescent="0.25">
      <c r="A3150" t="s">
        <v>12159</v>
      </c>
    </row>
    <row r="3151" spans="1:1" x14ac:dyDescent="0.25">
      <c r="A3151" t="s">
        <v>12160</v>
      </c>
    </row>
    <row r="3152" spans="1:1" x14ac:dyDescent="0.25">
      <c r="A3152" t="s">
        <v>12161</v>
      </c>
    </row>
    <row r="3153" spans="1:1" x14ac:dyDescent="0.25">
      <c r="A3153" t="s">
        <v>12162</v>
      </c>
    </row>
    <row r="3154" spans="1:1" x14ac:dyDescent="0.25">
      <c r="A3154" t="s">
        <v>12163</v>
      </c>
    </row>
    <row r="3155" spans="1:1" x14ac:dyDescent="0.25">
      <c r="A3155" t="s">
        <v>12164</v>
      </c>
    </row>
    <row r="3156" spans="1:1" x14ac:dyDescent="0.25">
      <c r="A3156" t="s">
        <v>12165</v>
      </c>
    </row>
    <row r="3157" spans="1:1" x14ac:dyDescent="0.25">
      <c r="A3157" t="s">
        <v>12166</v>
      </c>
    </row>
    <row r="3158" spans="1:1" x14ac:dyDescent="0.25">
      <c r="A3158" t="s">
        <v>12167</v>
      </c>
    </row>
    <row r="3159" spans="1:1" x14ac:dyDescent="0.25">
      <c r="A3159" t="s">
        <v>12168</v>
      </c>
    </row>
    <row r="3160" spans="1:1" x14ac:dyDescent="0.25">
      <c r="A3160" t="s">
        <v>12169</v>
      </c>
    </row>
    <row r="3161" spans="1:1" x14ac:dyDescent="0.25">
      <c r="A3161" t="s">
        <v>12170</v>
      </c>
    </row>
    <row r="3162" spans="1:1" x14ac:dyDescent="0.25">
      <c r="A3162" t="s">
        <v>12171</v>
      </c>
    </row>
    <row r="3163" spans="1:1" x14ac:dyDescent="0.25">
      <c r="A3163" t="s">
        <v>12172</v>
      </c>
    </row>
    <row r="3164" spans="1:1" x14ac:dyDescent="0.25">
      <c r="A3164" t="s">
        <v>12173</v>
      </c>
    </row>
    <row r="3165" spans="1:1" x14ac:dyDescent="0.25">
      <c r="A3165" t="s">
        <v>12174</v>
      </c>
    </row>
    <row r="3166" spans="1:1" x14ac:dyDescent="0.25">
      <c r="A3166" t="s">
        <v>12175</v>
      </c>
    </row>
    <row r="3167" spans="1:1" x14ac:dyDescent="0.25">
      <c r="A3167" t="s">
        <v>12176</v>
      </c>
    </row>
    <row r="3168" spans="1:1" x14ac:dyDescent="0.25">
      <c r="A3168" t="s">
        <v>12177</v>
      </c>
    </row>
    <row r="3169" spans="1:1" x14ac:dyDescent="0.25">
      <c r="A3169" t="s">
        <v>12178</v>
      </c>
    </row>
    <row r="3170" spans="1:1" x14ac:dyDescent="0.25">
      <c r="A3170" t="s">
        <v>12179</v>
      </c>
    </row>
    <row r="3171" spans="1:1" x14ac:dyDescent="0.25">
      <c r="A3171" t="s">
        <v>12180</v>
      </c>
    </row>
    <row r="3172" spans="1:1" x14ac:dyDescent="0.25">
      <c r="A3172" t="s">
        <v>12181</v>
      </c>
    </row>
    <row r="3173" spans="1:1" x14ac:dyDescent="0.25">
      <c r="A3173" t="s">
        <v>12182</v>
      </c>
    </row>
    <row r="3174" spans="1:1" x14ac:dyDescent="0.25">
      <c r="A3174" t="s">
        <v>12183</v>
      </c>
    </row>
    <row r="3175" spans="1:1" x14ac:dyDescent="0.25">
      <c r="A3175" t="s">
        <v>12184</v>
      </c>
    </row>
    <row r="3176" spans="1:1" x14ac:dyDescent="0.25">
      <c r="A3176" t="s">
        <v>12185</v>
      </c>
    </row>
    <row r="3177" spans="1:1" x14ac:dyDescent="0.25">
      <c r="A3177" t="s">
        <v>12186</v>
      </c>
    </row>
    <row r="3178" spans="1:1" x14ac:dyDescent="0.25">
      <c r="A3178" t="s">
        <v>12187</v>
      </c>
    </row>
    <row r="3179" spans="1:1" x14ac:dyDescent="0.25">
      <c r="A3179" t="s">
        <v>12188</v>
      </c>
    </row>
    <row r="3180" spans="1:1" x14ac:dyDescent="0.25">
      <c r="A3180" t="s">
        <v>12189</v>
      </c>
    </row>
    <row r="3181" spans="1:1" x14ac:dyDescent="0.25">
      <c r="A3181" t="s">
        <v>12190</v>
      </c>
    </row>
    <row r="3182" spans="1:1" x14ac:dyDescent="0.25">
      <c r="A3182" t="s">
        <v>12191</v>
      </c>
    </row>
    <row r="3183" spans="1:1" x14ac:dyDescent="0.25">
      <c r="A3183" t="s">
        <v>12192</v>
      </c>
    </row>
    <row r="3184" spans="1:1" x14ac:dyDescent="0.25">
      <c r="A3184" t="s">
        <v>12193</v>
      </c>
    </row>
    <row r="3185" spans="1:1" x14ac:dyDescent="0.25">
      <c r="A3185" t="s">
        <v>12194</v>
      </c>
    </row>
    <row r="3186" spans="1:1" x14ac:dyDescent="0.25">
      <c r="A3186" t="s">
        <v>12195</v>
      </c>
    </row>
    <row r="3187" spans="1:1" x14ac:dyDescent="0.25">
      <c r="A3187" t="s">
        <v>12196</v>
      </c>
    </row>
    <row r="3188" spans="1:1" x14ac:dyDescent="0.25">
      <c r="A3188" t="s">
        <v>12197</v>
      </c>
    </row>
    <row r="3189" spans="1:1" x14ac:dyDescent="0.25">
      <c r="A3189" t="s">
        <v>12198</v>
      </c>
    </row>
    <row r="3190" spans="1:1" x14ac:dyDescent="0.25">
      <c r="A3190" t="s">
        <v>12199</v>
      </c>
    </row>
    <row r="3191" spans="1:1" x14ac:dyDescent="0.25">
      <c r="A3191" t="s">
        <v>12200</v>
      </c>
    </row>
    <row r="3192" spans="1:1" x14ac:dyDescent="0.25">
      <c r="A3192" t="s">
        <v>12201</v>
      </c>
    </row>
    <row r="3193" spans="1:1" x14ac:dyDescent="0.25">
      <c r="A3193" t="s">
        <v>12202</v>
      </c>
    </row>
    <row r="3194" spans="1:1" x14ac:dyDescent="0.25">
      <c r="A3194" t="s">
        <v>12203</v>
      </c>
    </row>
    <row r="3195" spans="1:1" x14ac:dyDescent="0.25">
      <c r="A3195" t="s">
        <v>12204</v>
      </c>
    </row>
    <row r="3196" spans="1:1" x14ac:dyDescent="0.25">
      <c r="A3196" t="s">
        <v>12205</v>
      </c>
    </row>
    <row r="3197" spans="1:1" x14ac:dyDescent="0.25">
      <c r="A3197" t="s">
        <v>12206</v>
      </c>
    </row>
    <row r="3198" spans="1:1" x14ac:dyDescent="0.25">
      <c r="A3198" t="s">
        <v>12207</v>
      </c>
    </row>
    <row r="3199" spans="1:1" x14ac:dyDescent="0.25">
      <c r="A3199" t="s">
        <v>12208</v>
      </c>
    </row>
    <row r="3200" spans="1:1" x14ac:dyDescent="0.25">
      <c r="A3200" t="s">
        <v>12209</v>
      </c>
    </row>
    <row r="3201" spans="1:1" x14ac:dyDescent="0.25">
      <c r="A3201" t="s">
        <v>12210</v>
      </c>
    </row>
    <row r="3202" spans="1:1" x14ac:dyDescent="0.25">
      <c r="A3202" t="s">
        <v>12211</v>
      </c>
    </row>
    <row r="3203" spans="1:1" x14ac:dyDescent="0.25">
      <c r="A3203" t="s">
        <v>12212</v>
      </c>
    </row>
    <row r="3204" spans="1:1" x14ac:dyDescent="0.25">
      <c r="A3204" t="s">
        <v>12213</v>
      </c>
    </row>
    <row r="3205" spans="1:1" x14ac:dyDescent="0.25">
      <c r="A3205" t="s">
        <v>12214</v>
      </c>
    </row>
    <row r="3206" spans="1:1" x14ac:dyDescent="0.25">
      <c r="A3206" t="s">
        <v>12215</v>
      </c>
    </row>
    <row r="3207" spans="1:1" x14ac:dyDescent="0.25">
      <c r="A3207" t="s">
        <v>12216</v>
      </c>
    </row>
    <row r="3208" spans="1:1" x14ac:dyDescent="0.25">
      <c r="A3208" t="s">
        <v>12217</v>
      </c>
    </row>
    <row r="3209" spans="1:1" x14ac:dyDescent="0.25">
      <c r="A3209" t="s">
        <v>12218</v>
      </c>
    </row>
    <row r="3210" spans="1:1" x14ac:dyDescent="0.25">
      <c r="A3210" t="s">
        <v>12219</v>
      </c>
    </row>
    <row r="3211" spans="1:1" x14ac:dyDescent="0.25">
      <c r="A3211" t="s">
        <v>12220</v>
      </c>
    </row>
    <row r="3212" spans="1:1" x14ac:dyDescent="0.25">
      <c r="A3212" t="s">
        <v>12221</v>
      </c>
    </row>
    <row r="3213" spans="1:1" x14ac:dyDescent="0.25">
      <c r="A3213" t="s">
        <v>12222</v>
      </c>
    </row>
    <row r="3214" spans="1:1" x14ac:dyDescent="0.25">
      <c r="A3214" t="s">
        <v>12223</v>
      </c>
    </row>
    <row r="3215" spans="1:1" x14ac:dyDescent="0.25">
      <c r="A3215" t="s">
        <v>12224</v>
      </c>
    </row>
    <row r="3216" spans="1:1" x14ac:dyDescent="0.25">
      <c r="A3216" t="s">
        <v>12225</v>
      </c>
    </row>
    <row r="3217" spans="1:1" x14ac:dyDescent="0.25">
      <c r="A3217" t="s">
        <v>12226</v>
      </c>
    </row>
    <row r="3218" spans="1:1" x14ac:dyDescent="0.25">
      <c r="A3218" t="s">
        <v>12227</v>
      </c>
    </row>
    <row r="3219" spans="1:1" x14ac:dyDescent="0.25">
      <c r="A3219" t="s">
        <v>12228</v>
      </c>
    </row>
    <row r="3220" spans="1:1" x14ac:dyDescent="0.25">
      <c r="A3220" t="s">
        <v>12229</v>
      </c>
    </row>
    <row r="3221" spans="1:1" x14ac:dyDescent="0.25">
      <c r="A3221" t="s">
        <v>12230</v>
      </c>
    </row>
    <row r="3222" spans="1:1" x14ac:dyDescent="0.25">
      <c r="A3222" t="s">
        <v>12231</v>
      </c>
    </row>
    <row r="3223" spans="1:1" x14ac:dyDescent="0.25">
      <c r="A3223" t="s">
        <v>12232</v>
      </c>
    </row>
    <row r="3224" spans="1:1" x14ac:dyDescent="0.25">
      <c r="A3224" t="s">
        <v>12233</v>
      </c>
    </row>
    <row r="3225" spans="1:1" x14ac:dyDescent="0.25">
      <c r="A3225" t="s">
        <v>12234</v>
      </c>
    </row>
    <row r="3226" spans="1:1" x14ac:dyDescent="0.25">
      <c r="A3226" t="s">
        <v>12235</v>
      </c>
    </row>
    <row r="3227" spans="1:1" x14ac:dyDescent="0.25">
      <c r="A3227" t="s">
        <v>12236</v>
      </c>
    </row>
    <row r="3228" spans="1:1" x14ac:dyDescent="0.25">
      <c r="A3228" t="s">
        <v>12237</v>
      </c>
    </row>
    <row r="3229" spans="1:1" x14ac:dyDescent="0.25">
      <c r="A3229" t="s">
        <v>12238</v>
      </c>
    </row>
    <row r="3230" spans="1:1" x14ac:dyDescent="0.25">
      <c r="A3230" t="s">
        <v>12239</v>
      </c>
    </row>
    <row r="3231" spans="1:1" x14ac:dyDescent="0.25">
      <c r="A3231" t="s">
        <v>12240</v>
      </c>
    </row>
    <row r="3232" spans="1:1" x14ac:dyDescent="0.25">
      <c r="A3232" t="s">
        <v>12241</v>
      </c>
    </row>
    <row r="3233" spans="1:1" x14ac:dyDescent="0.25">
      <c r="A3233" t="s">
        <v>12242</v>
      </c>
    </row>
    <row r="3234" spans="1:1" x14ac:dyDescent="0.25">
      <c r="A3234" t="s">
        <v>12243</v>
      </c>
    </row>
    <row r="3235" spans="1:1" x14ac:dyDescent="0.25">
      <c r="A3235" t="s">
        <v>12244</v>
      </c>
    </row>
    <row r="3236" spans="1:1" x14ac:dyDescent="0.25">
      <c r="A3236" t="s">
        <v>12245</v>
      </c>
    </row>
    <row r="3237" spans="1:1" x14ac:dyDescent="0.25">
      <c r="A3237" t="s">
        <v>12246</v>
      </c>
    </row>
    <row r="3238" spans="1:1" x14ac:dyDescent="0.25">
      <c r="A3238" t="s">
        <v>12247</v>
      </c>
    </row>
    <row r="3239" spans="1:1" x14ac:dyDescent="0.25">
      <c r="A3239" t="s">
        <v>12248</v>
      </c>
    </row>
    <row r="3240" spans="1:1" x14ac:dyDescent="0.25">
      <c r="A3240" t="s">
        <v>12249</v>
      </c>
    </row>
    <row r="3241" spans="1:1" x14ac:dyDescent="0.25">
      <c r="A3241" t="s">
        <v>12250</v>
      </c>
    </row>
    <row r="3242" spans="1:1" x14ac:dyDescent="0.25">
      <c r="A3242" t="s">
        <v>12251</v>
      </c>
    </row>
    <row r="3243" spans="1:1" x14ac:dyDescent="0.25">
      <c r="A3243" t="s">
        <v>12252</v>
      </c>
    </row>
    <row r="3244" spans="1:1" x14ac:dyDescent="0.25">
      <c r="A3244" t="s">
        <v>12253</v>
      </c>
    </row>
    <row r="3245" spans="1:1" x14ac:dyDescent="0.25">
      <c r="A3245" t="s">
        <v>12254</v>
      </c>
    </row>
    <row r="3246" spans="1:1" x14ac:dyDescent="0.25">
      <c r="A3246" t="s">
        <v>12255</v>
      </c>
    </row>
    <row r="3247" spans="1:1" x14ac:dyDescent="0.25">
      <c r="A3247" t="s">
        <v>12256</v>
      </c>
    </row>
    <row r="3248" spans="1:1" x14ac:dyDescent="0.25">
      <c r="A3248" t="s">
        <v>12257</v>
      </c>
    </row>
    <row r="3249" spans="1:1" x14ac:dyDescent="0.25">
      <c r="A3249" t="s">
        <v>12258</v>
      </c>
    </row>
    <row r="3250" spans="1:1" x14ac:dyDescent="0.25">
      <c r="A3250" t="s">
        <v>12259</v>
      </c>
    </row>
    <row r="3251" spans="1:1" x14ac:dyDescent="0.25">
      <c r="A3251" t="s">
        <v>12260</v>
      </c>
    </row>
    <row r="3252" spans="1:1" x14ac:dyDescent="0.25">
      <c r="A3252" t="s">
        <v>12261</v>
      </c>
    </row>
    <row r="3253" spans="1:1" x14ac:dyDescent="0.25">
      <c r="A3253" t="s">
        <v>12262</v>
      </c>
    </row>
    <row r="3254" spans="1:1" x14ac:dyDescent="0.25">
      <c r="A3254" t="s">
        <v>12263</v>
      </c>
    </row>
    <row r="3255" spans="1:1" x14ac:dyDescent="0.25">
      <c r="A3255" t="s">
        <v>12264</v>
      </c>
    </row>
    <row r="3256" spans="1:1" x14ac:dyDescent="0.25">
      <c r="A3256" t="s">
        <v>12265</v>
      </c>
    </row>
    <row r="3257" spans="1:1" x14ac:dyDescent="0.25">
      <c r="A3257" t="s">
        <v>12266</v>
      </c>
    </row>
    <row r="3258" spans="1:1" x14ac:dyDescent="0.25">
      <c r="A3258" t="s">
        <v>12267</v>
      </c>
    </row>
    <row r="3259" spans="1:1" x14ac:dyDescent="0.25">
      <c r="A3259" t="s">
        <v>12268</v>
      </c>
    </row>
    <row r="3260" spans="1:1" x14ac:dyDescent="0.25">
      <c r="A3260" t="s">
        <v>12269</v>
      </c>
    </row>
    <row r="3261" spans="1:1" x14ac:dyDescent="0.25">
      <c r="A3261" t="s">
        <v>12270</v>
      </c>
    </row>
    <row r="3262" spans="1:1" x14ac:dyDescent="0.25">
      <c r="A3262" t="s">
        <v>12271</v>
      </c>
    </row>
    <row r="3263" spans="1:1" x14ac:dyDescent="0.25">
      <c r="A3263" t="s">
        <v>12272</v>
      </c>
    </row>
    <row r="3264" spans="1:1" x14ac:dyDescent="0.25">
      <c r="A3264" t="s">
        <v>12273</v>
      </c>
    </row>
    <row r="3265" spans="1:1" x14ac:dyDescent="0.25">
      <c r="A3265" t="s">
        <v>12274</v>
      </c>
    </row>
    <row r="3266" spans="1:1" x14ac:dyDescent="0.25">
      <c r="A3266" t="s">
        <v>12275</v>
      </c>
    </row>
    <row r="3267" spans="1:1" x14ac:dyDescent="0.25">
      <c r="A3267" t="s">
        <v>12276</v>
      </c>
    </row>
    <row r="3268" spans="1:1" x14ac:dyDescent="0.25">
      <c r="A3268" t="s">
        <v>12277</v>
      </c>
    </row>
    <row r="3269" spans="1:1" x14ac:dyDescent="0.25">
      <c r="A3269" t="s">
        <v>12278</v>
      </c>
    </row>
    <row r="3270" spans="1:1" x14ac:dyDescent="0.25">
      <c r="A3270" t="s">
        <v>12279</v>
      </c>
    </row>
    <row r="3271" spans="1:1" x14ac:dyDescent="0.25">
      <c r="A3271" t="s">
        <v>12280</v>
      </c>
    </row>
    <row r="3272" spans="1:1" x14ac:dyDescent="0.25">
      <c r="A3272" t="s">
        <v>12281</v>
      </c>
    </row>
    <row r="3273" spans="1:1" x14ac:dyDescent="0.25">
      <c r="A3273" t="s">
        <v>12282</v>
      </c>
    </row>
    <row r="3274" spans="1:1" x14ac:dyDescent="0.25">
      <c r="A3274" t="s">
        <v>12283</v>
      </c>
    </row>
    <row r="3275" spans="1:1" x14ac:dyDescent="0.25">
      <c r="A3275" t="s">
        <v>12284</v>
      </c>
    </row>
    <row r="3276" spans="1:1" x14ac:dyDescent="0.25">
      <c r="A3276" t="s">
        <v>12285</v>
      </c>
    </row>
    <row r="3277" spans="1:1" x14ac:dyDescent="0.25">
      <c r="A3277" t="s">
        <v>12286</v>
      </c>
    </row>
    <row r="3278" spans="1:1" x14ac:dyDescent="0.25">
      <c r="A3278" t="s">
        <v>12287</v>
      </c>
    </row>
    <row r="3279" spans="1:1" x14ac:dyDescent="0.25">
      <c r="A3279" t="s">
        <v>12288</v>
      </c>
    </row>
    <row r="3280" spans="1:1" x14ac:dyDescent="0.25">
      <c r="A3280" t="s">
        <v>12289</v>
      </c>
    </row>
    <row r="3281" spans="1:1" x14ac:dyDescent="0.25">
      <c r="A3281" t="s">
        <v>12290</v>
      </c>
    </row>
    <row r="3282" spans="1:1" x14ac:dyDescent="0.25">
      <c r="A3282" t="s">
        <v>12291</v>
      </c>
    </row>
    <row r="3283" spans="1:1" x14ac:dyDescent="0.25">
      <c r="A3283" t="s">
        <v>12292</v>
      </c>
    </row>
    <row r="3284" spans="1:1" x14ac:dyDescent="0.25">
      <c r="A3284" t="s">
        <v>12293</v>
      </c>
    </row>
    <row r="3285" spans="1:1" x14ac:dyDescent="0.25">
      <c r="A3285" t="s">
        <v>12294</v>
      </c>
    </row>
    <row r="3286" spans="1:1" x14ac:dyDescent="0.25">
      <c r="A3286" t="s">
        <v>12295</v>
      </c>
    </row>
    <row r="3287" spans="1:1" x14ac:dyDescent="0.25">
      <c r="A3287" t="s">
        <v>12296</v>
      </c>
    </row>
    <row r="3288" spans="1:1" x14ac:dyDescent="0.25">
      <c r="A3288" t="s">
        <v>12297</v>
      </c>
    </row>
    <row r="3289" spans="1:1" x14ac:dyDescent="0.25">
      <c r="A3289" t="s">
        <v>12298</v>
      </c>
    </row>
    <row r="3290" spans="1:1" x14ac:dyDescent="0.25">
      <c r="A3290" t="s">
        <v>12299</v>
      </c>
    </row>
    <row r="3291" spans="1:1" x14ac:dyDescent="0.25">
      <c r="A3291" t="s">
        <v>12300</v>
      </c>
    </row>
    <row r="3292" spans="1:1" x14ac:dyDescent="0.25">
      <c r="A3292" t="s">
        <v>12301</v>
      </c>
    </row>
    <row r="3293" spans="1:1" x14ac:dyDescent="0.25">
      <c r="A3293" t="s">
        <v>12302</v>
      </c>
    </row>
    <row r="3294" spans="1:1" x14ac:dyDescent="0.25">
      <c r="A3294" t="s">
        <v>12303</v>
      </c>
    </row>
    <row r="3295" spans="1:1" x14ac:dyDescent="0.25">
      <c r="A3295" t="s">
        <v>12304</v>
      </c>
    </row>
    <row r="3296" spans="1:1" x14ac:dyDescent="0.25">
      <c r="A3296" t="s">
        <v>12305</v>
      </c>
    </row>
    <row r="3297" spans="1:1" x14ac:dyDescent="0.25">
      <c r="A3297" t="s">
        <v>12306</v>
      </c>
    </row>
    <row r="3298" spans="1:1" x14ac:dyDescent="0.25">
      <c r="A3298" t="s">
        <v>12307</v>
      </c>
    </row>
    <row r="3299" spans="1:1" x14ac:dyDescent="0.25">
      <c r="A3299" t="s">
        <v>12308</v>
      </c>
    </row>
    <row r="3300" spans="1:1" x14ac:dyDescent="0.25">
      <c r="A3300" t="s">
        <v>12309</v>
      </c>
    </row>
    <row r="3301" spans="1:1" x14ac:dyDescent="0.25">
      <c r="A3301" t="s">
        <v>12310</v>
      </c>
    </row>
    <row r="3302" spans="1:1" x14ac:dyDescent="0.25">
      <c r="A3302" t="s">
        <v>12311</v>
      </c>
    </row>
    <row r="3303" spans="1:1" x14ac:dyDescent="0.25">
      <c r="A3303" t="s">
        <v>12312</v>
      </c>
    </row>
    <row r="3304" spans="1:1" x14ac:dyDescent="0.25">
      <c r="A3304" t="s">
        <v>12313</v>
      </c>
    </row>
    <row r="3305" spans="1:1" x14ac:dyDescent="0.25">
      <c r="A3305" t="s">
        <v>12314</v>
      </c>
    </row>
    <row r="3306" spans="1:1" x14ac:dyDescent="0.25">
      <c r="A3306" t="s">
        <v>12315</v>
      </c>
    </row>
    <row r="3307" spans="1:1" x14ac:dyDescent="0.25">
      <c r="A3307" t="s">
        <v>12316</v>
      </c>
    </row>
    <row r="3308" spans="1:1" x14ac:dyDescent="0.25">
      <c r="A3308" t="s">
        <v>12317</v>
      </c>
    </row>
    <row r="3309" spans="1:1" x14ac:dyDescent="0.25">
      <c r="A3309" t="s">
        <v>12318</v>
      </c>
    </row>
    <row r="3310" spans="1:1" x14ac:dyDescent="0.25">
      <c r="A3310" t="s">
        <v>12319</v>
      </c>
    </row>
    <row r="3311" spans="1:1" x14ac:dyDescent="0.25">
      <c r="A3311" t="s">
        <v>12320</v>
      </c>
    </row>
    <row r="3312" spans="1:1" x14ac:dyDescent="0.25">
      <c r="A3312" t="s">
        <v>12321</v>
      </c>
    </row>
    <row r="3313" spans="1:1" x14ac:dyDescent="0.25">
      <c r="A3313" t="s">
        <v>12322</v>
      </c>
    </row>
    <row r="3314" spans="1:1" x14ac:dyDescent="0.25">
      <c r="A3314" t="s">
        <v>12323</v>
      </c>
    </row>
    <row r="3315" spans="1:1" x14ac:dyDescent="0.25">
      <c r="A3315" t="s">
        <v>12324</v>
      </c>
    </row>
    <row r="3316" spans="1:1" x14ac:dyDescent="0.25">
      <c r="A3316" t="s">
        <v>12325</v>
      </c>
    </row>
    <row r="3317" spans="1:1" x14ac:dyDescent="0.25">
      <c r="A3317" t="s">
        <v>12326</v>
      </c>
    </row>
    <row r="3318" spans="1:1" x14ac:dyDescent="0.25">
      <c r="A3318" t="s">
        <v>12327</v>
      </c>
    </row>
    <row r="3319" spans="1:1" x14ac:dyDescent="0.25">
      <c r="A3319" t="s">
        <v>12328</v>
      </c>
    </row>
    <row r="3320" spans="1:1" x14ac:dyDescent="0.25">
      <c r="A3320" t="s">
        <v>12329</v>
      </c>
    </row>
    <row r="3321" spans="1:1" x14ac:dyDescent="0.25">
      <c r="A3321" t="s">
        <v>12330</v>
      </c>
    </row>
    <row r="3322" spans="1:1" x14ac:dyDescent="0.25">
      <c r="A3322" t="s">
        <v>12331</v>
      </c>
    </row>
    <row r="3323" spans="1:1" x14ac:dyDescent="0.25">
      <c r="A3323" t="s">
        <v>12332</v>
      </c>
    </row>
    <row r="3324" spans="1:1" x14ac:dyDescent="0.25">
      <c r="A3324" t="s">
        <v>12333</v>
      </c>
    </row>
    <row r="3325" spans="1:1" x14ac:dyDescent="0.25">
      <c r="A3325" t="s">
        <v>12334</v>
      </c>
    </row>
    <row r="3326" spans="1:1" x14ac:dyDescent="0.25">
      <c r="A3326" t="s">
        <v>12335</v>
      </c>
    </row>
    <row r="3327" spans="1:1" x14ac:dyDescent="0.25">
      <c r="A3327" t="s">
        <v>12336</v>
      </c>
    </row>
    <row r="3328" spans="1:1" x14ac:dyDescent="0.25">
      <c r="A3328" t="s">
        <v>12337</v>
      </c>
    </row>
    <row r="3329" spans="1:1" x14ac:dyDescent="0.25">
      <c r="A3329" t="s">
        <v>12338</v>
      </c>
    </row>
    <row r="3330" spans="1:1" x14ac:dyDescent="0.25">
      <c r="A3330" t="s">
        <v>12339</v>
      </c>
    </row>
    <row r="3331" spans="1:1" x14ac:dyDescent="0.25">
      <c r="A3331" t="s">
        <v>12340</v>
      </c>
    </row>
    <row r="3332" spans="1:1" x14ac:dyDescent="0.25">
      <c r="A3332" t="s">
        <v>12341</v>
      </c>
    </row>
    <row r="3333" spans="1:1" x14ac:dyDescent="0.25">
      <c r="A3333" t="s">
        <v>12342</v>
      </c>
    </row>
    <row r="3334" spans="1:1" x14ac:dyDescent="0.25">
      <c r="A3334" t="s">
        <v>12343</v>
      </c>
    </row>
    <row r="3335" spans="1:1" x14ac:dyDescent="0.25">
      <c r="A3335" t="s">
        <v>12344</v>
      </c>
    </row>
    <row r="3336" spans="1:1" x14ac:dyDescent="0.25">
      <c r="A3336" t="s">
        <v>12345</v>
      </c>
    </row>
    <row r="3337" spans="1:1" x14ac:dyDescent="0.25">
      <c r="A3337" t="s">
        <v>12346</v>
      </c>
    </row>
    <row r="3338" spans="1:1" x14ac:dyDescent="0.25">
      <c r="A3338" t="s">
        <v>12347</v>
      </c>
    </row>
    <row r="3339" spans="1:1" x14ac:dyDescent="0.25">
      <c r="A3339" t="s">
        <v>12348</v>
      </c>
    </row>
    <row r="3340" spans="1:1" x14ac:dyDescent="0.25">
      <c r="A3340" t="s">
        <v>12349</v>
      </c>
    </row>
    <row r="3341" spans="1:1" x14ac:dyDescent="0.25">
      <c r="A3341" t="s">
        <v>12350</v>
      </c>
    </row>
    <row r="3342" spans="1:1" x14ac:dyDescent="0.25">
      <c r="A3342" t="s">
        <v>12351</v>
      </c>
    </row>
    <row r="3343" spans="1:1" x14ac:dyDescent="0.25">
      <c r="A3343" t="s">
        <v>12352</v>
      </c>
    </row>
    <row r="3344" spans="1:1" x14ac:dyDescent="0.25">
      <c r="A3344" t="s">
        <v>12353</v>
      </c>
    </row>
    <row r="3345" spans="1:1" x14ac:dyDescent="0.25">
      <c r="A3345" t="s">
        <v>12354</v>
      </c>
    </row>
    <row r="3346" spans="1:1" x14ac:dyDescent="0.25">
      <c r="A3346" t="s">
        <v>12355</v>
      </c>
    </row>
    <row r="3347" spans="1:1" x14ac:dyDescent="0.25">
      <c r="A3347" t="s">
        <v>12356</v>
      </c>
    </row>
    <row r="3348" spans="1:1" x14ac:dyDescent="0.25">
      <c r="A3348" t="s">
        <v>12357</v>
      </c>
    </row>
    <row r="3349" spans="1:1" x14ac:dyDescent="0.25">
      <c r="A3349" t="s">
        <v>12358</v>
      </c>
    </row>
    <row r="3350" spans="1:1" x14ac:dyDescent="0.25">
      <c r="A3350" t="s">
        <v>12359</v>
      </c>
    </row>
    <row r="3351" spans="1:1" x14ac:dyDescent="0.25">
      <c r="A3351" t="s">
        <v>12360</v>
      </c>
    </row>
    <row r="3352" spans="1:1" x14ac:dyDescent="0.25">
      <c r="A3352" t="s">
        <v>12361</v>
      </c>
    </row>
    <row r="3353" spans="1:1" x14ac:dyDescent="0.25">
      <c r="A3353" t="s">
        <v>12362</v>
      </c>
    </row>
    <row r="3354" spans="1:1" x14ac:dyDescent="0.25">
      <c r="A3354" t="s">
        <v>12363</v>
      </c>
    </row>
    <row r="3355" spans="1:1" x14ac:dyDescent="0.25">
      <c r="A3355" t="s">
        <v>12364</v>
      </c>
    </row>
    <row r="3356" spans="1:1" x14ac:dyDescent="0.25">
      <c r="A3356" t="s">
        <v>12365</v>
      </c>
    </row>
    <row r="3357" spans="1:1" x14ac:dyDescent="0.25">
      <c r="A3357" t="s">
        <v>12366</v>
      </c>
    </row>
    <row r="3358" spans="1:1" x14ac:dyDescent="0.25">
      <c r="A3358" t="s">
        <v>12367</v>
      </c>
    </row>
    <row r="3359" spans="1:1" x14ac:dyDescent="0.25">
      <c r="A3359" t="s">
        <v>12368</v>
      </c>
    </row>
    <row r="3360" spans="1:1" x14ac:dyDescent="0.25">
      <c r="A3360" t="s">
        <v>12369</v>
      </c>
    </row>
    <row r="3361" spans="1:1" x14ac:dyDescent="0.25">
      <c r="A3361" t="s">
        <v>12370</v>
      </c>
    </row>
    <row r="3362" spans="1:1" x14ac:dyDescent="0.25">
      <c r="A3362" t="s">
        <v>12371</v>
      </c>
    </row>
    <row r="3363" spans="1:1" x14ac:dyDescent="0.25">
      <c r="A3363" t="s">
        <v>12372</v>
      </c>
    </row>
    <row r="3364" spans="1:1" x14ac:dyDescent="0.25">
      <c r="A3364" t="s">
        <v>12373</v>
      </c>
    </row>
    <row r="3365" spans="1:1" x14ac:dyDescent="0.25">
      <c r="A3365" t="s">
        <v>12374</v>
      </c>
    </row>
    <row r="3366" spans="1:1" x14ac:dyDescent="0.25">
      <c r="A3366" t="s">
        <v>12375</v>
      </c>
    </row>
    <row r="3367" spans="1:1" x14ac:dyDescent="0.25">
      <c r="A3367" t="s">
        <v>12376</v>
      </c>
    </row>
    <row r="3368" spans="1:1" x14ac:dyDescent="0.25">
      <c r="A3368" t="s">
        <v>12377</v>
      </c>
    </row>
    <row r="3369" spans="1:1" x14ac:dyDescent="0.25">
      <c r="A3369" t="s">
        <v>12378</v>
      </c>
    </row>
    <row r="3370" spans="1:1" x14ac:dyDescent="0.25">
      <c r="A3370" t="s">
        <v>12379</v>
      </c>
    </row>
    <row r="3371" spans="1:1" x14ac:dyDescent="0.25">
      <c r="A3371" t="s">
        <v>12380</v>
      </c>
    </row>
    <row r="3372" spans="1:1" x14ac:dyDescent="0.25">
      <c r="A3372" t="s">
        <v>12381</v>
      </c>
    </row>
    <row r="3373" spans="1:1" x14ac:dyDescent="0.25">
      <c r="A3373" t="s">
        <v>12382</v>
      </c>
    </row>
    <row r="3374" spans="1:1" x14ac:dyDescent="0.25">
      <c r="A3374" t="s">
        <v>12383</v>
      </c>
    </row>
    <row r="3375" spans="1:1" x14ac:dyDescent="0.25">
      <c r="A3375" t="s">
        <v>12384</v>
      </c>
    </row>
    <row r="3376" spans="1:1" x14ac:dyDescent="0.25">
      <c r="A3376" t="s">
        <v>12385</v>
      </c>
    </row>
    <row r="3377" spans="1:1" x14ac:dyDescent="0.25">
      <c r="A3377" t="s">
        <v>12386</v>
      </c>
    </row>
    <row r="3378" spans="1:1" x14ac:dyDescent="0.25">
      <c r="A3378" t="s">
        <v>12387</v>
      </c>
    </row>
    <row r="3379" spans="1:1" x14ac:dyDescent="0.25">
      <c r="A3379" t="s">
        <v>12388</v>
      </c>
    </row>
    <row r="3380" spans="1:1" x14ac:dyDescent="0.25">
      <c r="A3380" t="s">
        <v>12389</v>
      </c>
    </row>
    <row r="3381" spans="1:1" x14ac:dyDescent="0.25">
      <c r="A3381" t="s">
        <v>12390</v>
      </c>
    </row>
    <row r="3382" spans="1:1" x14ac:dyDescent="0.25">
      <c r="A3382" t="s">
        <v>12391</v>
      </c>
    </row>
    <row r="3383" spans="1:1" x14ac:dyDescent="0.25">
      <c r="A3383" t="s">
        <v>12392</v>
      </c>
    </row>
    <row r="3384" spans="1:1" x14ac:dyDescent="0.25">
      <c r="A3384" t="s">
        <v>12393</v>
      </c>
    </row>
    <row r="3385" spans="1:1" x14ac:dyDescent="0.25">
      <c r="A3385" t="s">
        <v>12394</v>
      </c>
    </row>
    <row r="3386" spans="1:1" x14ac:dyDescent="0.25">
      <c r="A3386" t="s">
        <v>12395</v>
      </c>
    </row>
    <row r="3387" spans="1:1" x14ac:dyDescent="0.25">
      <c r="A3387" t="s">
        <v>12396</v>
      </c>
    </row>
    <row r="3388" spans="1:1" x14ac:dyDescent="0.25">
      <c r="A3388" t="s">
        <v>12397</v>
      </c>
    </row>
    <row r="3389" spans="1:1" x14ac:dyDescent="0.25">
      <c r="A3389" t="s">
        <v>12398</v>
      </c>
    </row>
    <row r="3390" spans="1:1" x14ac:dyDescent="0.25">
      <c r="A3390" t="s">
        <v>12399</v>
      </c>
    </row>
    <row r="3391" spans="1:1" x14ac:dyDescent="0.25">
      <c r="A3391" t="s">
        <v>12400</v>
      </c>
    </row>
    <row r="3392" spans="1:1" x14ac:dyDescent="0.25">
      <c r="A3392" t="s">
        <v>12401</v>
      </c>
    </row>
    <row r="3393" spans="1:1" x14ac:dyDescent="0.25">
      <c r="A3393" t="s">
        <v>12402</v>
      </c>
    </row>
    <row r="3394" spans="1:1" x14ac:dyDescent="0.25">
      <c r="A3394" t="s">
        <v>12403</v>
      </c>
    </row>
    <row r="3395" spans="1:1" x14ac:dyDescent="0.25">
      <c r="A3395" t="s">
        <v>12404</v>
      </c>
    </row>
    <row r="3396" spans="1:1" x14ac:dyDescent="0.25">
      <c r="A3396" t="s">
        <v>12405</v>
      </c>
    </row>
    <row r="3397" spans="1:1" x14ac:dyDescent="0.25">
      <c r="A3397" t="s">
        <v>12406</v>
      </c>
    </row>
    <row r="3398" spans="1:1" x14ac:dyDescent="0.25">
      <c r="A3398" t="s">
        <v>12407</v>
      </c>
    </row>
    <row r="3399" spans="1:1" x14ac:dyDescent="0.25">
      <c r="A3399" t="s">
        <v>12408</v>
      </c>
    </row>
    <row r="3400" spans="1:1" x14ac:dyDescent="0.25">
      <c r="A3400" t="s">
        <v>12409</v>
      </c>
    </row>
    <row r="3401" spans="1:1" x14ac:dyDescent="0.25">
      <c r="A3401" t="s">
        <v>12410</v>
      </c>
    </row>
    <row r="3402" spans="1:1" x14ac:dyDescent="0.25">
      <c r="A3402" t="s">
        <v>12411</v>
      </c>
    </row>
    <row r="3403" spans="1:1" x14ac:dyDescent="0.25">
      <c r="A3403" t="s">
        <v>12412</v>
      </c>
    </row>
    <row r="3404" spans="1:1" x14ac:dyDescent="0.25">
      <c r="A3404" t="s">
        <v>12413</v>
      </c>
    </row>
    <row r="3405" spans="1:1" x14ac:dyDescent="0.25">
      <c r="A3405" t="s">
        <v>12414</v>
      </c>
    </row>
    <row r="3406" spans="1:1" x14ac:dyDescent="0.25">
      <c r="A3406" t="s">
        <v>12415</v>
      </c>
    </row>
    <row r="3407" spans="1:1" x14ac:dyDescent="0.25">
      <c r="A3407" t="s">
        <v>12416</v>
      </c>
    </row>
    <row r="3408" spans="1:1" x14ac:dyDescent="0.25">
      <c r="A3408" t="s">
        <v>12417</v>
      </c>
    </row>
    <row r="3409" spans="1:1" x14ac:dyDescent="0.25">
      <c r="A3409" t="s">
        <v>12418</v>
      </c>
    </row>
    <row r="3410" spans="1:1" x14ac:dyDescent="0.25">
      <c r="A3410" t="s">
        <v>12419</v>
      </c>
    </row>
    <row r="3411" spans="1:1" x14ac:dyDescent="0.25">
      <c r="A3411" t="s">
        <v>12420</v>
      </c>
    </row>
    <row r="3412" spans="1:1" x14ac:dyDescent="0.25">
      <c r="A3412" t="s">
        <v>12421</v>
      </c>
    </row>
    <row r="3413" spans="1:1" x14ac:dyDescent="0.25">
      <c r="A3413" t="s">
        <v>12422</v>
      </c>
    </row>
    <row r="3414" spans="1:1" x14ac:dyDescent="0.25">
      <c r="A3414" t="s">
        <v>12423</v>
      </c>
    </row>
    <row r="3415" spans="1:1" x14ac:dyDescent="0.25">
      <c r="A3415" t="s">
        <v>12424</v>
      </c>
    </row>
    <row r="3416" spans="1:1" x14ac:dyDescent="0.25">
      <c r="A3416" t="s">
        <v>12425</v>
      </c>
    </row>
    <row r="3417" spans="1:1" x14ac:dyDescent="0.25">
      <c r="A3417" t="s">
        <v>12426</v>
      </c>
    </row>
    <row r="3418" spans="1:1" x14ac:dyDescent="0.25">
      <c r="A3418" t="s">
        <v>12427</v>
      </c>
    </row>
    <row r="3419" spans="1:1" x14ac:dyDescent="0.25">
      <c r="A3419" t="s">
        <v>12428</v>
      </c>
    </row>
    <row r="3420" spans="1:1" x14ac:dyDescent="0.25">
      <c r="A3420" t="s">
        <v>12429</v>
      </c>
    </row>
    <row r="3421" spans="1:1" x14ac:dyDescent="0.25">
      <c r="A3421" t="s">
        <v>12430</v>
      </c>
    </row>
    <row r="3422" spans="1:1" x14ac:dyDescent="0.25">
      <c r="A3422" t="s">
        <v>12431</v>
      </c>
    </row>
    <row r="3423" spans="1:1" x14ac:dyDescent="0.25">
      <c r="A3423" t="s">
        <v>12432</v>
      </c>
    </row>
    <row r="3424" spans="1:1" x14ac:dyDescent="0.25">
      <c r="A3424" t="s">
        <v>12433</v>
      </c>
    </row>
    <row r="3425" spans="1:1" x14ac:dyDescent="0.25">
      <c r="A3425" t="s">
        <v>12434</v>
      </c>
    </row>
    <row r="3426" spans="1:1" x14ac:dyDescent="0.25">
      <c r="A3426" t="s">
        <v>12435</v>
      </c>
    </row>
    <row r="3427" spans="1:1" x14ac:dyDescent="0.25">
      <c r="A3427" t="s">
        <v>12436</v>
      </c>
    </row>
    <row r="3428" spans="1:1" x14ac:dyDescent="0.25">
      <c r="A3428" t="s">
        <v>12437</v>
      </c>
    </row>
    <row r="3429" spans="1:1" x14ac:dyDescent="0.25">
      <c r="A3429" t="s">
        <v>12438</v>
      </c>
    </row>
    <row r="3430" spans="1:1" x14ac:dyDescent="0.25">
      <c r="A3430" t="s">
        <v>12439</v>
      </c>
    </row>
    <row r="3431" spans="1:1" x14ac:dyDescent="0.25">
      <c r="A3431" t="s">
        <v>12440</v>
      </c>
    </row>
    <row r="3432" spans="1:1" x14ac:dyDescent="0.25">
      <c r="A3432" t="s">
        <v>12441</v>
      </c>
    </row>
    <row r="3433" spans="1:1" x14ac:dyDescent="0.25">
      <c r="A3433" t="s">
        <v>12442</v>
      </c>
    </row>
    <row r="3434" spans="1:1" x14ac:dyDescent="0.25">
      <c r="A3434" t="s">
        <v>12443</v>
      </c>
    </row>
    <row r="3435" spans="1:1" x14ac:dyDescent="0.25">
      <c r="A3435" t="s">
        <v>12444</v>
      </c>
    </row>
    <row r="3436" spans="1:1" x14ac:dyDescent="0.25">
      <c r="A3436" t="s">
        <v>12445</v>
      </c>
    </row>
    <row r="3437" spans="1:1" x14ac:dyDescent="0.25">
      <c r="A3437" t="s">
        <v>12446</v>
      </c>
    </row>
    <row r="3438" spans="1:1" x14ac:dyDescent="0.25">
      <c r="A3438" t="s">
        <v>12447</v>
      </c>
    </row>
    <row r="3439" spans="1:1" x14ac:dyDescent="0.25">
      <c r="A3439" t="s">
        <v>12448</v>
      </c>
    </row>
    <row r="3440" spans="1:1" x14ac:dyDescent="0.25">
      <c r="A3440" t="s">
        <v>12449</v>
      </c>
    </row>
    <row r="3441" spans="1:1" x14ac:dyDescent="0.25">
      <c r="A3441" t="s">
        <v>12450</v>
      </c>
    </row>
    <row r="3442" spans="1:1" x14ac:dyDescent="0.25">
      <c r="A3442" t="s">
        <v>12451</v>
      </c>
    </row>
    <row r="3443" spans="1:1" x14ac:dyDescent="0.25">
      <c r="A3443" t="s">
        <v>12452</v>
      </c>
    </row>
    <row r="3444" spans="1:1" x14ac:dyDescent="0.25">
      <c r="A3444" t="s">
        <v>12453</v>
      </c>
    </row>
    <row r="3445" spans="1:1" x14ac:dyDescent="0.25">
      <c r="A3445" t="s">
        <v>12454</v>
      </c>
    </row>
    <row r="3446" spans="1:1" x14ac:dyDescent="0.25">
      <c r="A3446" t="s">
        <v>12455</v>
      </c>
    </row>
    <row r="3447" spans="1:1" x14ac:dyDescent="0.25">
      <c r="A3447" t="s">
        <v>12456</v>
      </c>
    </row>
    <row r="3448" spans="1:1" x14ac:dyDescent="0.25">
      <c r="A3448" t="s">
        <v>12457</v>
      </c>
    </row>
    <row r="3449" spans="1:1" x14ac:dyDescent="0.25">
      <c r="A3449" t="s">
        <v>12458</v>
      </c>
    </row>
    <row r="3450" spans="1:1" x14ac:dyDescent="0.25">
      <c r="A3450" t="s">
        <v>12459</v>
      </c>
    </row>
    <row r="3451" spans="1:1" x14ac:dyDescent="0.25">
      <c r="A3451" t="s">
        <v>12460</v>
      </c>
    </row>
    <row r="3452" spans="1:1" x14ac:dyDescent="0.25">
      <c r="A3452" t="s">
        <v>12461</v>
      </c>
    </row>
    <row r="3453" spans="1:1" x14ac:dyDescent="0.25">
      <c r="A3453" t="s">
        <v>12462</v>
      </c>
    </row>
    <row r="3454" spans="1:1" x14ac:dyDescent="0.25">
      <c r="A3454" t="s">
        <v>12463</v>
      </c>
    </row>
    <row r="3455" spans="1:1" x14ac:dyDescent="0.25">
      <c r="A3455" t="s">
        <v>12464</v>
      </c>
    </row>
    <row r="3456" spans="1:1" x14ac:dyDescent="0.25">
      <c r="A3456" t="s">
        <v>12465</v>
      </c>
    </row>
    <row r="3457" spans="1:1" x14ac:dyDescent="0.25">
      <c r="A3457" t="s">
        <v>12466</v>
      </c>
    </row>
    <row r="3458" spans="1:1" x14ac:dyDescent="0.25">
      <c r="A3458" t="s">
        <v>12467</v>
      </c>
    </row>
    <row r="3459" spans="1:1" x14ac:dyDescent="0.25">
      <c r="A3459" t="s">
        <v>12468</v>
      </c>
    </row>
    <row r="3460" spans="1:1" x14ac:dyDescent="0.25">
      <c r="A3460" t="s">
        <v>12469</v>
      </c>
    </row>
    <row r="3461" spans="1:1" x14ac:dyDescent="0.25">
      <c r="A3461" t="s">
        <v>12470</v>
      </c>
    </row>
    <row r="3462" spans="1:1" x14ac:dyDescent="0.25">
      <c r="A3462" t="s">
        <v>12471</v>
      </c>
    </row>
    <row r="3463" spans="1:1" x14ac:dyDescent="0.25">
      <c r="A3463" t="s">
        <v>12472</v>
      </c>
    </row>
    <row r="3464" spans="1:1" x14ac:dyDescent="0.25">
      <c r="A3464" t="s">
        <v>12473</v>
      </c>
    </row>
    <row r="3465" spans="1:1" x14ac:dyDescent="0.25">
      <c r="A3465" t="s">
        <v>12474</v>
      </c>
    </row>
    <row r="3466" spans="1:1" x14ac:dyDescent="0.25">
      <c r="A3466" t="s">
        <v>12475</v>
      </c>
    </row>
    <row r="3467" spans="1:1" x14ac:dyDescent="0.25">
      <c r="A3467" t="s">
        <v>12476</v>
      </c>
    </row>
    <row r="3468" spans="1:1" x14ac:dyDescent="0.25">
      <c r="A3468" t="s">
        <v>12477</v>
      </c>
    </row>
    <row r="3469" spans="1:1" x14ac:dyDescent="0.25">
      <c r="A3469" t="s">
        <v>12478</v>
      </c>
    </row>
    <row r="3470" spans="1:1" x14ac:dyDescent="0.25">
      <c r="A3470" t="s">
        <v>12479</v>
      </c>
    </row>
    <row r="3471" spans="1:1" x14ac:dyDescent="0.25">
      <c r="A3471" t="s">
        <v>12480</v>
      </c>
    </row>
    <row r="3472" spans="1:1" x14ac:dyDescent="0.25">
      <c r="A3472" t="s">
        <v>12481</v>
      </c>
    </row>
    <row r="3473" spans="1:1" x14ac:dyDescent="0.25">
      <c r="A3473" t="s">
        <v>12482</v>
      </c>
    </row>
    <row r="3474" spans="1:1" x14ac:dyDescent="0.25">
      <c r="A3474" t="s">
        <v>12483</v>
      </c>
    </row>
    <row r="3475" spans="1:1" x14ac:dyDescent="0.25">
      <c r="A3475" t="s">
        <v>12484</v>
      </c>
    </row>
    <row r="3476" spans="1:1" x14ac:dyDescent="0.25">
      <c r="A3476" t="s">
        <v>12485</v>
      </c>
    </row>
    <row r="3477" spans="1:1" x14ac:dyDescent="0.25">
      <c r="A3477" t="s">
        <v>12486</v>
      </c>
    </row>
    <row r="3478" spans="1:1" x14ac:dyDescent="0.25">
      <c r="A3478" t="s">
        <v>12487</v>
      </c>
    </row>
    <row r="3479" spans="1:1" x14ac:dyDescent="0.25">
      <c r="A3479" t="s">
        <v>12488</v>
      </c>
    </row>
    <row r="3480" spans="1:1" x14ac:dyDescent="0.25">
      <c r="A3480" t="s">
        <v>12489</v>
      </c>
    </row>
    <row r="3481" spans="1:1" x14ac:dyDescent="0.25">
      <c r="A3481" t="s">
        <v>12490</v>
      </c>
    </row>
    <row r="3482" spans="1:1" x14ac:dyDescent="0.25">
      <c r="A3482" t="s">
        <v>12491</v>
      </c>
    </row>
    <row r="3483" spans="1:1" x14ac:dyDescent="0.25">
      <c r="A3483" t="s">
        <v>12492</v>
      </c>
    </row>
    <row r="3484" spans="1:1" x14ac:dyDescent="0.25">
      <c r="A3484" t="s">
        <v>12493</v>
      </c>
    </row>
    <row r="3485" spans="1:1" x14ac:dyDescent="0.25">
      <c r="A3485" t="s">
        <v>12494</v>
      </c>
    </row>
    <row r="3486" spans="1:1" x14ac:dyDescent="0.25">
      <c r="A3486" t="s">
        <v>12495</v>
      </c>
    </row>
    <row r="3487" spans="1:1" x14ac:dyDescent="0.25">
      <c r="A3487" t="s">
        <v>12496</v>
      </c>
    </row>
    <row r="3488" spans="1:1" x14ac:dyDescent="0.25">
      <c r="A3488" t="s">
        <v>12497</v>
      </c>
    </row>
    <row r="3489" spans="1:1" x14ac:dyDescent="0.25">
      <c r="A3489" t="s">
        <v>12498</v>
      </c>
    </row>
    <row r="3490" spans="1:1" x14ac:dyDescent="0.25">
      <c r="A3490" t="s">
        <v>12499</v>
      </c>
    </row>
    <row r="3491" spans="1:1" x14ac:dyDescent="0.25">
      <c r="A3491" t="s">
        <v>12500</v>
      </c>
    </row>
    <row r="3492" spans="1:1" x14ac:dyDescent="0.25">
      <c r="A3492" t="s">
        <v>12501</v>
      </c>
    </row>
    <row r="3493" spans="1:1" x14ac:dyDescent="0.25">
      <c r="A3493" t="s">
        <v>12502</v>
      </c>
    </row>
    <row r="3494" spans="1:1" x14ac:dyDescent="0.25">
      <c r="A3494" t="s">
        <v>12503</v>
      </c>
    </row>
    <row r="3495" spans="1:1" x14ac:dyDescent="0.25">
      <c r="A3495" t="s">
        <v>12504</v>
      </c>
    </row>
    <row r="3496" spans="1:1" x14ac:dyDescent="0.25">
      <c r="A3496" t="s">
        <v>12505</v>
      </c>
    </row>
    <row r="3497" spans="1:1" x14ac:dyDescent="0.25">
      <c r="A3497" t="s">
        <v>12506</v>
      </c>
    </row>
    <row r="3498" spans="1:1" x14ac:dyDescent="0.25">
      <c r="A3498" t="s">
        <v>12507</v>
      </c>
    </row>
    <row r="3499" spans="1:1" x14ac:dyDescent="0.25">
      <c r="A3499" t="s">
        <v>12508</v>
      </c>
    </row>
    <row r="3500" spans="1:1" x14ac:dyDescent="0.25">
      <c r="A3500" t="s">
        <v>12509</v>
      </c>
    </row>
    <row r="3501" spans="1:1" x14ac:dyDescent="0.25">
      <c r="A3501" t="s">
        <v>12510</v>
      </c>
    </row>
    <row r="3502" spans="1:1" x14ac:dyDescent="0.25">
      <c r="A3502" t="s">
        <v>12511</v>
      </c>
    </row>
    <row r="3503" spans="1:1" x14ac:dyDescent="0.25">
      <c r="A3503" t="s">
        <v>12512</v>
      </c>
    </row>
    <row r="3504" spans="1:1" x14ac:dyDescent="0.25">
      <c r="A3504" t="s">
        <v>12513</v>
      </c>
    </row>
    <row r="3505" spans="1:1" x14ac:dyDescent="0.25">
      <c r="A3505" t="s">
        <v>12514</v>
      </c>
    </row>
    <row r="3506" spans="1:1" x14ac:dyDescent="0.25">
      <c r="A3506" t="s">
        <v>12515</v>
      </c>
    </row>
    <row r="3507" spans="1:1" x14ac:dyDescent="0.25">
      <c r="A3507" t="s">
        <v>12516</v>
      </c>
    </row>
    <row r="3508" spans="1:1" x14ac:dyDescent="0.25">
      <c r="A3508" t="s">
        <v>12517</v>
      </c>
    </row>
    <row r="3509" spans="1:1" x14ac:dyDescent="0.25">
      <c r="A3509" t="s">
        <v>12518</v>
      </c>
    </row>
    <row r="3510" spans="1:1" x14ac:dyDescent="0.25">
      <c r="A3510" t="s">
        <v>12519</v>
      </c>
    </row>
    <row r="3511" spans="1:1" x14ac:dyDescent="0.25">
      <c r="A3511" t="s">
        <v>12520</v>
      </c>
    </row>
    <row r="3512" spans="1:1" x14ac:dyDescent="0.25">
      <c r="A3512" t="s">
        <v>12521</v>
      </c>
    </row>
    <row r="3513" spans="1:1" x14ac:dyDescent="0.25">
      <c r="A3513" t="s">
        <v>12522</v>
      </c>
    </row>
    <row r="3514" spans="1:1" x14ac:dyDescent="0.25">
      <c r="A3514" t="s">
        <v>12523</v>
      </c>
    </row>
    <row r="3515" spans="1:1" x14ac:dyDescent="0.25">
      <c r="A3515" t="s">
        <v>12524</v>
      </c>
    </row>
    <row r="3516" spans="1:1" x14ac:dyDescent="0.25">
      <c r="A3516" t="s">
        <v>12525</v>
      </c>
    </row>
    <row r="3517" spans="1:1" x14ac:dyDescent="0.25">
      <c r="A3517" t="s">
        <v>12526</v>
      </c>
    </row>
    <row r="3518" spans="1:1" x14ac:dyDescent="0.25">
      <c r="A3518" t="s">
        <v>12527</v>
      </c>
    </row>
    <row r="3519" spans="1:1" x14ac:dyDescent="0.25">
      <c r="A3519" t="s">
        <v>12528</v>
      </c>
    </row>
    <row r="3520" spans="1:1" x14ac:dyDescent="0.25">
      <c r="A3520" t="s">
        <v>12529</v>
      </c>
    </row>
    <row r="3521" spans="1:1" x14ac:dyDescent="0.25">
      <c r="A3521" t="s">
        <v>12530</v>
      </c>
    </row>
    <row r="3522" spans="1:1" x14ac:dyDescent="0.25">
      <c r="A3522" t="s">
        <v>12531</v>
      </c>
    </row>
    <row r="3523" spans="1:1" x14ac:dyDescent="0.25">
      <c r="A3523" t="s">
        <v>12532</v>
      </c>
    </row>
    <row r="3524" spans="1:1" x14ac:dyDescent="0.25">
      <c r="A3524" t="s">
        <v>12533</v>
      </c>
    </row>
    <row r="3525" spans="1:1" x14ac:dyDescent="0.25">
      <c r="A3525" t="s">
        <v>12534</v>
      </c>
    </row>
    <row r="3526" spans="1:1" x14ac:dyDescent="0.25">
      <c r="A3526" t="s">
        <v>12535</v>
      </c>
    </row>
    <row r="3527" spans="1:1" x14ac:dyDescent="0.25">
      <c r="A3527" t="s">
        <v>12536</v>
      </c>
    </row>
    <row r="3528" spans="1:1" x14ac:dyDescent="0.25">
      <c r="A3528" t="s">
        <v>12537</v>
      </c>
    </row>
    <row r="3529" spans="1:1" x14ac:dyDescent="0.25">
      <c r="A3529" t="s">
        <v>12538</v>
      </c>
    </row>
    <row r="3530" spans="1:1" x14ac:dyDescent="0.25">
      <c r="A3530" t="s">
        <v>12539</v>
      </c>
    </row>
    <row r="3531" spans="1:1" x14ac:dyDescent="0.25">
      <c r="A3531" t="s">
        <v>12540</v>
      </c>
    </row>
    <row r="3532" spans="1:1" x14ac:dyDescent="0.25">
      <c r="A3532" t="s">
        <v>12541</v>
      </c>
    </row>
    <row r="3533" spans="1:1" x14ac:dyDescent="0.25">
      <c r="A3533" t="s">
        <v>12542</v>
      </c>
    </row>
    <row r="3534" spans="1:1" x14ac:dyDescent="0.25">
      <c r="A3534" t="s">
        <v>12543</v>
      </c>
    </row>
    <row r="3535" spans="1:1" x14ac:dyDescent="0.25">
      <c r="A3535" t="s">
        <v>12544</v>
      </c>
    </row>
    <row r="3536" spans="1:1" x14ac:dyDescent="0.25">
      <c r="A3536" t="s">
        <v>12545</v>
      </c>
    </row>
    <row r="3537" spans="1:1" x14ac:dyDescent="0.25">
      <c r="A3537" t="s">
        <v>12546</v>
      </c>
    </row>
    <row r="3538" spans="1:1" x14ac:dyDescent="0.25">
      <c r="A3538" t="s">
        <v>12547</v>
      </c>
    </row>
    <row r="3539" spans="1:1" x14ac:dyDescent="0.25">
      <c r="A3539" t="s">
        <v>12548</v>
      </c>
    </row>
    <row r="3540" spans="1:1" x14ac:dyDescent="0.25">
      <c r="A3540" t="s">
        <v>12549</v>
      </c>
    </row>
    <row r="3541" spans="1:1" x14ac:dyDescent="0.25">
      <c r="A3541" t="s">
        <v>12550</v>
      </c>
    </row>
    <row r="3542" spans="1:1" x14ac:dyDescent="0.25">
      <c r="A3542" t="s">
        <v>12551</v>
      </c>
    </row>
    <row r="3543" spans="1:1" x14ac:dyDescent="0.25">
      <c r="A3543" t="s">
        <v>12552</v>
      </c>
    </row>
    <row r="3544" spans="1:1" x14ac:dyDescent="0.25">
      <c r="A3544" t="s">
        <v>12553</v>
      </c>
    </row>
    <row r="3545" spans="1:1" x14ac:dyDescent="0.25">
      <c r="A3545" t="s">
        <v>12554</v>
      </c>
    </row>
    <row r="3546" spans="1:1" x14ac:dyDescent="0.25">
      <c r="A3546" t="s">
        <v>12555</v>
      </c>
    </row>
    <row r="3547" spans="1:1" x14ac:dyDescent="0.25">
      <c r="A3547" t="s">
        <v>12556</v>
      </c>
    </row>
    <row r="3548" spans="1:1" x14ac:dyDescent="0.25">
      <c r="A3548" t="s">
        <v>12557</v>
      </c>
    </row>
    <row r="3549" spans="1:1" x14ac:dyDescent="0.25">
      <c r="A3549" t="s">
        <v>12558</v>
      </c>
    </row>
    <row r="3550" spans="1:1" x14ac:dyDescent="0.25">
      <c r="A3550" t="s">
        <v>12559</v>
      </c>
    </row>
    <row r="3551" spans="1:1" x14ac:dyDescent="0.25">
      <c r="A3551" t="s">
        <v>12560</v>
      </c>
    </row>
    <row r="3552" spans="1:1" x14ac:dyDescent="0.25">
      <c r="A3552" t="s">
        <v>12561</v>
      </c>
    </row>
    <row r="3553" spans="1:1" x14ac:dyDescent="0.25">
      <c r="A3553" t="s">
        <v>12562</v>
      </c>
    </row>
    <row r="3554" spans="1:1" x14ac:dyDescent="0.25">
      <c r="A3554" t="s">
        <v>12563</v>
      </c>
    </row>
    <row r="3555" spans="1:1" x14ac:dyDescent="0.25">
      <c r="A3555" t="s">
        <v>12564</v>
      </c>
    </row>
    <row r="3556" spans="1:1" x14ac:dyDescent="0.25">
      <c r="A3556" t="s">
        <v>12565</v>
      </c>
    </row>
    <row r="3557" spans="1:1" x14ac:dyDescent="0.25">
      <c r="A3557" t="s">
        <v>12566</v>
      </c>
    </row>
    <row r="3558" spans="1:1" x14ac:dyDescent="0.25">
      <c r="A3558" t="s">
        <v>12567</v>
      </c>
    </row>
    <row r="3559" spans="1:1" x14ac:dyDescent="0.25">
      <c r="A3559" t="s">
        <v>12568</v>
      </c>
    </row>
    <row r="3560" spans="1:1" x14ac:dyDescent="0.25">
      <c r="A3560" t="s">
        <v>12569</v>
      </c>
    </row>
    <row r="3561" spans="1:1" x14ac:dyDescent="0.25">
      <c r="A3561" t="s">
        <v>12570</v>
      </c>
    </row>
    <row r="3562" spans="1:1" x14ac:dyDescent="0.25">
      <c r="A3562" t="s">
        <v>12571</v>
      </c>
    </row>
    <row r="3563" spans="1:1" x14ac:dyDescent="0.25">
      <c r="A3563" t="s">
        <v>12572</v>
      </c>
    </row>
    <row r="3564" spans="1:1" x14ac:dyDescent="0.25">
      <c r="A3564" t="s">
        <v>12573</v>
      </c>
    </row>
    <row r="3565" spans="1:1" x14ac:dyDescent="0.25">
      <c r="A3565" t="s">
        <v>12574</v>
      </c>
    </row>
    <row r="3566" spans="1:1" x14ac:dyDescent="0.25">
      <c r="A3566" t="s">
        <v>12575</v>
      </c>
    </row>
    <row r="3567" spans="1:1" x14ac:dyDescent="0.25">
      <c r="A3567" t="s">
        <v>12576</v>
      </c>
    </row>
    <row r="3568" spans="1:1" x14ac:dyDescent="0.25">
      <c r="A3568" t="s">
        <v>12577</v>
      </c>
    </row>
    <row r="3569" spans="1:1" x14ac:dyDescent="0.25">
      <c r="A3569" t="s">
        <v>12578</v>
      </c>
    </row>
    <row r="3570" spans="1:1" x14ac:dyDescent="0.25">
      <c r="A3570" t="s">
        <v>12579</v>
      </c>
    </row>
    <row r="3571" spans="1:1" x14ac:dyDescent="0.25">
      <c r="A3571" t="s">
        <v>12580</v>
      </c>
    </row>
    <row r="3572" spans="1:1" x14ac:dyDescent="0.25">
      <c r="A3572" t="s">
        <v>12581</v>
      </c>
    </row>
    <row r="3573" spans="1:1" x14ac:dyDescent="0.25">
      <c r="A3573" t="s">
        <v>12582</v>
      </c>
    </row>
    <row r="3574" spans="1:1" x14ac:dyDescent="0.25">
      <c r="A3574" t="s">
        <v>12583</v>
      </c>
    </row>
    <row r="3575" spans="1:1" x14ac:dyDescent="0.25">
      <c r="A3575" t="s">
        <v>12584</v>
      </c>
    </row>
    <row r="3576" spans="1:1" x14ac:dyDescent="0.25">
      <c r="A3576" t="s">
        <v>12585</v>
      </c>
    </row>
    <row r="3577" spans="1:1" x14ac:dyDescent="0.25">
      <c r="A3577" t="s">
        <v>12586</v>
      </c>
    </row>
    <row r="3578" spans="1:1" x14ac:dyDescent="0.25">
      <c r="A3578" t="s">
        <v>12587</v>
      </c>
    </row>
    <row r="3579" spans="1:1" x14ac:dyDescent="0.25">
      <c r="A3579" t="s">
        <v>12588</v>
      </c>
    </row>
    <row r="3580" spans="1:1" x14ac:dyDescent="0.25">
      <c r="A3580" t="s">
        <v>12589</v>
      </c>
    </row>
    <row r="3581" spans="1:1" x14ac:dyDescent="0.25">
      <c r="A3581" t="s">
        <v>12590</v>
      </c>
    </row>
    <row r="3582" spans="1:1" x14ac:dyDescent="0.25">
      <c r="A3582" t="s">
        <v>12591</v>
      </c>
    </row>
    <row r="3583" spans="1:1" x14ac:dyDescent="0.25">
      <c r="A3583" t="s">
        <v>12592</v>
      </c>
    </row>
    <row r="3584" spans="1:1" x14ac:dyDescent="0.25">
      <c r="A3584" t="s">
        <v>12593</v>
      </c>
    </row>
    <row r="3585" spans="1:1" x14ac:dyDescent="0.25">
      <c r="A3585" t="s">
        <v>12594</v>
      </c>
    </row>
    <row r="3586" spans="1:1" x14ac:dyDescent="0.25">
      <c r="A3586" t="s">
        <v>12595</v>
      </c>
    </row>
    <row r="3587" spans="1:1" x14ac:dyDescent="0.25">
      <c r="A3587" t="s">
        <v>12596</v>
      </c>
    </row>
    <row r="3588" spans="1:1" x14ac:dyDescent="0.25">
      <c r="A3588" t="s">
        <v>12597</v>
      </c>
    </row>
    <row r="3589" spans="1:1" x14ac:dyDescent="0.25">
      <c r="A3589" t="s">
        <v>12598</v>
      </c>
    </row>
    <row r="3590" spans="1:1" x14ac:dyDescent="0.25">
      <c r="A3590" t="s">
        <v>12599</v>
      </c>
    </row>
    <row r="3591" spans="1:1" x14ac:dyDescent="0.25">
      <c r="A3591" t="s">
        <v>12600</v>
      </c>
    </row>
    <row r="3592" spans="1:1" x14ac:dyDescent="0.25">
      <c r="A3592" t="s">
        <v>12601</v>
      </c>
    </row>
    <row r="3593" spans="1:1" x14ac:dyDescent="0.25">
      <c r="A3593" t="s">
        <v>12602</v>
      </c>
    </row>
    <row r="3594" spans="1:1" x14ac:dyDescent="0.25">
      <c r="A3594" t="s">
        <v>12603</v>
      </c>
    </row>
    <row r="3595" spans="1:1" x14ac:dyDescent="0.25">
      <c r="A3595" t="s">
        <v>12604</v>
      </c>
    </row>
    <row r="3596" spans="1:1" x14ac:dyDescent="0.25">
      <c r="A3596" t="s">
        <v>12605</v>
      </c>
    </row>
    <row r="3597" spans="1:1" x14ac:dyDescent="0.25">
      <c r="A3597" t="s">
        <v>12606</v>
      </c>
    </row>
    <row r="3598" spans="1:1" x14ac:dyDescent="0.25">
      <c r="A3598" t="s">
        <v>12607</v>
      </c>
    </row>
    <row r="3599" spans="1:1" x14ac:dyDescent="0.25">
      <c r="A3599" t="s">
        <v>12608</v>
      </c>
    </row>
    <row r="3600" spans="1:1" x14ac:dyDescent="0.25">
      <c r="A3600" t="s">
        <v>12609</v>
      </c>
    </row>
    <row r="3601" spans="1:1" x14ac:dyDescent="0.25">
      <c r="A3601" t="s">
        <v>12610</v>
      </c>
    </row>
    <row r="3602" spans="1:1" x14ac:dyDescent="0.25">
      <c r="A3602" t="s">
        <v>12611</v>
      </c>
    </row>
    <row r="3603" spans="1:1" x14ac:dyDescent="0.25">
      <c r="A3603" t="s">
        <v>12612</v>
      </c>
    </row>
    <row r="3604" spans="1:1" x14ac:dyDescent="0.25">
      <c r="A3604" t="s">
        <v>12613</v>
      </c>
    </row>
    <row r="3605" spans="1:1" x14ac:dyDescent="0.25">
      <c r="A3605" t="s">
        <v>12614</v>
      </c>
    </row>
    <row r="3606" spans="1:1" x14ac:dyDescent="0.25">
      <c r="A3606" t="s">
        <v>12615</v>
      </c>
    </row>
    <row r="3607" spans="1:1" x14ac:dyDescent="0.25">
      <c r="A3607" t="s">
        <v>12616</v>
      </c>
    </row>
    <row r="3608" spans="1:1" x14ac:dyDescent="0.25">
      <c r="A3608" t="s">
        <v>12617</v>
      </c>
    </row>
    <row r="3609" spans="1:1" x14ac:dyDescent="0.25">
      <c r="A3609" t="s">
        <v>12618</v>
      </c>
    </row>
    <row r="3610" spans="1:1" x14ac:dyDescent="0.25">
      <c r="A3610" t="s">
        <v>12619</v>
      </c>
    </row>
    <row r="3611" spans="1:1" x14ac:dyDescent="0.25">
      <c r="A3611" t="s">
        <v>12620</v>
      </c>
    </row>
    <row r="3612" spans="1:1" x14ac:dyDescent="0.25">
      <c r="A3612" t="s">
        <v>12621</v>
      </c>
    </row>
    <row r="3613" spans="1:1" x14ac:dyDescent="0.25">
      <c r="A3613" t="s">
        <v>12622</v>
      </c>
    </row>
    <row r="3614" spans="1:1" x14ac:dyDescent="0.25">
      <c r="A3614" t="s">
        <v>12623</v>
      </c>
    </row>
    <row r="3615" spans="1:1" x14ac:dyDescent="0.25">
      <c r="A3615" t="s">
        <v>12624</v>
      </c>
    </row>
    <row r="3616" spans="1:1" x14ac:dyDescent="0.25">
      <c r="A3616" t="s">
        <v>12625</v>
      </c>
    </row>
    <row r="3617" spans="1:1" x14ac:dyDescent="0.25">
      <c r="A3617" t="s">
        <v>12626</v>
      </c>
    </row>
    <row r="3618" spans="1:1" x14ac:dyDescent="0.25">
      <c r="A3618" t="s">
        <v>12627</v>
      </c>
    </row>
    <row r="3619" spans="1:1" x14ac:dyDescent="0.25">
      <c r="A3619" t="s">
        <v>12628</v>
      </c>
    </row>
    <row r="3620" spans="1:1" x14ac:dyDescent="0.25">
      <c r="A3620" t="s">
        <v>12629</v>
      </c>
    </row>
    <row r="3621" spans="1:1" x14ac:dyDescent="0.25">
      <c r="A3621" t="s">
        <v>12630</v>
      </c>
    </row>
    <row r="3622" spans="1:1" x14ac:dyDescent="0.25">
      <c r="A3622" t="s">
        <v>12631</v>
      </c>
    </row>
    <row r="3623" spans="1:1" x14ac:dyDescent="0.25">
      <c r="A3623" t="s">
        <v>12632</v>
      </c>
    </row>
    <row r="3624" spans="1:1" x14ac:dyDescent="0.25">
      <c r="A3624" t="s">
        <v>12633</v>
      </c>
    </row>
    <row r="3625" spans="1:1" x14ac:dyDescent="0.25">
      <c r="A3625" t="s">
        <v>12634</v>
      </c>
    </row>
    <row r="3626" spans="1:1" x14ac:dyDescent="0.25">
      <c r="A3626" t="s">
        <v>12635</v>
      </c>
    </row>
    <row r="3627" spans="1:1" x14ac:dyDescent="0.25">
      <c r="A3627" t="s">
        <v>12636</v>
      </c>
    </row>
    <row r="3628" spans="1:1" x14ac:dyDescent="0.25">
      <c r="A3628" t="s">
        <v>12637</v>
      </c>
    </row>
    <row r="3629" spans="1:1" x14ac:dyDescent="0.25">
      <c r="A3629" t="s">
        <v>12638</v>
      </c>
    </row>
    <row r="3630" spans="1:1" x14ac:dyDescent="0.25">
      <c r="A3630" t="s">
        <v>12639</v>
      </c>
    </row>
    <row r="3631" spans="1:1" x14ac:dyDescent="0.25">
      <c r="A3631" t="s">
        <v>12640</v>
      </c>
    </row>
    <row r="3632" spans="1:1" x14ac:dyDescent="0.25">
      <c r="A3632" t="s">
        <v>12641</v>
      </c>
    </row>
    <row r="3633" spans="1:1" x14ac:dyDescent="0.25">
      <c r="A3633" t="s">
        <v>12642</v>
      </c>
    </row>
    <row r="3634" spans="1:1" x14ac:dyDescent="0.25">
      <c r="A3634" t="s">
        <v>12643</v>
      </c>
    </row>
    <row r="3635" spans="1:1" x14ac:dyDescent="0.25">
      <c r="A3635" t="s">
        <v>12644</v>
      </c>
    </row>
    <row r="3636" spans="1:1" x14ac:dyDescent="0.25">
      <c r="A3636" t="s">
        <v>12645</v>
      </c>
    </row>
    <row r="3637" spans="1:1" x14ac:dyDescent="0.25">
      <c r="A3637" t="s">
        <v>12646</v>
      </c>
    </row>
    <row r="3638" spans="1:1" x14ac:dyDescent="0.25">
      <c r="A3638" t="s">
        <v>12647</v>
      </c>
    </row>
    <row r="3639" spans="1:1" x14ac:dyDescent="0.25">
      <c r="A3639" t="s">
        <v>12648</v>
      </c>
    </row>
    <row r="3640" spans="1:1" x14ac:dyDescent="0.25">
      <c r="A3640" t="s">
        <v>12649</v>
      </c>
    </row>
    <row r="3641" spans="1:1" x14ac:dyDescent="0.25">
      <c r="A3641" t="s">
        <v>12650</v>
      </c>
    </row>
    <row r="3642" spans="1:1" x14ac:dyDescent="0.25">
      <c r="A3642" t="s">
        <v>12651</v>
      </c>
    </row>
    <row r="3643" spans="1:1" x14ac:dyDescent="0.25">
      <c r="A3643" t="s">
        <v>12652</v>
      </c>
    </row>
    <row r="3644" spans="1:1" x14ac:dyDescent="0.25">
      <c r="A3644" t="s">
        <v>12653</v>
      </c>
    </row>
    <row r="3645" spans="1:1" x14ac:dyDescent="0.25">
      <c r="A3645" t="s">
        <v>12654</v>
      </c>
    </row>
    <row r="3646" spans="1:1" x14ac:dyDescent="0.25">
      <c r="A3646" t="s">
        <v>12655</v>
      </c>
    </row>
    <row r="3647" spans="1:1" x14ac:dyDescent="0.25">
      <c r="A3647" t="s">
        <v>12656</v>
      </c>
    </row>
    <row r="3648" spans="1:1" x14ac:dyDescent="0.25">
      <c r="A3648" t="s">
        <v>12657</v>
      </c>
    </row>
    <row r="3649" spans="1:1" x14ac:dyDescent="0.25">
      <c r="A3649" t="s">
        <v>12658</v>
      </c>
    </row>
    <row r="3650" spans="1:1" x14ac:dyDescent="0.25">
      <c r="A3650" t="s">
        <v>12659</v>
      </c>
    </row>
    <row r="3651" spans="1:1" x14ac:dyDescent="0.25">
      <c r="A3651" t="s">
        <v>12660</v>
      </c>
    </row>
    <row r="3652" spans="1:1" x14ac:dyDescent="0.25">
      <c r="A3652" t="s">
        <v>12661</v>
      </c>
    </row>
    <row r="3653" spans="1:1" x14ac:dyDescent="0.25">
      <c r="A3653" t="s">
        <v>12662</v>
      </c>
    </row>
    <row r="3654" spans="1:1" x14ac:dyDescent="0.25">
      <c r="A3654" t="s">
        <v>12663</v>
      </c>
    </row>
    <row r="3655" spans="1:1" x14ac:dyDescent="0.25">
      <c r="A3655" t="s">
        <v>12664</v>
      </c>
    </row>
    <row r="3656" spans="1:1" x14ac:dyDescent="0.25">
      <c r="A3656" t="s">
        <v>12665</v>
      </c>
    </row>
    <row r="3657" spans="1:1" x14ac:dyDescent="0.25">
      <c r="A3657" t="s">
        <v>12666</v>
      </c>
    </row>
    <row r="3658" spans="1:1" x14ac:dyDescent="0.25">
      <c r="A3658" t="s">
        <v>12667</v>
      </c>
    </row>
    <row r="3659" spans="1:1" x14ac:dyDescent="0.25">
      <c r="A3659" t="s">
        <v>12668</v>
      </c>
    </row>
    <row r="3660" spans="1:1" x14ac:dyDescent="0.25">
      <c r="A3660" t="s">
        <v>12669</v>
      </c>
    </row>
    <row r="3661" spans="1:1" x14ac:dyDescent="0.25">
      <c r="A3661" t="s">
        <v>12670</v>
      </c>
    </row>
    <row r="3662" spans="1:1" x14ac:dyDescent="0.25">
      <c r="A3662" t="s">
        <v>12671</v>
      </c>
    </row>
    <row r="3663" spans="1:1" x14ac:dyDescent="0.25">
      <c r="A3663" t="s">
        <v>12672</v>
      </c>
    </row>
    <row r="3664" spans="1:1" x14ac:dyDescent="0.25">
      <c r="A3664" t="s">
        <v>12673</v>
      </c>
    </row>
    <row r="3665" spans="1:1" x14ac:dyDescent="0.25">
      <c r="A3665" t="s">
        <v>12674</v>
      </c>
    </row>
    <row r="3666" spans="1:1" x14ac:dyDescent="0.25">
      <c r="A3666" t="s">
        <v>12675</v>
      </c>
    </row>
    <row r="3667" spans="1:1" x14ac:dyDescent="0.25">
      <c r="A3667" t="s">
        <v>12676</v>
      </c>
    </row>
    <row r="3668" spans="1:1" x14ac:dyDescent="0.25">
      <c r="A3668" t="s">
        <v>12677</v>
      </c>
    </row>
    <row r="3669" spans="1:1" x14ac:dyDescent="0.25">
      <c r="A3669" t="s">
        <v>12678</v>
      </c>
    </row>
    <row r="3670" spans="1:1" x14ac:dyDescent="0.25">
      <c r="A3670" t="s">
        <v>12679</v>
      </c>
    </row>
    <row r="3671" spans="1:1" x14ac:dyDescent="0.25">
      <c r="A3671" t="s">
        <v>12680</v>
      </c>
    </row>
    <row r="3672" spans="1:1" x14ac:dyDescent="0.25">
      <c r="A3672" t="s">
        <v>12681</v>
      </c>
    </row>
    <row r="3673" spans="1:1" x14ac:dyDescent="0.25">
      <c r="A3673" t="s">
        <v>12682</v>
      </c>
    </row>
    <row r="3674" spans="1:1" x14ac:dyDescent="0.25">
      <c r="A3674" t="s">
        <v>12683</v>
      </c>
    </row>
    <row r="3675" spans="1:1" x14ac:dyDescent="0.25">
      <c r="A3675" t="s">
        <v>12684</v>
      </c>
    </row>
    <row r="3676" spans="1:1" x14ac:dyDescent="0.25">
      <c r="A3676" t="s">
        <v>12685</v>
      </c>
    </row>
    <row r="3677" spans="1:1" x14ac:dyDescent="0.25">
      <c r="A3677" t="s">
        <v>12686</v>
      </c>
    </row>
    <row r="3678" spans="1:1" x14ac:dyDescent="0.25">
      <c r="A3678" t="s">
        <v>12687</v>
      </c>
    </row>
    <row r="3679" spans="1:1" x14ac:dyDescent="0.25">
      <c r="A3679" t="s">
        <v>12688</v>
      </c>
    </row>
    <row r="3680" spans="1:1" x14ac:dyDescent="0.25">
      <c r="A3680" t="s">
        <v>12689</v>
      </c>
    </row>
    <row r="3681" spans="1:1" x14ac:dyDescent="0.25">
      <c r="A3681" t="s">
        <v>12690</v>
      </c>
    </row>
    <row r="3682" spans="1:1" x14ac:dyDescent="0.25">
      <c r="A3682" t="s">
        <v>12691</v>
      </c>
    </row>
    <row r="3683" spans="1:1" x14ac:dyDescent="0.25">
      <c r="A3683" t="s">
        <v>12692</v>
      </c>
    </row>
    <row r="3684" spans="1:1" x14ac:dyDescent="0.25">
      <c r="A3684" t="s">
        <v>12693</v>
      </c>
    </row>
    <row r="3685" spans="1:1" x14ac:dyDescent="0.25">
      <c r="A3685" t="s">
        <v>12694</v>
      </c>
    </row>
    <row r="3686" spans="1:1" x14ac:dyDescent="0.25">
      <c r="A3686" t="s">
        <v>12695</v>
      </c>
    </row>
    <row r="3687" spans="1:1" x14ac:dyDescent="0.25">
      <c r="A3687" t="s">
        <v>12696</v>
      </c>
    </row>
    <row r="3688" spans="1:1" x14ac:dyDescent="0.25">
      <c r="A3688" t="s">
        <v>12697</v>
      </c>
    </row>
    <row r="3689" spans="1:1" x14ac:dyDescent="0.25">
      <c r="A3689" t="s">
        <v>12698</v>
      </c>
    </row>
    <row r="3690" spans="1:1" x14ac:dyDescent="0.25">
      <c r="A3690" t="s">
        <v>12699</v>
      </c>
    </row>
    <row r="3691" spans="1:1" x14ac:dyDescent="0.25">
      <c r="A3691" t="s">
        <v>12700</v>
      </c>
    </row>
    <row r="3692" spans="1:1" x14ac:dyDescent="0.25">
      <c r="A3692" t="s">
        <v>12701</v>
      </c>
    </row>
    <row r="3693" spans="1:1" x14ac:dyDescent="0.25">
      <c r="A3693" t="s">
        <v>12702</v>
      </c>
    </row>
    <row r="3694" spans="1:1" x14ac:dyDescent="0.25">
      <c r="A3694" t="s">
        <v>12703</v>
      </c>
    </row>
    <row r="3695" spans="1:1" x14ac:dyDescent="0.25">
      <c r="A3695" t="s">
        <v>12704</v>
      </c>
    </row>
    <row r="3696" spans="1:1" x14ac:dyDescent="0.25">
      <c r="A3696" t="s">
        <v>12705</v>
      </c>
    </row>
    <row r="3697" spans="1:1" x14ac:dyDescent="0.25">
      <c r="A3697" t="s">
        <v>12706</v>
      </c>
    </row>
    <row r="3698" spans="1:1" x14ac:dyDescent="0.25">
      <c r="A3698" t="s">
        <v>12707</v>
      </c>
    </row>
    <row r="3699" spans="1:1" x14ac:dyDescent="0.25">
      <c r="A3699" t="s">
        <v>12708</v>
      </c>
    </row>
    <row r="3700" spans="1:1" x14ac:dyDescent="0.25">
      <c r="A3700" t="s">
        <v>12709</v>
      </c>
    </row>
    <row r="3701" spans="1:1" x14ac:dyDescent="0.25">
      <c r="A3701" t="s">
        <v>12710</v>
      </c>
    </row>
    <row r="3702" spans="1:1" x14ac:dyDescent="0.25">
      <c r="A3702" t="s">
        <v>12711</v>
      </c>
    </row>
    <row r="3703" spans="1:1" x14ac:dyDescent="0.25">
      <c r="A3703" t="s">
        <v>12712</v>
      </c>
    </row>
    <row r="3704" spans="1:1" x14ac:dyDescent="0.25">
      <c r="A3704" t="s">
        <v>12713</v>
      </c>
    </row>
    <row r="3705" spans="1:1" x14ac:dyDescent="0.25">
      <c r="A3705" t="s">
        <v>12714</v>
      </c>
    </row>
    <row r="3706" spans="1:1" x14ac:dyDescent="0.25">
      <c r="A3706" t="s">
        <v>12715</v>
      </c>
    </row>
    <row r="3707" spans="1:1" x14ac:dyDescent="0.25">
      <c r="A3707" t="s">
        <v>12716</v>
      </c>
    </row>
    <row r="3708" spans="1:1" x14ac:dyDescent="0.25">
      <c r="A3708" t="s">
        <v>12717</v>
      </c>
    </row>
    <row r="3709" spans="1:1" x14ac:dyDescent="0.25">
      <c r="A3709" t="s">
        <v>12718</v>
      </c>
    </row>
    <row r="3710" spans="1:1" x14ac:dyDescent="0.25">
      <c r="A3710" t="s">
        <v>12719</v>
      </c>
    </row>
    <row r="3711" spans="1:1" x14ac:dyDescent="0.25">
      <c r="A3711" t="s">
        <v>12720</v>
      </c>
    </row>
    <row r="3712" spans="1:1" x14ac:dyDescent="0.25">
      <c r="A3712" t="s">
        <v>12721</v>
      </c>
    </row>
    <row r="3713" spans="1:1" x14ac:dyDescent="0.25">
      <c r="A3713" t="s">
        <v>12722</v>
      </c>
    </row>
    <row r="3714" spans="1:1" x14ac:dyDescent="0.25">
      <c r="A3714" t="s">
        <v>12723</v>
      </c>
    </row>
    <row r="3715" spans="1:1" x14ac:dyDescent="0.25">
      <c r="A3715" t="s">
        <v>12724</v>
      </c>
    </row>
    <row r="3716" spans="1:1" x14ac:dyDescent="0.25">
      <c r="A3716" t="s">
        <v>12725</v>
      </c>
    </row>
    <row r="3717" spans="1:1" x14ac:dyDescent="0.25">
      <c r="A3717" t="s">
        <v>12726</v>
      </c>
    </row>
    <row r="3718" spans="1:1" x14ac:dyDescent="0.25">
      <c r="A3718" t="s">
        <v>12727</v>
      </c>
    </row>
    <row r="3719" spans="1:1" x14ac:dyDescent="0.25">
      <c r="A3719" t="s">
        <v>12728</v>
      </c>
    </row>
    <row r="3720" spans="1:1" x14ac:dyDescent="0.25">
      <c r="A3720" t="s">
        <v>12729</v>
      </c>
    </row>
    <row r="3721" spans="1:1" x14ac:dyDescent="0.25">
      <c r="A3721" t="s">
        <v>12730</v>
      </c>
    </row>
    <row r="3722" spans="1:1" x14ac:dyDescent="0.25">
      <c r="A3722" t="s">
        <v>12731</v>
      </c>
    </row>
    <row r="3723" spans="1:1" x14ac:dyDescent="0.25">
      <c r="A3723" t="s">
        <v>12732</v>
      </c>
    </row>
    <row r="3724" spans="1:1" x14ac:dyDescent="0.25">
      <c r="A3724" t="s">
        <v>12733</v>
      </c>
    </row>
    <row r="3725" spans="1:1" x14ac:dyDescent="0.25">
      <c r="A3725" t="s">
        <v>12734</v>
      </c>
    </row>
    <row r="3726" spans="1:1" x14ac:dyDescent="0.25">
      <c r="A3726" t="s">
        <v>12735</v>
      </c>
    </row>
    <row r="3727" spans="1:1" x14ac:dyDescent="0.25">
      <c r="A3727" t="s">
        <v>12736</v>
      </c>
    </row>
    <row r="3728" spans="1:1" x14ac:dyDescent="0.25">
      <c r="A3728" t="s">
        <v>12737</v>
      </c>
    </row>
    <row r="3729" spans="1:1" x14ac:dyDescent="0.25">
      <c r="A3729" t="s">
        <v>12738</v>
      </c>
    </row>
    <row r="3730" spans="1:1" x14ac:dyDescent="0.25">
      <c r="A3730" t="s">
        <v>12739</v>
      </c>
    </row>
    <row r="3731" spans="1:1" x14ac:dyDescent="0.25">
      <c r="A3731" t="s">
        <v>12740</v>
      </c>
    </row>
    <row r="3732" spans="1:1" x14ac:dyDescent="0.25">
      <c r="A3732" t="s">
        <v>12741</v>
      </c>
    </row>
    <row r="3733" spans="1:1" x14ac:dyDescent="0.25">
      <c r="A3733" t="s">
        <v>12742</v>
      </c>
    </row>
    <row r="3734" spans="1:1" x14ac:dyDescent="0.25">
      <c r="A3734" t="s">
        <v>12743</v>
      </c>
    </row>
    <row r="3735" spans="1:1" x14ac:dyDescent="0.25">
      <c r="A3735" t="s">
        <v>12744</v>
      </c>
    </row>
    <row r="3736" spans="1:1" x14ac:dyDescent="0.25">
      <c r="A3736" t="s">
        <v>12745</v>
      </c>
    </row>
    <row r="3737" spans="1:1" x14ac:dyDescent="0.25">
      <c r="A3737" t="s">
        <v>12746</v>
      </c>
    </row>
    <row r="3738" spans="1:1" x14ac:dyDescent="0.25">
      <c r="A3738" t="s">
        <v>12747</v>
      </c>
    </row>
    <row r="3739" spans="1:1" x14ac:dyDescent="0.25">
      <c r="A3739" t="s">
        <v>12748</v>
      </c>
    </row>
    <row r="3740" spans="1:1" x14ac:dyDescent="0.25">
      <c r="A3740" t="s">
        <v>12749</v>
      </c>
    </row>
    <row r="3741" spans="1:1" x14ac:dyDescent="0.25">
      <c r="A3741" t="s">
        <v>12750</v>
      </c>
    </row>
    <row r="3742" spans="1:1" x14ac:dyDescent="0.25">
      <c r="A3742" t="s">
        <v>12751</v>
      </c>
    </row>
    <row r="3743" spans="1:1" x14ac:dyDescent="0.25">
      <c r="A3743" t="s">
        <v>12752</v>
      </c>
    </row>
    <row r="3744" spans="1:1" x14ac:dyDescent="0.25">
      <c r="A3744" t="s">
        <v>12753</v>
      </c>
    </row>
    <row r="3745" spans="1:1" x14ac:dyDescent="0.25">
      <c r="A3745" t="s">
        <v>12754</v>
      </c>
    </row>
    <row r="3746" spans="1:1" x14ac:dyDescent="0.25">
      <c r="A3746" t="s">
        <v>12755</v>
      </c>
    </row>
    <row r="3747" spans="1:1" x14ac:dyDescent="0.25">
      <c r="A3747" t="s">
        <v>12756</v>
      </c>
    </row>
    <row r="3748" spans="1:1" x14ac:dyDescent="0.25">
      <c r="A3748" t="s">
        <v>12757</v>
      </c>
    </row>
    <row r="3749" spans="1:1" x14ac:dyDescent="0.25">
      <c r="A3749" t="s">
        <v>12758</v>
      </c>
    </row>
    <row r="3750" spans="1:1" x14ac:dyDescent="0.25">
      <c r="A3750" t="s">
        <v>12759</v>
      </c>
    </row>
    <row r="3751" spans="1:1" x14ac:dyDescent="0.25">
      <c r="A3751" t="s">
        <v>12760</v>
      </c>
    </row>
    <row r="3752" spans="1:1" x14ac:dyDescent="0.25">
      <c r="A3752" t="s">
        <v>12761</v>
      </c>
    </row>
    <row r="3753" spans="1:1" x14ac:dyDescent="0.25">
      <c r="A3753" t="s">
        <v>12762</v>
      </c>
    </row>
    <row r="3754" spans="1:1" x14ac:dyDescent="0.25">
      <c r="A3754" t="s">
        <v>12763</v>
      </c>
    </row>
    <row r="3755" spans="1:1" x14ac:dyDescent="0.25">
      <c r="A3755" t="s">
        <v>12764</v>
      </c>
    </row>
    <row r="3756" spans="1:1" x14ac:dyDescent="0.25">
      <c r="A3756" t="s">
        <v>12765</v>
      </c>
    </row>
    <row r="3757" spans="1:1" x14ac:dyDescent="0.25">
      <c r="A3757" t="s">
        <v>12766</v>
      </c>
    </row>
    <row r="3758" spans="1:1" x14ac:dyDescent="0.25">
      <c r="A3758" t="s">
        <v>12767</v>
      </c>
    </row>
    <row r="3759" spans="1:1" x14ac:dyDescent="0.25">
      <c r="A3759" t="s">
        <v>12768</v>
      </c>
    </row>
    <row r="3760" spans="1:1" x14ac:dyDescent="0.25">
      <c r="A3760" t="s">
        <v>12769</v>
      </c>
    </row>
    <row r="3761" spans="1:1" x14ac:dyDescent="0.25">
      <c r="A3761" t="s">
        <v>12770</v>
      </c>
    </row>
    <row r="3762" spans="1:1" x14ac:dyDescent="0.25">
      <c r="A3762" t="s">
        <v>12771</v>
      </c>
    </row>
    <row r="3763" spans="1:1" x14ac:dyDescent="0.25">
      <c r="A3763" t="s">
        <v>12772</v>
      </c>
    </row>
    <row r="3764" spans="1:1" x14ac:dyDescent="0.25">
      <c r="A3764" t="s">
        <v>12773</v>
      </c>
    </row>
    <row r="3765" spans="1:1" x14ac:dyDescent="0.25">
      <c r="A3765" t="s">
        <v>12774</v>
      </c>
    </row>
    <row r="3766" spans="1:1" x14ac:dyDescent="0.25">
      <c r="A3766" t="s">
        <v>12775</v>
      </c>
    </row>
    <row r="3767" spans="1:1" x14ac:dyDescent="0.25">
      <c r="A3767" t="s">
        <v>12776</v>
      </c>
    </row>
    <row r="3768" spans="1:1" x14ac:dyDescent="0.25">
      <c r="A3768" t="s">
        <v>12777</v>
      </c>
    </row>
    <row r="3769" spans="1:1" x14ac:dyDescent="0.25">
      <c r="A3769" t="s">
        <v>12778</v>
      </c>
    </row>
    <row r="3770" spans="1:1" x14ac:dyDescent="0.25">
      <c r="A3770" t="s">
        <v>12779</v>
      </c>
    </row>
    <row r="3771" spans="1:1" x14ac:dyDescent="0.25">
      <c r="A3771" t="s">
        <v>12780</v>
      </c>
    </row>
    <row r="3772" spans="1:1" x14ac:dyDescent="0.25">
      <c r="A3772" t="s">
        <v>12781</v>
      </c>
    </row>
    <row r="3773" spans="1:1" x14ac:dyDescent="0.25">
      <c r="A3773" t="s">
        <v>12782</v>
      </c>
    </row>
    <row r="3774" spans="1:1" x14ac:dyDescent="0.25">
      <c r="A3774" t="s">
        <v>12783</v>
      </c>
    </row>
    <row r="3775" spans="1:1" x14ac:dyDescent="0.25">
      <c r="A3775" t="s">
        <v>12784</v>
      </c>
    </row>
    <row r="3776" spans="1:1" x14ac:dyDescent="0.25">
      <c r="A3776" t="s">
        <v>12785</v>
      </c>
    </row>
    <row r="3777" spans="1:1" x14ac:dyDescent="0.25">
      <c r="A3777" t="s">
        <v>12786</v>
      </c>
    </row>
    <row r="3778" spans="1:1" x14ac:dyDescent="0.25">
      <c r="A3778" t="s">
        <v>12787</v>
      </c>
    </row>
    <row r="3779" spans="1:1" x14ac:dyDescent="0.25">
      <c r="A3779" t="s">
        <v>12788</v>
      </c>
    </row>
    <row r="3780" spans="1:1" x14ac:dyDescent="0.25">
      <c r="A3780" t="s">
        <v>12789</v>
      </c>
    </row>
    <row r="3781" spans="1:1" x14ac:dyDescent="0.25">
      <c r="A3781" t="s">
        <v>12790</v>
      </c>
    </row>
    <row r="3782" spans="1:1" x14ac:dyDescent="0.25">
      <c r="A3782" t="s">
        <v>12791</v>
      </c>
    </row>
    <row r="3783" spans="1:1" x14ac:dyDescent="0.25">
      <c r="A3783" t="s">
        <v>12792</v>
      </c>
    </row>
    <row r="3784" spans="1:1" x14ac:dyDescent="0.25">
      <c r="A3784" t="s">
        <v>12793</v>
      </c>
    </row>
    <row r="3785" spans="1:1" x14ac:dyDescent="0.25">
      <c r="A3785" t="s">
        <v>12794</v>
      </c>
    </row>
    <row r="3786" spans="1:1" x14ac:dyDescent="0.25">
      <c r="A3786" t="s">
        <v>12795</v>
      </c>
    </row>
    <row r="3787" spans="1:1" x14ac:dyDescent="0.25">
      <c r="A3787" t="s">
        <v>12796</v>
      </c>
    </row>
    <row r="3788" spans="1:1" x14ac:dyDescent="0.25">
      <c r="A3788" t="s">
        <v>12797</v>
      </c>
    </row>
    <row r="3789" spans="1:1" x14ac:dyDescent="0.25">
      <c r="A3789" t="s">
        <v>12798</v>
      </c>
    </row>
    <row r="3790" spans="1:1" x14ac:dyDescent="0.25">
      <c r="A3790" t="s">
        <v>12799</v>
      </c>
    </row>
    <row r="3791" spans="1:1" x14ac:dyDescent="0.25">
      <c r="A3791" t="s">
        <v>12800</v>
      </c>
    </row>
    <row r="3792" spans="1:1" x14ac:dyDescent="0.25">
      <c r="A3792" t="s">
        <v>12801</v>
      </c>
    </row>
    <row r="3793" spans="1:1" x14ac:dyDescent="0.25">
      <c r="A3793" t="s">
        <v>12802</v>
      </c>
    </row>
    <row r="3794" spans="1:1" x14ac:dyDescent="0.25">
      <c r="A3794" t="s">
        <v>12803</v>
      </c>
    </row>
    <row r="3795" spans="1:1" x14ac:dyDescent="0.25">
      <c r="A3795" t="s">
        <v>12804</v>
      </c>
    </row>
    <row r="3796" spans="1:1" x14ac:dyDescent="0.25">
      <c r="A3796" t="s">
        <v>12805</v>
      </c>
    </row>
    <row r="3797" spans="1:1" x14ac:dyDescent="0.25">
      <c r="A3797" t="s">
        <v>12806</v>
      </c>
    </row>
    <row r="3798" spans="1:1" x14ac:dyDescent="0.25">
      <c r="A3798" t="s">
        <v>12807</v>
      </c>
    </row>
    <row r="3799" spans="1:1" x14ac:dyDescent="0.25">
      <c r="A3799" t="s">
        <v>12808</v>
      </c>
    </row>
    <row r="3800" spans="1:1" x14ac:dyDescent="0.25">
      <c r="A3800" t="s">
        <v>12809</v>
      </c>
    </row>
    <row r="3801" spans="1:1" x14ac:dyDescent="0.25">
      <c r="A3801" t="s">
        <v>12810</v>
      </c>
    </row>
    <row r="3802" spans="1:1" x14ac:dyDescent="0.25">
      <c r="A3802" t="s">
        <v>12811</v>
      </c>
    </row>
    <row r="3803" spans="1:1" x14ac:dyDescent="0.25">
      <c r="A3803" t="s">
        <v>12812</v>
      </c>
    </row>
    <row r="3804" spans="1:1" x14ac:dyDescent="0.25">
      <c r="A3804" t="s">
        <v>12813</v>
      </c>
    </row>
    <row r="3805" spans="1:1" x14ac:dyDescent="0.25">
      <c r="A3805" t="s">
        <v>12814</v>
      </c>
    </row>
    <row r="3806" spans="1:1" x14ac:dyDescent="0.25">
      <c r="A3806" t="s">
        <v>12815</v>
      </c>
    </row>
    <row r="3807" spans="1:1" x14ac:dyDescent="0.25">
      <c r="A3807" t="s">
        <v>12816</v>
      </c>
    </row>
    <row r="3808" spans="1:1" x14ac:dyDescent="0.25">
      <c r="A3808" t="s">
        <v>12817</v>
      </c>
    </row>
    <row r="3809" spans="1:1" x14ac:dyDescent="0.25">
      <c r="A3809" t="s">
        <v>12818</v>
      </c>
    </row>
    <row r="3810" spans="1:1" x14ac:dyDescent="0.25">
      <c r="A3810" t="s">
        <v>12819</v>
      </c>
    </row>
    <row r="3811" spans="1:1" x14ac:dyDescent="0.25">
      <c r="A3811" t="s">
        <v>12820</v>
      </c>
    </row>
    <row r="3812" spans="1:1" x14ac:dyDescent="0.25">
      <c r="A3812" t="s">
        <v>12821</v>
      </c>
    </row>
    <row r="3813" spans="1:1" x14ac:dyDescent="0.25">
      <c r="A3813" t="s">
        <v>12822</v>
      </c>
    </row>
    <row r="3814" spans="1:1" x14ac:dyDescent="0.25">
      <c r="A3814" t="s">
        <v>12823</v>
      </c>
    </row>
    <row r="3815" spans="1:1" x14ac:dyDescent="0.25">
      <c r="A3815" t="s">
        <v>12824</v>
      </c>
    </row>
    <row r="3816" spans="1:1" x14ac:dyDescent="0.25">
      <c r="A3816" t="s">
        <v>12825</v>
      </c>
    </row>
    <row r="3817" spans="1:1" x14ac:dyDescent="0.25">
      <c r="A3817" t="s">
        <v>12826</v>
      </c>
    </row>
    <row r="3818" spans="1:1" x14ac:dyDescent="0.25">
      <c r="A3818" t="s">
        <v>12827</v>
      </c>
    </row>
    <row r="3819" spans="1:1" x14ac:dyDescent="0.25">
      <c r="A3819" t="s">
        <v>12828</v>
      </c>
    </row>
    <row r="3820" spans="1:1" x14ac:dyDescent="0.25">
      <c r="A3820" t="s">
        <v>12829</v>
      </c>
    </row>
    <row r="3821" spans="1:1" x14ac:dyDescent="0.25">
      <c r="A3821" t="s">
        <v>12830</v>
      </c>
    </row>
    <row r="3822" spans="1:1" x14ac:dyDescent="0.25">
      <c r="A3822" t="s">
        <v>12831</v>
      </c>
    </row>
    <row r="3823" spans="1:1" x14ac:dyDescent="0.25">
      <c r="A3823" t="s">
        <v>12832</v>
      </c>
    </row>
    <row r="3824" spans="1:1" x14ac:dyDescent="0.25">
      <c r="A3824" t="s">
        <v>12833</v>
      </c>
    </row>
    <row r="3825" spans="1:1" x14ac:dyDescent="0.25">
      <c r="A3825" t="s">
        <v>12834</v>
      </c>
    </row>
    <row r="3826" spans="1:1" x14ac:dyDescent="0.25">
      <c r="A3826" t="s">
        <v>12835</v>
      </c>
    </row>
    <row r="3827" spans="1:1" x14ac:dyDescent="0.25">
      <c r="A3827" t="s">
        <v>12836</v>
      </c>
    </row>
    <row r="3828" spans="1:1" x14ac:dyDescent="0.25">
      <c r="A3828" t="s">
        <v>12837</v>
      </c>
    </row>
    <row r="3829" spans="1:1" x14ac:dyDescent="0.25">
      <c r="A3829" t="s">
        <v>12838</v>
      </c>
    </row>
    <row r="3830" spans="1:1" x14ac:dyDescent="0.25">
      <c r="A3830" t="s">
        <v>12839</v>
      </c>
    </row>
    <row r="3831" spans="1:1" x14ac:dyDescent="0.25">
      <c r="A3831" t="s">
        <v>12840</v>
      </c>
    </row>
    <row r="3832" spans="1:1" x14ac:dyDescent="0.25">
      <c r="A3832" t="s">
        <v>12841</v>
      </c>
    </row>
    <row r="3833" spans="1:1" x14ac:dyDescent="0.25">
      <c r="A3833" t="s">
        <v>12842</v>
      </c>
    </row>
    <row r="3834" spans="1:1" x14ac:dyDescent="0.25">
      <c r="A3834" t="s">
        <v>12843</v>
      </c>
    </row>
    <row r="3835" spans="1:1" x14ac:dyDescent="0.25">
      <c r="A3835" t="s">
        <v>12844</v>
      </c>
    </row>
    <row r="3836" spans="1:1" x14ac:dyDescent="0.25">
      <c r="A3836" t="s">
        <v>12845</v>
      </c>
    </row>
    <row r="3837" spans="1:1" x14ac:dyDescent="0.25">
      <c r="A3837" t="s">
        <v>12846</v>
      </c>
    </row>
    <row r="3838" spans="1:1" x14ac:dyDescent="0.25">
      <c r="A3838" t="s">
        <v>12847</v>
      </c>
    </row>
    <row r="3839" spans="1:1" x14ac:dyDescent="0.25">
      <c r="A3839" t="s">
        <v>12848</v>
      </c>
    </row>
    <row r="3840" spans="1:1" x14ac:dyDescent="0.25">
      <c r="A3840" t="s">
        <v>12849</v>
      </c>
    </row>
    <row r="3841" spans="1:1" x14ac:dyDescent="0.25">
      <c r="A3841" t="s">
        <v>12850</v>
      </c>
    </row>
    <row r="3842" spans="1:1" x14ac:dyDescent="0.25">
      <c r="A3842" t="s">
        <v>12851</v>
      </c>
    </row>
    <row r="3843" spans="1:1" x14ac:dyDescent="0.25">
      <c r="A3843" t="s">
        <v>12852</v>
      </c>
    </row>
    <row r="3844" spans="1:1" x14ac:dyDescent="0.25">
      <c r="A3844" t="s">
        <v>12853</v>
      </c>
    </row>
    <row r="3845" spans="1:1" x14ac:dyDescent="0.25">
      <c r="A3845" t="s">
        <v>12854</v>
      </c>
    </row>
    <row r="3846" spans="1:1" x14ac:dyDescent="0.25">
      <c r="A3846" t="s">
        <v>12855</v>
      </c>
    </row>
    <row r="3847" spans="1:1" x14ac:dyDescent="0.25">
      <c r="A3847" t="s">
        <v>12856</v>
      </c>
    </row>
    <row r="3848" spans="1:1" x14ac:dyDescent="0.25">
      <c r="A3848" t="s">
        <v>12857</v>
      </c>
    </row>
    <row r="3849" spans="1:1" x14ac:dyDescent="0.25">
      <c r="A3849" t="s">
        <v>12858</v>
      </c>
    </row>
    <row r="3850" spans="1:1" x14ac:dyDescent="0.25">
      <c r="A3850" t="s">
        <v>12859</v>
      </c>
    </row>
    <row r="3851" spans="1:1" x14ac:dyDescent="0.25">
      <c r="A3851" t="s">
        <v>12860</v>
      </c>
    </row>
    <row r="3852" spans="1:1" x14ac:dyDescent="0.25">
      <c r="A3852" t="s">
        <v>12861</v>
      </c>
    </row>
    <row r="3853" spans="1:1" x14ac:dyDescent="0.25">
      <c r="A3853" t="s">
        <v>12862</v>
      </c>
    </row>
    <row r="3854" spans="1:1" x14ac:dyDescent="0.25">
      <c r="A3854" t="s">
        <v>12863</v>
      </c>
    </row>
    <row r="3855" spans="1:1" x14ac:dyDescent="0.25">
      <c r="A3855" t="s">
        <v>12864</v>
      </c>
    </row>
    <row r="3856" spans="1:1" x14ac:dyDescent="0.25">
      <c r="A3856" t="s">
        <v>12865</v>
      </c>
    </row>
    <row r="3857" spans="1:1" x14ac:dyDescent="0.25">
      <c r="A3857" t="s">
        <v>12866</v>
      </c>
    </row>
    <row r="3858" spans="1:1" x14ac:dyDescent="0.25">
      <c r="A3858" t="s">
        <v>12867</v>
      </c>
    </row>
    <row r="3859" spans="1:1" x14ac:dyDescent="0.25">
      <c r="A3859" t="s">
        <v>12868</v>
      </c>
    </row>
    <row r="3860" spans="1:1" x14ac:dyDescent="0.25">
      <c r="A3860" t="s">
        <v>12869</v>
      </c>
    </row>
    <row r="3861" spans="1:1" x14ac:dyDescent="0.25">
      <c r="A3861" t="s">
        <v>12870</v>
      </c>
    </row>
    <row r="3862" spans="1:1" x14ac:dyDescent="0.25">
      <c r="A3862" t="s">
        <v>12871</v>
      </c>
    </row>
    <row r="3863" spans="1:1" x14ac:dyDescent="0.25">
      <c r="A3863" t="s">
        <v>12872</v>
      </c>
    </row>
    <row r="3864" spans="1:1" x14ac:dyDescent="0.25">
      <c r="A3864" t="s">
        <v>12873</v>
      </c>
    </row>
    <row r="3865" spans="1:1" x14ac:dyDescent="0.25">
      <c r="A3865" t="s">
        <v>12874</v>
      </c>
    </row>
    <row r="3866" spans="1:1" x14ac:dyDescent="0.25">
      <c r="A3866" t="s">
        <v>12875</v>
      </c>
    </row>
    <row r="3867" spans="1:1" x14ac:dyDescent="0.25">
      <c r="A3867" t="s">
        <v>12876</v>
      </c>
    </row>
    <row r="3868" spans="1:1" x14ac:dyDescent="0.25">
      <c r="A3868" t="s">
        <v>12877</v>
      </c>
    </row>
    <row r="3869" spans="1:1" x14ac:dyDescent="0.25">
      <c r="A3869" t="s">
        <v>12878</v>
      </c>
    </row>
    <row r="3870" spans="1:1" x14ac:dyDescent="0.25">
      <c r="A3870" t="s">
        <v>12879</v>
      </c>
    </row>
    <row r="3871" spans="1:1" x14ac:dyDescent="0.25">
      <c r="A3871" t="s">
        <v>12880</v>
      </c>
    </row>
    <row r="3872" spans="1:1" x14ac:dyDescent="0.25">
      <c r="A3872" t="s">
        <v>12881</v>
      </c>
    </row>
    <row r="3873" spans="1:1" x14ac:dyDescent="0.25">
      <c r="A3873" t="s">
        <v>12882</v>
      </c>
    </row>
    <row r="3874" spans="1:1" x14ac:dyDescent="0.25">
      <c r="A3874" t="s">
        <v>12883</v>
      </c>
    </row>
    <row r="3875" spans="1:1" x14ac:dyDescent="0.25">
      <c r="A3875" t="s">
        <v>12884</v>
      </c>
    </row>
    <row r="3876" spans="1:1" x14ac:dyDescent="0.25">
      <c r="A3876" t="s">
        <v>12885</v>
      </c>
    </row>
    <row r="3877" spans="1:1" x14ac:dyDescent="0.25">
      <c r="A3877" t="s">
        <v>12886</v>
      </c>
    </row>
    <row r="3878" spans="1:1" x14ac:dyDescent="0.25">
      <c r="A3878" t="s">
        <v>12887</v>
      </c>
    </row>
    <row r="3879" spans="1:1" x14ac:dyDescent="0.25">
      <c r="A3879" t="s">
        <v>12888</v>
      </c>
    </row>
    <row r="3880" spans="1:1" x14ac:dyDescent="0.25">
      <c r="A3880" t="s">
        <v>12889</v>
      </c>
    </row>
    <row r="3881" spans="1:1" x14ac:dyDescent="0.25">
      <c r="A3881" t="s">
        <v>12890</v>
      </c>
    </row>
    <row r="3882" spans="1:1" x14ac:dyDescent="0.25">
      <c r="A3882" t="s">
        <v>12891</v>
      </c>
    </row>
    <row r="3883" spans="1:1" x14ac:dyDescent="0.25">
      <c r="A3883" t="s">
        <v>12892</v>
      </c>
    </row>
    <row r="3884" spans="1:1" x14ac:dyDescent="0.25">
      <c r="A3884" t="s">
        <v>12893</v>
      </c>
    </row>
    <row r="3885" spans="1:1" x14ac:dyDescent="0.25">
      <c r="A3885" t="s">
        <v>12894</v>
      </c>
    </row>
    <row r="3886" spans="1:1" x14ac:dyDescent="0.25">
      <c r="A3886" t="s">
        <v>12895</v>
      </c>
    </row>
    <row r="3887" spans="1:1" x14ac:dyDescent="0.25">
      <c r="A3887" t="s">
        <v>12896</v>
      </c>
    </row>
    <row r="3888" spans="1:1" x14ac:dyDescent="0.25">
      <c r="A3888" t="s">
        <v>12897</v>
      </c>
    </row>
    <row r="3889" spans="1:1" x14ac:dyDescent="0.25">
      <c r="A3889" t="s">
        <v>12898</v>
      </c>
    </row>
    <row r="3890" spans="1:1" x14ac:dyDescent="0.25">
      <c r="A3890" t="s">
        <v>12899</v>
      </c>
    </row>
    <row r="3891" spans="1:1" x14ac:dyDescent="0.25">
      <c r="A3891" t="s">
        <v>12900</v>
      </c>
    </row>
    <row r="3892" spans="1:1" x14ac:dyDescent="0.25">
      <c r="A3892" t="s">
        <v>12901</v>
      </c>
    </row>
    <row r="3893" spans="1:1" x14ac:dyDescent="0.25">
      <c r="A3893" t="s">
        <v>12902</v>
      </c>
    </row>
    <row r="3894" spans="1:1" x14ac:dyDescent="0.25">
      <c r="A3894" t="s">
        <v>12903</v>
      </c>
    </row>
    <row r="3895" spans="1:1" x14ac:dyDescent="0.25">
      <c r="A3895" t="s">
        <v>12904</v>
      </c>
    </row>
    <row r="3896" spans="1:1" x14ac:dyDescent="0.25">
      <c r="A3896" t="s">
        <v>12905</v>
      </c>
    </row>
    <row r="3897" spans="1:1" x14ac:dyDescent="0.25">
      <c r="A3897" t="s">
        <v>12906</v>
      </c>
    </row>
    <row r="3898" spans="1:1" x14ac:dyDescent="0.25">
      <c r="A3898" t="s">
        <v>12907</v>
      </c>
    </row>
    <row r="3899" spans="1:1" x14ac:dyDescent="0.25">
      <c r="A3899" t="s">
        <v>12908</v>
      </c>
    </row>
    <row r="3900" spans="1:1" x14ac:dyDescent="0.25">
      <c r="A3900" t="s">
        <v>12909</v>
      </c>
    </row>
    <row r="3901" spans="1:1" x14ac:dyDescent="0.25">
      <c r="A3901" t="s">
        <v>12910</v>
      </c>
    </row>
    <row r="3902" spans="1:1" x14ac:dyDescent="0.25">
      <c r="A3902" t="s">
        <v>12911</v>
      </c>
    </row>
    <row r="3903" spans="1:1" x14ac:dyDescent="0.25">
      <c r="A3903" t="s">
        <v>12912</v>
      </c>
    </row>
    <row r="3904" spans="1:1" x14ac:dyDescent="0.25">
      <c r="A3904" t="s">
        <v>12913</v>
      </c>
    </row>
    <row r="3905" spans="1:1" x14ac:dyDescent="0.25">
      <c r="A3905" t="s">
        <v>12914</v>
      </c>
    </row>
    <row r="3906" spans="1:1" x14ac:dyDescent="0.25">
      <c r="A3906" t="s">
        <v>12915</v>
      </c>
    </row>
    <row r="3907" spans="1:1" x14ac:dyDescent="0.25">
      <c r="A3907" t="s">
        <v>12916</v>
      </c>
    </row>
    <row r="3908" spans="1:1" x14ac:dyDescent="0.25">
      <c r="A3908" t="s">
        <v>12917</v>
      </c>
    </row>
    <row r="3909" spans="1:1" x14ac:dyDescent="0.25">
      <c r="A3909" t="s">
        <v>12918</v>
      </c>
    </row>
    <row r="3910" spans="1:1" x14ac:dyDescent="0.25">
      <c r="A3910" t="s">
        <v>12919</v>
      </c>
    </row>
    <row r="3911" spans="1:1" x14ac:dyDescent="0.25">
      <c r="A3911" t="s">
        <v>12920</v>
      </c>
    </row>
    <row r="3912" spans="1:1" x14ac:dyDescent="0.25">
      <c r="A3912" t="s">
        <v>12921</v>
      </c>
    </row>
    <row r="3913" spans="1:1" x14ac:dyDescent="0.25">
      <c r="A3913" t="s">
        <v>12922</v>
      </c>
    </row>
    <row r="3914" spans="1:1" x14ac:dyDescent="0.25">
      <c r="A3914" t="s">
        <v>12923</v>
      </c>
    </row>
    <row r="3915" spans="1:1" x14ac:dyDescent="0.25">
      <c r="A3915" t="s">
        <v>12924</v>
      </c>
    </row>
    <row r="3916" spans="1:1" x14ac:dyDescent="0.25">
      <c r="A3916" t="s">
        <v>12925</v>
      </c>
    </row>
    <row r="3917" spans="1:1" x14ac:dyDescent="0.25">
      <c r="A3917" t="s">
        <v>12926</v>
      </c>
    </row>
    <row r="3918" spans="1:1" x14ac:dyDescent="0.25">
      <c r="A3918" t="s">
        <v>12927</v>
      </c>
    </row>
    <row r="3919" spans="1:1" x14ac:dyDescent="0.25">
      <c r="A3919" t="s">
        <v>12928</v>
      </c>
    </row>
    <row r="3920" spans="1:1" x14ac:dyDescent="0.25">
      <c r="A3920" t="s">
        <v>12929</v>
      </c>
    </row>
    <row r="3921" spans="1:1" x14ac:dyDescent="0.25">
      <c r="A3921" t="s">
        <v>12930</v>
      </c>
    </row>
    <row r="3922" spans="1:1" x14ac:dyDescent="0.25">
      <c r="A3922" t="s">
        <v>12931</v>
      </c>
    </row>
    <row r="3923" spans="1:1" x14ac:dyDescent="0.25">
      <c r="A3923" t="s">
        <v>12932</v>
      </c>
    </row>
    <row r="3924" spans="1:1" x14ac:dyDescent="0.25">
      <c r="A3924" t="s">
        <v>12933</v>
      </c>
    </row>
    <row r="3925" spans="1:1" x14ac:dyDescent="0.25">
      <c r="A3925" t="s">
        <v>12934</v>
      </c>
    </row>
    <row r="3926" spans="1:1" x14ac:dyDescent="0.25">
      <c r="A3926" t="s">
        <v>12935</v>
      </c>
    </row>
    <row r="3927" spans="1:1" x14ac:dyDescent="0.25">
      <c r="A3927" t="s">
        <v>12936</v>
      </c>
    </row>
    <row r="3928" spans="1:1" x14ac:dyDescent="0.25">
      <c r="A3928" t="s">
        <v>12937</v>
      </c>
    </row>
    <row r="3929" spans="1:1" x14ac:dyDescent="0.25">
      <c r="A3929" t="s">
        <v>12938</v>
      </c>
    </row>
    <row r="3930" spans="1:1" x14ac:dyDescent="0.25">
      <c r="A3930" t="s">
        <v>12939</v>
      </c>
    </row>
    <row r="3931" spans="1:1" x14ac:dyDescent="0.25">
      <c r="A3931" t="s">
        <v>12940</v>
      </c>
    </row>
    <row r="3932" spans="1:1" x14ac:dyDescent="0.25">
      <c r="A3932" t="s">
        <v>12941</v>
      </c>
    </row>
    <row r="3933" spans="1:1" x14ac:dyDescent="0.25">
      <c r="A3933" t="s">
        <v>12942</v>
      </c>
    </row>
    <row r="3934" spans="1:1" x14ac:dyDescent="0.25">
      <c r="A3934" t="s">
        <v>12943</v>
      </c>
    </row>
    <row r="3935" spans="1:1" x14ac:dyDescent="0.25">
      <c r="A3935" t="s">
        <v>12944</v>
      </c>
    </row>
    <row r="3936" spans="1:1" x14ac:dyDescent="0.25">
      <c r="A3936" t="s">
        <v>12945</v>
      </c>
    </row>
    <row r="3937" spans="1:1" x14ac:dyDescent="0.25">
      <c r="A3937" t="s">
        <v>12946</v>
      </c>
    </row>
    <row r="3938" spans="1:1" x14ac:dyDescent="0.25">
      <c r="A3938" t="s">
        <v>12947</v>
      </c>
    </row>
    <row r="3939" spans="1:1" x14ac:dyDescent="0.25">
      <c r="A3939" t="s">
        <v>12948</v>
      </c>
    </row>
    <row r="3940" spans="1:1" x14ac:dyDescent="0.25">
      <c r="A3940" t="s">
        <v>12949</v>
      </c>
    </row>
    <row r="3941" spans="1:1" x14ac:dyDescent="0.25">
      <c r="A3941" t="s">
        <v>12950</v>
      </c>
    </row>
    <row r="3942" spans="1:1" x14ac:dyDescent="0.25">
      <c r="A3942" t="s">
        <v>12951</v>
      </c>
    </row>
    <row r="3943" spans="1:1" x14ac:dyDescent="0.25">
      <c r="A3943" t="s">
        <v>12952</v>
      </c>
    </row>
    <row r="3944" spans="1:1" x14ac:dyDescent="0.25">
      <c r="A3944" t="s">
        <v>12953</v>
      </c>
    </row>
    <row r="3945" spans="1:1" x14ac:dyDescent="0.25">
      <c r="A3945" t="s">
        <v>12954</v>
      </c>
    </row>
    <row r="3946" spans="1:1" x14ac:dyDescent="0.25">
      <c r="A3946" t="s">
        <v>12955</v>
      </c>
    </row>
    <row r="3947" spans="1:1" x14ac:dyDescent="0.25">
      <c r="A3947" t="s">
        <v>12956</v>
      </c>
    </row>
    <row r="3948" spans="1:1" x14ac:dyDescent="0.25">
      <c r="A3948" t="s">
        <v>12957</v>
      </c>
    </row>
    <row r="3949" spans="1:1" x14ac:dyDescent="0.25">
      <c r="A3949" t="s">
        <v>12958</v>
      </c>
    </row>
    <row r="3950" spans="1:1" x14ac:dyDescent="0.25">
      <c r="A3950" t="s">
        <v>12959</v>
      </c>
    </row>
    <row r="3951" spans="1:1" x14ac:dyDescent="0.25">
      <c r="A3951" t="s">
        <v>12960</v>
      </c>
    </row>
    <row r="3952" spans="1:1" x14ac:dyDescent="0.25">
      <c r="A3952" t="s">
        <v>12961</v>
      </c>
    </row>
    <row r="3953" spans="1:1" x14ac:dyDescent="0.25">
      <c r="A3953" t="s">
        <v>12962</v>
      </c>
    </row>
    <row r="3954" spans="1:1" x14ac:dyDescent="0.25">
      <c r="A3954" t="s">
        <v>12963</v>
      </c>
    </row>
    <row r="3955" spans="1:1" x14ac:dyDescent="0.25">
      <c r="A3955" t="s">
        <v>12964</v>
      </c>
    </row>
    <row r="3956" spans="1:1" x14ac:dyDescent="0.25">
      <c r="A3956" t="s">
        <v>12965</v>
      </c>
    </row>
    <row r="3957" spans="1:1" x14ac:dyDescent="0.25">
      <c r="A3957" t="s">
        <v>12966</v>
      </c>
    </row>
    <row r="3958" spans="1:1" x14ac:dyDescent="0.25">
      <c r="A3958" t="s">
        <v>12967</v>
      </c>
    </row>
    <row r="3959" spans="1:1" x14ac:dyDescent="0.25">
      <c r="A3959" t="s">
        <v>12968</v>
      </c>
    </row>
    <row r="3960" spans="1:1" x14ac:dyDescent="0.25">
      <c r="A3960" t="s">
        <v>12969</v>
      </c>
    </row>
    <row r="3961" spans="1:1" x14ac:dyDescent="0.25">
      <c r="A3961" t="s">
        <v>12970</v>
      </c>
    </row>
    <row r="3962" spans="1:1" x14ac:dyDescent="0.25">
      <c r="A3962" t="s">
        <v>12971</v>
      </c>
    </row>
    <row r="3963" spans="1:1" x14ac:dyDescent="0.25">
      <c r="A3963" t="s">
        <v>12972</v>
      </c>
    </row>
    <row r="3964" spans="1:1" x14ac:dyDescent="0.25">
      <c r="A3964" t="s">
        <v>12973</v>
      </c>
    </row>
    <row r="3965" spans="1:1" x14ac:dyDescent="0.25">
      <c r="A3965" t="s">
        <v>12974</v>
      </c>
    </row>
    <row r="3966" spans="1:1" x14ac:dyDescent="0.25">
      <c r="A3966" t="s">
        <v>12975</v>
      </c>
    </row>
    <row r="3967" spans="1:1" x14ac:dyDescent="0.25">
      <c r="A3967" t="s">
        <v>12976</v>
      </c>
    </row>
    <row r="3968" spans="1:1" x14ac:dyDescent="0.25">
      <c r="A3968" t="s">
        <v>12977</v>
      </c>
    </row>
    <row r="3969" spans="1:1" x14ac:dyDescent="0.25">
      <c r="A3969" t="s">
        <v>12978</v>
      </c>
    </row>
    <row r="3970" spans="1:1" x14ac:dyDescent="0.25">
      <c r="A3970" t="s">
        <v>12979</v>
      </c>
    </row>
    <row r="3971" spans="1:1" x14ac:dyDescent="0.25">
      <c r="A3971" t="s">
        <v>12980</v>
      </c>
    </row>
    <row r="3972" spans="1:1" x14ac:dyDescent="0.25">
      <c r="A3972" t="s">
        <v>12981</v>
      </c>
    </row>
    <row r="3973" spans="1:1" x14ac:dyDescent="0.25">
      <c r="A3973" t="s">
        <v>12982</v>
      </c>
    </row>
    <row r="3974" spans="1:1" x14ac:dyDescent="0.25">
      <c r="A3974" t="s">
        <v>12983</v>
      </c>
    </row>
    <row r="3975" spans="1:1" x14ac:dyDescent="0.25">
      <c r="A3975" t="s">
        <v>12984</v>
      </c>
    </row>
    <row r="3976" spans="1:1" x14ac:dyDescent="0.25">
      <c r="A3976" t="s">
        <v>12985</v>
      </c>
    </row>
    <row r="3977" spans="1:1" x14ac:dyDescent="0.25">
      <c r="A3977" t="s">
        <v>12986</v>
      </c>
    </row>
    <row r="3978" spans="1:1" x14ac:dyDescent="0.25">
      <c r="A3978" t="s">
        <v>12987</v>
      </c>
    </row>
    <row r="3979" spans="1:1" x14ac:dyDescent="0.25">
      <c r="A3979" t="s">
        <v>12988</v>
      </c>
    </row>
    <row r="3980" spans="1:1" x14ac:dyDescent="0.25">
      <c r="A3980" t="s">
        <v>12989</v>
      </c>
    </row>
    <row r="3981" spans="1:1" x14ac:dyDescent="0.25">
      <c r="A3981" t="s">
        <v>12990</v>
      </c>
    </row>
    <row r="3982" spans="1:1" x14ac:dyDescent="0.25">
      <c r="A3982" t="s">
        <v>12991</v>
      </c>
    </row>
    <row r="3983" spans="1:1" x14ac:dyDescent="0.25">
      <c r="A3983" t="s">
        <v>12992</v>
      </c>
    </row>
    <row r="3984" spans="1:1" x14ac:dyDescent="0.25">
      <c r="A3984" t="s">
        <v>12993</v>
      </c>
    </row>
    <row r="3985" spans="1:1" x14ac:dyDescent="0.25">
      <c r="A3985" t="s">
        <v>12994</v>
      </c>
    </row>
    <row r="3986" spans="1:1" x14ac:dyDescent="0.25">
      <c r="A3986" t="s">
        <v>12995</v>
      </c>
    </row>
    <row r="3987" spans="1:1" x14ac:dyDescent="0.25">
      <c r="A3987" t="s">
        <v>12996</v>
      </c>
    </row>
    <row r="3988" spans="1:1" x14ac:dyDescent="0.25">
      <c r="A3988" t="s">
        <v>12997</v>
      </c>
    </row>
    <row r="3989" spans="1:1" x14ac:dyDescent="0.25">
      <c r="A3989" t="s">
        <v>12998</v>
      </c>
    </row>
    <row r="3990" spans="1:1" x14ac:dyDescent="0.25">
      <c r="A3990" t="s">
        <v>12999</v>
      </c>
    </row>
    <row r="3991" spans="1:1" x14ac:dyDescent="0.25">
      <c r="A3991" t="s">
        <v>13000</v>
      </c>
    </row>
    <row r="3992" spans="1:1" x14ac:dyDescent="0.25">
      <c r="A3992" t="s">
        <v>13001</v>
      </c>
    </row>
    <row r="3993" spans="1:1" x14ac:dyDescent="0.25">
      <c r="A3993" t="s">
        <v>13002</v>
      </c>
    </row>
    <row r="3994" spans="1:1" x14ac:dyDescent="0.25">
      <c r="A3994" t="s">
        <v>13003</v>
      </c>
    </row>
    <row r="3995" spans="1:1" x14ac:dyDescent="0.25">
      <c r="A3995" t="s">
        <v>13004</v>
      </c>
    </row>
    <row r="3996" spans="1:1" x14ac:dyDescent="0.25">
      <c r="A3996" t="s">
        <v>13005</v>
      </c>
    </row>
    <row r="3997" spans="1:1" x14ac:dyDescent="0.25">
      <c r="A3997" t="s">
        <v>13006</v>
      </c>
    </row>
    <row r="3998" spans="1:1" x14ac:dyDescent="0.25">
      <c r="A3998" t="s">
        <v>13007</v>
      </c>
    </row>
    <row r="3999" spans="1:1" x14ac:dyDescent="0.25">
      <c r="A3999" t="s">
        <v>13008</v>
      </c>
    </row>
    <row r="4000" spans="1:1" x14ac:dyDescent="0.25">
      <c r="A4000" t="s">
        <v>13009</v>
      </c>
    </row>
    <row r="4001" spans="1:1" x14ac:dyDescent="0.25">
      <c r="A4001" t="s">
        <v>13010</v>
      </c>
    </row>
    <row r="4002" spans="1:1" x14ac:dyDescent="0.25">
      <c r="A4002" t="s">
        <v>13011</v>
      </c>
    </row>
    <row r="4003" spans="1:1" x14ac:dyDescent="0.25">
      <c r="A4003" t="s">
        <v>13012</v>
      </c>
    </row>
    <row r="4004" spans="1:1" x14ac:dyDescent="0.25">
      <c r="A4004" t="s">
        <v>13013</v>
      </c>
    </row>
    <row r="4005" spans="1:1" x14ac:dyDescent="0.25">
      <c r="A4005" t="s">
        <v>13014</v>
      </c>
    </row>
    <row r="4006" spans="1:1" x14ac:dyDescent="0.25">
      <c r="A4006" t="s">
        <v>13015</v>
      </c>
    </row>
    <row r="4007" spans="1:1" x14ac:dyDescent="0.25">
      <c r="A4007" t="s">
        <v>13016</v>
      </c>
    </row>
    <row r="4008" spans="1:1" x14ac:dyDescent="0.25">
      <c r="A4008" t="s">
        <v>13017</v>
      </c>
    </row>
    <row r="4009" spans="1:1" x14ac:dyDescent="0.25">
      <c r="A4009" t="s">
        <v>13018</v>
      </c>
    </row>
    <row r="4010" spans="1:1" x14ac:dyDescent="0.25">
      <c r="A4010" t="s">
        <v>13019</v>
      </c>
    </row>
    <row r="4011" spans="1:1" x14ac:dyDescent="0.25">
      <c r="A4011" t="s">
        <v>13020</v>
      </c>
    </row>
    <row r="4012" spans="1:1" x14ac:dyDescent="0.25">
      <c r="A4012" t="s">
        <v>13021</v>
      </c>
    </row>
    <row r="4013" spans="1:1" x14ac:dyDescent="0.25">
      <c r="A4013" t="s">
        <v>13022</v>
      </c>
    </row>
    <row r="4014" spans="1:1" x14ac:dyDescent="0.25">
      <c r="A4014" t="s">
        <v>13023</v>
      </c>
    </row>
    <row r="4015" spans="1:1" x14ac:dyDescent="0.25">
      <c r="A4015" t="s">
        <v>13024</v>
      </c>
    </row>
    <row r="4016" spans="1:1" x14ac:dyDescent="0.25">
      <c r="A4016" t="s">
        <v>13025</v>
      </c>
    </row>
    <row r="4017" spans="1:1" x14ac:dyDescent="0.25">
      <c r="A4017" t="s">
        <v>13026</v>
      </c>
    </row>
    <row r="4018" spans="1:1" x14ac:dyDescent="0.25">
      <c r="A4018" t="s">
        <v>13027</v>
      </c>
    </row>
    <row r="4019" spans="1:1" x14ac:dyDescent="0.25">
      <c r="A4019" t="s">
        <v>13028</v>
      </c>
    </row>
    <row r="4020" spans="1:1" x14ac:dyDescent="0.25">
      <c r="A4020" t="s">
        <v>13029</v>
      </c>
    </row>
    <row r="4021" spans="1:1" x14ac:dyDescent="0.25">
      <c r="A4021" t="s">
        <v>13030</v>
      </c>
    </row>
    <row r="4022" spans="1:1" x14ac:dyDescent="0.25">
      <c r="A4022" t="s">
        <v>13031</v>
      </c>
    </row>
    <row r="4023" spans="1:1" x14ac:dyDescent="0.25">
      <c r="A4023" t="s">
        <v>13032</v>
      </c>
    </row>
    <row r="4024" spans="1:1" x14ac:dyDescent="0.25">
      <c r="A4024" t="s">
        <v>13033</v>
      </c>
    </row>
    <row r="4025" spans="1:1" x14ac:dyDescent="0.25">
      <c r="A4025" t="s">
        <v>13034</v>
      </c>
    </row>
    <row r="4026" spans="1:1" x14ac:dyDescent="0.25">
      <c r="A4026" t="s">
        <v>13035</v>
      </c>
    </row>
    <row r="4027" spans="1:1" x14ac:dyDescent="0.25">
      <c r="A4027" t="s">
        <v>13036</v>
      </c>
    </row>
    <row r="4028" spans="1:1" x14ac:dyDescent="0.25">
      <c r="A4028" t="s">
        <v>13037</v>
      </c>
    </row>
    <row r="4029" spans="1:1" x14ac:dyDescent="0.25">
      <c r="A4029" t="s">
        <v>13038</v>
      </c>
    </row>
    <row r="4030" spans="1:1" x14ac:dyDescent="0.25">
      <c r="A4030" t="s">
        <v>13039</v>
      </c>
    </row>
    <row r="4031" spans="1:1" x14ac:dyDescent="0.25">
      <c r="A4031" t="s">
        <v>13040</v>
      </c>
    </row>
    <row r="4032" spans="1:1" x14ac:dyDescent="0.25">
      <c r="A4032" t="s">
        <v>13041</v>
      </c>
    </row>
    <row r="4033" spans="1:1" x14ac:dyDescent="0.25">
      <c r="A4033" t="s">
        <v>13042</v>
      </c>
    </row>
    <row r="4034" spans="1:1" x14ac:dyDescent="0.25">
      <c r="A4034" t="s">
        <v>13043</v>
      </c>
    </row>
    <row r="4035" spans="1:1" x14ac:dyDescent="0.25">
      <c r="A4035" t="s">
        <v>13044</v>
      </c>
    </row>
    <row r="4036" spans="1:1" x14ac:dyDescent="0.25">
      <c r="A4036" t="s">
        <v>13045</v>
      </c>
    </row>
    <row r="4037" spans="1:1" x14ac:dyDescent="0.25">
      <c r="A4037" t="s">
        <v>13046</v>
      </c>
    </row>
    <row r="4038" spans="1:1" x14ac:dyDescent="0.25">
      <c r="A4038" t="s">
        <v>13047</v>
      </c>
    </row>
    <row r="4039" spans="1:1" x14ac:dyDescent="0.25">
      <c r="A4039" t="s">
        <v>13048</v>
      </c>
    </row>
    <row r="4040" spans="1:1" x14ac:dyDescent="0.25">
      <c r="A4040" t="s">
        <v>13049</v>
      </c>
    </row>
    <row r="4041" spans="1:1" x14ac:dyDescent="0.25">
      <c r="A4041" t="s">
        <v>13050</v>
      </c>
    </row>
    <row r="4042" spans="1:1" x14ac:dyDescent="0.25">
      <c r="A4042" t="s">
        <v>13051</v>
      </c>
    </row>
    <row r="4043" spans="1:1" x14ac:dyDescent="0.25">
      <c r="A4043" t="s">
        <v>13052</v>
      </c>
    </row>
    <row r="4044" spans="1:1" x14ac:dyDescent="0.25">
      <c r="A4044" t="s">
        <v>13053</v>
      </c>
    </row>
    <row r="4045" spans="1:1" x14ac:dyDescent="0.25">
      <c r="A4045" t="s">
        <v>13054</v>
      </c>
    </row>
    <row r="4046" spans="1:1" x14ac:dyDescent="0.25">
      <c r="A4046" t="s">
        <v>13055</v>
      </c>
    </row>
    <row r="4047" spans="1:1" x14ac:dyDescent="0.25">
      <c r="A4047" t="s">
        <v>13056</v>
      </c>
    </row>
    <row r="4048" spans="1:1" x14ac:dyDescent="0.25">
      <c r="A4048" t="s">
        <v>13057</v>
      </c>
    </row>
    <row r="4049" spans="1:1" x14ac:dyDescent="0.25">
      <c r="A4049" t="s">
        <v>13058</v>
      </c>
    </row>
    <row r="4050" spans="1:1" x14ac:dyDescent="0.25">
      <c r="A4050" t="s">
        <v>13059</v>
      </c>
    </row>
    <row r="4051" spans="1:1" x14ac:dyDescent="0.25">
      <c r="A4051" t="s">
        <v>13060</v>
      </c>
    </row>
    <row r="4052" spans="1:1" x14ac:dyDescent="0.25">
      <c r="A4052" t="s">
        <v>13061</v>
      </c>
    </row>
    <row r="4053" spans="1:1" x14ac:dyDescent="0.25">
      <c r="A4053" t="s">
        <v>13062</v>
      </c>
    </row>
    <row r="4054" spans="1:1" x14ac:dyDescent="0.25">
      <c r="A4054" t="s">
        <v>13063</v>
      </c>
    </row>
    <row r="4055" spans="1:1" x14ac:dyDescent="0.25">
      <c r="A4055" t="s">
        <v>13064</v>
      </c>
    </row>
    <row r="4056" spans="1:1" x14ac:dyDescent="0.25">
      <c r="A4056" t="s">
        <v>13065</v>
      </c>
    </row>
    <row r="4057" spans="1:1" x14ac:dyDescent="0.25">
      <c r="A4057" t="s">
        <v>13066</v>
      </c>
    </row>
    <row r="4058" spans="1:1" x14ac:dyDescent="0.25">
      <c r="A4058" t="s">
        <v>13067</v>
      </c>
    </row>
    <row r="4059" spans="1:1" x14ac:dyDescent="0.25">
      <c r="A4059" t="s">
        <v>13068</v>
      </c>
    </row>
    <row r="4060" spans="1:1" x14ac:dyDescent="0.25">
      <c r="A4060" t="s">
        <v>13069</v>
      </c>
    </row>
    <row r="4061" spans="1:1" x14ac:dyDescent="0.25">
      <c r="A4061" t="s">
        <v>13070</v>
      </c>
    </row>
    <row r="4062" spans="1:1" x14ac:dyDescent="0.25">
      <c r="A4062" t="s">
        <v>13071</v>
      </c>
    </row>
    <row r="4063" spans="1:1" x14ac:dyDescent="0.25">
      <c r="A4063" t="s">
        <v>13072</v>
      </c>
    </row>
    <row r="4064" spans="1:1" x14ac:dyDescent="0.25">
      <c r="A4064" t="s">
        <v>13073</v>
      </c>
    </row>
    <row r="4065" spans="1:1" x14ac:dyDescent="0.25">
      <c r="A4065" t="s">
        <v>13074</v>
      </c>
    </row>
    <row r="4066" spans="1:1" x14ac:dyDescent="0.25">
      <c r="A4066" t="s">
        <v>13075</v>
      </c>
    </row>
    <row r="4067" spans="1:1" x14ac:dyDescent="0.25">
      <c r="A4067" t="s">
        <v>13076</v>
      </c>
    </row>
    <row r="4068" spans="1:1" x14ac:dyDescent="0.25">
      <c r="A4068" t="s">
        <v>13077</v>
      </c>
    </row>
    <row r="4069" spans="1:1" x14ac:dyDescent="0.25">
      <c r="A4069" t="s">
        <v>13078</v>
      </c>
    </row>
    <row r="4070" spans="1:1" x14ac:dyDescent="0.25">
      <c r="A4070" t="s">
        <v>13079</v>
      </c>
    </row>
    <row r="4071" spans="1:1" x14ac:dyDescent="0.25">
      <c r="A4071" t="s">
        <v>13080</v>
      </c>
    </row>
    <row r="4072" spans="1:1" x14ac:dyDescent="0.25">
      <c r="A4072" t="s">
        <v>13081</v>
      </c>
    </row>
    <row r="4073" spans="1:1" x14ac:dyDescent="0.25">
      <c r="A4073" t="s">
        <v>13082</v>
      </c>
    </row>
    <row r="4074" spans="1:1" x14ac:dyDescent="0.25">
      <c r="A4074" t="s">
        <v>13083</v>
      </c>
    </row>
    <row r="4075" spans="1:1" x14ac:dyDescent="0.25">
      <c r="A4075" t="s">
        <v>13084</v>
      </c>
    </row>
    <row r="4076" spans="1:1" x14ac:dyDescent="0.25">
      <c r="A4076" t="s">
        <v>13085</v>
      </c>
    </row>
    <row r="4077" spans="1:1" x14ac:dyDescent="0.25">
      <c r="A4077" t="s">
        <v>13086</v>
      </c>
    </row>
    <row r="4078" spans="1:1" x14ac:dyDescent="0.25">
      <c r="A4078" t="s">
        <v>13087</v>
      </c>
    </row>
    <row r="4079" spans="1:1" x14ac:dyDescent="0.25">
      <c r="A4079" t="s">
        <v>13088</v>
      </c>
    </row>
    <row r="4080" spans="1:1" x14ac:dyDescent="0.25">
      <c r="A4080" t="s">
        <v>13089</v>
      </c>
    </row>
    <row r="4081" spans="1:1" x14ac:dyDescent="0.25">
      <c r="A4081" t="s">
        <v>13090</v>
      </c>
    </row>
    <row r="4082" spans="1:1" x14ac:dyDescent="0.25">
      <c r="A4082" t="s">
        <v>13091</v>
      </c>
    </row>
    <row r="4083" spans="1:1" x14ac:dyDescent="0.25">
      <c r="A4083" t="s">
        <v>13092</v>
      </c>
    </row>
    <row r="4084" spans="1:1" x14ac:dyDescent="0.25">
      <c r="A4084" t="s">
        <v>13093</v>
      </c>
    </row>
    <row r="4085" spans="1:1" x14ac:dyDescent="0.25">
      <c r="A4085" t="s">
        <v>13094</v>
      </c>
    </row>
    <row r="4086" spans="1:1" x14ac:dyDescent="0.25">
      <c r="A4086" t="s">
        <v>13095</v>
      </c>
    </row>
    <row r="4087" spans="1:1" x14ac:dyDescent="0.25">
      <c r="A4087" t="s">
        <v>13096</v>
      </c>
    </row>
    <row r="4088" spans="1:1" x14ac:dyDescent="0.25">
      <c r="A4088" t="s">
        <v>13097</v>
      </c>
    </row>
    <row r="4089" spans="1:1" x14ac:dyDescent="0.25">
      <c r="A4089" t="s">
        <v>13098</v>
      </c>
    </row>
    <row r="4090" spans="1:1" x14ac:dyDescent="0.25">
      <c r="A4090" t="s">
        <v>13099</v>
      </c>
    </row>
    <row r="4091" spans="1:1" x14ac:dyDescent="0.25">
      <c r="A4091" t="s">
        <v>13100</v>
      </c>
    </row>
    <row r="4092" spans="1:1" x14ac:dyDescent="0.25">
      <c r="A4092" t="s">
        <v>13101</v>
      </c>
    </row>
    <row r="4093" spans="1:1" x14ac:dyDescent="0.25">
      <c r="A4093" t="s">
        <v>13102</v>
      </c>
    </row>
    <row r="4094" spans="1:1" x14ac:dyDescent="0.25">
      <c r="A4094" t="s">
        <v>13103</v>
      </c>
    </row>
    <row r="4095" spans="1:1" x14ac:dyDescent="0.25">
      <c r="A4095" t="s">
        <v>13104</v>
      </c>
    </row>
    <row r="4096" spans="1:1" x14ac:dyDescent="0.25">
      <c r="A4096" t="s">
        <v>13105</v>
      </c>
    </row>
    <row r="4097" spans="1:1" x14ac:dyDescent="0.25">
      <c r="A4097" t="s">
        <v>13106</v>
      </c>
    </row>
    <row r="4098" spans="1:1" x14ac:dyDescent="0.25">
      <c r="A4098" t="s">
        <v>13107</v>
      </c>
    </row>
    <row r="4099" spans="1:1" x14ac:dyDescent="0.25">
      <c r="A4099" t="s">
        <v>13108</v>
      </c>
    </row>
    <row r="4100" spans="1:1" x14ac:dyDescent="0.25">
      <c r="A4100" t="s">
        <v>13109</v>
      </c>
    </row>
    <row r="4101" spans="1:1" x14ac:dyDescent="0.25">
      <c r="A4101" t="s">
        <v>13110</v>
      </c>
    </row>
    <row r="4102" spans="1:1" x14ac:dyDescent="0.25">
      <c r="A4102" t="s">
        <v>13111</v>
      </c>
    </row>
    <row r="4103" spans="1:1" x14ac:dyDescent="0.25">
      <c r="A4103" t="s">
        <v>13112</v>
      </c>
    </row>
    <row r="4104" spans="1:1" x14ac:dyDescent="0.25">
      <c r="A4104" t="s">
        <v>13113</v>
      </c>
    </row>
    <row r="4105" spans="1:1" x14ac:dyDescent="0.25">
      <c r="A4105" t="s">
        <v>13114</v>
      </c>
    </row>
    <row r="4106" spans="1:1" x14ac:dyDescent="0.25">
      <c r="A4106" t="s">
        <v>13115</v>
      </c>
    </row>
    <row r="4107" spans="1:1" x14ac:dyDescent="0.25">
      <c r="A4107" t="s">
        <v>13116</v>
      </c>
    </row>
    <row r="4108" spans="1:1" x14ac:dyDescent="0.25">
      <c r="A4108" t="s">
        <v>13117</v>
      </c>
    </row>
    <row r="4109" spans="1:1" x14ac:dyDescent="0.25">
      <c r="A4109" t="s">
        <v>13118</v>
      </c>
    </row>
    <row r="4110" spans="1:1" x14ac:dyDescent="0.25">
      <c r="A4110" t="s">
        <v>13119</v>
      </c>
    </row>
    <row r="4111" spans="1:1" x14ac:dyDescent="0.25">
      <c r="A4111" t="s">
        <v>13120</v>
      </c>
    </row>
    <row r="4112" spans="1:1" x14ac:dyDescent="0.25">
      <c r="A4112" t="s">
        <v>13121</v>
      </c>
    </row>
    <row r="4113" spans="1:1" x14ac:dyDescent="0.25">
      <c r="A4113" t="s">
        <v>13122</v>
      </c>
    </row>
    <row r="4114" spans="1:1" x14ac:dyDescent="0.25">
      <c r="A4114" t="s">
        <v>13123</v>
      </c>
    </row>
    <row r="4115" spans="1:1" x14ac:dyDescent="0.25">
      <c r="A4115" t="s">
        <v>13124</v>
      </c>
    </row>
    <row r="4116" spans="1:1" x14ac:dyDescent="0.25">
      <c r="A4116" t="s">
        <v>13125</v>
      </c>
    </row>
    <row r="4117" spans="1:1" x14ac:dyDescent="0.25">
      <c r="A4117" t="s">
        <v>13126</v>
      </c>
    </row>
    <row r="4118" spans="1:1" x14ac:dyDescent="0.25">
      <c r="A4118" t="s">
        <v>13127</v>
      </c>
    </row>
    <row r="4119" spans="1:1" x14ac:dyDescent="0.25">
      <c r="A4119" t="s">
        <v>13128</v>
      </c>
    </row>
    <row r="4120" spans="1:1" x14ac:dyDescent="0.25">
      <c r="A4120" t="s">
        <v>13129</v>
      </c>
    </row>
    <row r="4121" spans="1:1" x14ac:dyDescent="0.25">
      <c r="A4121" t="s">
        <v>13130</v>
      </c>
    </row>
    <row r="4122" spans="1:1" x14ac:dyDescent="0.25">
      <c r="A4122" t="s">
        <v>13131</v>
      </c>
    </row>
    <row r="4123" spans="1:1" x14ac:dyDescent="0.25">
      <c r="A4123" t="s">
        <v>13132</v>
      </c>
    </row>
    <row r="4124" spans="1:1" x14ac:dyDescent="0.25">
      <c r="A4124" t="s">
        <v>13133</v>
      </c>
    </row>
    <row r="4125" spans="1:1" x14ac:dyDescent="0.25">
      <c r="A4125" t="s">
        <v>13134</v>
      </c>
    </row>
    <row r="4126" spans="1:1" x14ac:dyDescent="0.25">
      <c r="A4126" t="s">
        <v>13135</v>
      </c>
    </row>
    <row r="4127" spans="1:1" x14ac:dyDescent="0.25">
      <c r="A4127" t="s">
        <v>13136</v>
      </c>
    </row>
    <row r="4128" spans="1:1" x14ac:dyDescent="0.25">
      <c r="A4128" t="s">
        <v>13137</v>
      </c>
    </row>
    <row r="4129" spans="1:1" x14ac:dyDescent="0.25">
      <c r="A4129" t="s">
        <v>13138</v>
      </c>
    </row>
    <row r="4130" spans="1:1" x14ac:dyDescent="0.25">
      <c r="A4130" t="s">
        <v>13139</v>
      </c>
    </row>
    <row r="4131" spans="1:1" x14ac:dyDescent="0.25">
      <c r="A4131" t="s">
        <v>13140</v>
      </c>
    </row>
    <row r="4132" spans="1:1" x14ac:dyDescent="0.25">
      <c r="A4132" t="s">
        <v>13141</v>
      </c>
    </row>
    <row r="4133" spans="1:1" x14ac:dyDescent="0.25">
      <c r="A4133" t="s">
        <v>13142</v>
      </c>
    </row>
    <row r="4134" spans="1:1" x14ac:dyDescent="0.25">
      <c r="A4134" t="s">
        <v>13143</v>
      </c>
    </row>
    <row r="4135" spans="1:1" x14ac:dyDescent="0.25">
      <c r="A4135" t="s">
        <v>13144</v>
      </c>
    </row>
    <row r="4136" spans="1:1" x14ac:dyDescent="0.25">
      <c r="A4136" t="s">
        <v>13145</v>
      </c>
    </row>
    <row r="4137" spans="1:1" x14ac:dyDescent="0.25">
      <c r="A4137" t="s">
        <v>13146</v>
      </c>
    </row>
    <row r="4138" spans="1:1" x14ac:dyDescent="0.25">
      <c r="A4138" t="s">
        <v>13147</v>
      </c>
    </row>
    <row r="4139" spans="1:1" x14ac:dyDescent="0.25">
      <c r="A4139" t="s">
        <v>13148</v>
      </c>
    </row>
    <row r="4140" spans="1:1" x14ac:dyDescent="0.25">
      <c r="A4140" t="s">
        <v>13149</v>
      </c>
    </row>
    <row r="4141" spans="1:1" x14ac:dyDescent="0.25">
      <c r="A4141" t="s">
        <v>13150</v>
      </c>
    </row>
    <row r="4142" spans="1:1" x14ac:dyDescent="0.25">
      <c r="A4142" t="s">
        <v>13151</v>
      </c>
    </row>
    <row r="4143" spans="1:1" x14ac:dyDescent="0.25">
      <c r="A4143" t="s">
        <v>13152</v>
      </c>
    </row>
    <row r="4144" spans="1:1" x14ac:dyDescent="0.25">
      <c r="A4144" t="s">
        <v>13153</v>
      </c>
    </row>
    <row r="4145" spans="1:1" x14ac:dyDescent="0.25">
      <c r="A4145" t="s">
        <v>13154</v>
      </c>
    </row>
    <row r="4146" spans="1:1" x14ac:dyDescent="0.25">
      <c r="A4146" t="s">
        <v>13155</v>
      </c>
    </row>
    <row r="4147" spans="1:1" x14ac:dyDescent="0.25">
      <c r="A4147" t="s">
        <v>13156</v>
      </c>
    </row>
    <row r="4148" spans="1:1" x14ac:dyDescent="0.25">
      <c r="A4148" t="s">
        <v>13157</v>
      </c>
    </row>
    <row r="4149" spans="1:1" x14ac:dyDescent="0.25">
      <c r="A4149" t="s">
        <v>13158</v>
      </c>
    </row>
    <row r="4150" spans="1:1" x14ac:dyDescent="0.25">
      <c r="A4150" t="s">
        <v>13159</v>
      </c>
    </row>
    <row r="4151" spans="1:1" x14ac:dyDescent="0.25">
      <c r="A4151" t="s">
        <v>13160</v>
      </c>
    </row>
    <row r="4152" spans="1:1" x14ac:dyDescent="0.25">
      <c r="A4152" t="s">
        <v>13161</v>
      </c>
    </row>
    <row r="4153" spans="1:1" x14ac:dyDescent="0.25">
      <c r="A4153" t="s">
        <v>13162</v>
      </c>
    </row>
    <row r="4154" spans="1:1" x14ac:dyDescent="0.25">
      <c r="A4154" t="s">
        <v>13163</v>
      </c>
    </row>
    <row r="4155" spans="1:1" x14ac:dyDescent="0.25">
      <c r="A4155" t="s">
        <v>13164</v>
      </c>
    </row>
    <row r="4156" spans="1:1" x14ac:dyDescent="0.25">
      <c r="A4156" t="s">
        <v>13165</v>
      </c>
    </row>
    <row r="4157" spans="1:1" x14ac:dyDescent="0.25">
      <c r="A4157" t="s">
        <v>13166</v>
      </c>
    </row>
    <row r="4158" spans="1:1" x14ac:dyDescent="0.25">
      <c r="A4158" t="s">
        <v>13167</v>
      </c>
    </row>
    <row r="4159" spans="1:1" x14ac:dyDescent="0.25">
      <c r="A4159" t="s">
        <v>13168</v>
      </c>
    </row>
    <row r="4160" spans="1:1" x14ac:dyDescent="0.25">
      <c r="A4160" t="s">
        <v>13169</v>
      </c>
    </row>
    <row r="4161" spans="1:1" x14ac:dyDescent="0.25">
      <c r="A4161" t="s">
        <v>13170</v>
      </c>
    </row>
    <row r="4162" spans="1:1" x14ac:dyDescent="0.25">
      <c r="A4162" t="s">
        <v>13171</v>
      </c>
    </row>
    <row r="4163" spans="1:1" x14ac:dyDescent="0.25">
      <c r="A4163" t="s">
        <v>13172</v>
      </c>
    </row>
    <row r="4164" spans="1:1" x14ac:dyDescent="0.25">
      <c r="A4164" t="s">
        <v>13173</v>
      </c>
    </row>
    <row r="4165" spans="1:1" x14ac:dyDescent="0.25">
      <c r="A4165" t="s">
        <v>13174</v>
      </c>
    </row>
    <row r="4166" spans="1:1" x14ac:dyDescent="0.25">
      <c r="A4166" t="s">
        <v>13175</v>
      </c>
    </row>
    <row r="4167" spans="1:1" x14ac:dyDescent="0.25">
      <c r="A4167" t="s">
        <v>13176</v>
      </c>
    </row>
    <row r="4168" spans="1:1" x14ac:dyDescent="0.25">
      <c r="A4168" t="s">
        <v>13177</v>
      </c>
    </row>
    <row r="4169" spans="1:1" x14ac:dyDescent="0.25">
      <c r="A4169" t="s">
        <v>13178</v>
      </c>
    </row>
    <row r="4170" spans="1:1" x14ac:dyDescent="0.25">
      <c r="A4170" t="s">
        <v>13179</v>
      </c>
    </row>
    <row r="4171" spans="1:1" x14ac:dyDescent="0.25">
      <c r="A4171" t="s">
        <v>13180</v>
      </c>
    </row>
    <row r="4172" spans="1:1" x14ac:dyDescent="0.25">
      <c r="A4172" t="s">
        <v>13181</v>
      </c>
    </row>
    <row r="4173" spans="1:1" x14ac:dyDescent="0.25">
      <c r="A4173" t="s">
        <v>13182</v>
      </c>
    </row>
    <row r="4174" spans="1:1" x14ac:dyDescent="0.25">
      <c r="A4174" t="s">
        <v>13183</v>
      </c>
    </row>
    <row r="4175" spans="1:1" x14ac:dyDescent="0.25">
      <c r="A4175" t="s">
        <v>13184</v>
      </c>
    </row>
    <row r="4176" spans="1:1" x14ac:dyDescent="0.25">
      <c r="A4176" t="s">
        <v>13185</v>
      </c>
    </row>
    <row r="4177" spans="1:1" x14ac:dyDescent="0.25">
      <c r="A4177" t="s">
        <v>13186</v>
      </c>
    </row>
    <row r="4178" spans="1:1" x14ac:dyDescent="0.25">
      <c r="A4178" t="s">
        <v>13187</v>
      </c>
    </row>
    <row r="4179" spans="1:1" x14ac:dyDescent="0.25">
      <c r="A4179" t="s">
        <v>13188</v>
      </c>
    </row>
    <row r="4180" spans="1:1" x14ac:dyDescent="0.25">
      <c r="A4180" t="s">
        <v>13189</v>
      </c>
    </row>
    <row r="4181" spans="1:1" x14ac:dyDescent="0.25">
      <c r="A4181" t="s">
        <v>13190</v>
      </c>
    </row>
    <row r="4182" spans="1:1" x14ac:dyDescent="0.25">
      <c r="A4182" t="s">
        <v>13191</v>
      </c>
    </row>
    <row r="4183" spans="1:1" x14ac:dyDescent="0.25">
      <c r="A4183" t="s">
        <v>13192</v>
      </c>
    </row>
    <row r="4184" spans="1:1" x14ac:dyDescent="0.25">
      <c r="A4184" t="s">
        <v>13193</v>
      </c>
    </row>
    <row r="4185" spans="1:1" x14ac:dyDescent="0.25">
      <c r="A4185" t="s">
        <v>13194</v>
      </c>
    </row>
    <row r="4186" spans="1:1" x14ac:dyDescent="0.25">
      <c r="A4186" t="s">
        <v>13195</v>
      </c>
    </row>
    <row r="4187" spans="1:1" x14ac:dyDescent="0.25">
      <c r="A4187" t="s">
        <v>13196</v>
      </c>
    </row>
    <row r="4188" spans="1:1" x14ac:dyDescent="0.25">
      <c r="A4188" t="s">
        <v>13197</v>
      </c>
    </row>
    <row r="4189" spans="1:1" x14ac:dyDescent="0.25">
      <c r="A4189" t="s">
        <v>13198</v>
      </c>
    </row>
    <row r="4190" spans="1:1" x14ac:dyDescent="0.25">
      <c r="A4190" t="s">
        <v>13199</v>
      </c>
    </row>
    <row r="4191" spans="1:1" x14ac:dyDescent="0.25">
      <c r="A4191" t="s">
        <v>13200</v>
      </c>
    </row>
    <row r="4192" spans="1:1" x14ac:dyDescent="0.25">
      <c r="A4192" t="s">
        <v>13201</v>
      </c>
    </row>
    <row r="4193" spans="1:1" x14ac:dyDescent="0.25">
      <c r="A4193" t="s">
        <v>13202</v>
      </c>
    </row>
    <row r="4194" spans="1:1" x14ac:dyDescent="0.25">
      <c r="A4194" t="s">
        <v>13203</v>
      </c>
    </row>
    <row r="4195" spans="1:1" x14ac:dyDescent="0.25">
      <c r="A4195" t="s">
        <v>13204</v>
      </c>
    </row>
    <row r="4196" spans="1:1" x14ac:dyDescent="0.25">
      <c r="A4196" t="s">
        <v>13205</v>
      </c>
    </row>
    <row r="4197" spans="1:1" x14ac:dyDescent="0.25">
      <c r="A4197" t="s">
        <v>13206</v>
      </c>
    </row>
    <row r="4198" spans="1:1" x14ac:dyDescent="0.25">
      <c r="A4198" t="s">
        <v>13207</v>
      </c>
    </row>
    <row r="4199" spans="1:1" x14ac:dyDescent="0.25">
      <c r="A4199" t="s">
        <v>13208</v>
      </c>
    </row>
    <row r="4200" spans="1:1" x14ac:dyDescent="0.25">
      <c r="A4200" t="s">
        <v>13209</v>
      </c>
    </row>
    <row r="4201" spans="1:1" x14ac:dyDescent="0.25">
      <c r="A4201" t="s">
        <v>13210</v>
      </c>
    </row>
    <row r="4202" spans="1:1" x14ac:dyDescent="0.25">
      <c r="A4202" t="s">
        <v>13211</v>
      </c>
    </row>
    <row r="4203" spans="1:1" x14ac:dyDescent="0.25">
      <c r="A4203" t="s">
        <v>13212</v>
      </c>
    </row>
    <row r="4204" spans="1:1" x14ac:dyDescent="0.25">
      <c r="A4204" t="s">
        <v>13213</v>
      </c>
    </row>
    <row r="4205" spans="1:1" x14ac:dyDescent="0.25">
      <c r="A4205" t="s">
        <v>13214</v>
      </c>
    </row>
    <row r="4206" spans="1:1" x14ac:dyDescent="0.25">
      <c r="A4206" t="s">
        <v>13215</v>
      </c>
    </row>
    <row r="4207" spans="1:1" x14ac:dyDescent="0.25">
      <c r="A4207" t="s">
        <v>13216</v>
      </c>
    </row>
    <row r="4208" spans="1:1" x14ac:dyDescent="0.25">
      <c r="A4208" t="s">
        <v>13217</v>
      </c>
    </row>
    <row r="4209" spans="1:1" x14ac:dyDescent="0.25">
      <c r="A4209" t="s">
        <v>13218</v>
      </c>
    </row>
    <row r="4210" spans="1:1" x14ac:dyDescent="0.25">
      <c r="A4210" t="s">
        <v>13219</v>
      </c>
    </row>
    <row r="4211" spans="1:1" x14ac:dyDescent="0.25">
      <c r="A4211" t="s">
        <v>13220</v>
      </c>
    </row>
    <row r="4212" spans="1:1" x14ac:dyDescent="0.25">
      <c r="A4212" t="s">
        <v>13221</v>
      </c>
    </row>
    <row r="4213" spans="1:1" x14ac:dyDescent="0.25">
      <c r="A4213" t="s">
        <v>13222</v>
      </c>
    </row>
    <row r="4214" spans="1:1" x14ac:dyDescent="0.25">
      <c r="A4214" t="s">
        <v>13223</v>
      </c>
    </row>
    <row r="4215" spans="1:1" x14ac:dyDescent="0.25">
      <c r="A4215" t="s">
        <v>13224</v>
      </c>
    </row>
    <row r="4216" spans="1:1" x14ac:dyDescent="0.25">
      <c r="A4216" t="s">
        <v>13225</v>
      </c>
    </row>
    <row r="4217" spans="1:1" x14ac:dyDescent="0.25">
      <c r="A4217" t="s">
        <v>13226</v>
      </c>
    </row>
    <row r="4218" spans="1:1" x14ac:dyDescent="0.25">
      <c r="A4218" t="s">
        <v>13227</v>
      </c>
    </row>
    <row r="4219" spans="1:1" x14ac:dyDescent="0.25">
      <c r="A4219" t="s">
        <v>13228</v>
      </c>
    </row>
    <row r="4220" spans="1:1" x14ac:dyDescent="0.25">
      <c r="A4220" t="s">
        <v>13229</v>
      </c>
    </row>
    <row r="4221" spans="1:1" x14ac:dyDescent="0.25">
      <c r="A4221" t="s">
        <v>13230</v>
      </c>
    </row>
    <row r="4222" spans="1:1" x14ac:dyDescent="0.25">
      <c r="A4222" t="s">
        <v>13231</v>
      </c>
    </row>
    <row r="4223" spans="1:1" x14ac:dyDescent="0.25">
      <c r="A4223" t="s">
        <v>13232</v>
      </c>
    </row>
    <row r="4224" spans="1:1" x14ac:dyDescent="0.25">
      <c r="A4224" t="s">
        <v>13233</v>
      </c>
    </row>
    <row r="4225" spans="1:1" x14ac:dyDescent="0.25">
      <c r="A4225" t="s">
        <v>13234</v>
      </c>
    </row>
    <row r="4226" spans="1:1" x14ac:dyDescent="0.25">
      <c r="A4226" t="s">
        <v>13235</v>
      </c>
    </row>
    <row r="4227" spans="1:1" x14ac:dyDescent="0.25">
      <c r="A4227" t="s">
        <v>13236</v>
      </c>
    </row>
    <row r="4228" spans="1:1" x14ac:dyDescent="0.25">
      <c r="A4228" t="s">
        <v>13237</v>
      </c>
    </row>
    <row r="4229" spans="1:1" x14ac:dyDescent="0.25">
      <c r="A4229" t="s">
        <v>13238</v>
      </c>
    </row>
    <row r="4230" spans="1:1" x14ac:dyDescent="0.25">
      <c r="A4230" t="s">
        <v>13239</v>
      </c>
    </row>
    <row r="4231" spans="1:1" x14ac:dyDescent="0.25">
      <c r="A4231" t="s">
        <v>13240</v>
      </c>
    </row>
    <row r="4232" spans="1:1" x14ac:dyDescent="0.25">
      <c r="A4232" t="s">
        <v>13241</v>
      </c>
    </row>
    <row r="4233" spans="1:1" x14ac:dyDescent="0.25">
      <c r="A4233" t="s">
        <v>13242</v>
      </c>
    </row>
    <row r="4234" spans="1:1" x14ac:dyDescent="0.25">
      <c r="A4234" t="s">
        <v>13243</v>
      </c>
    </row>
    <row r="4235" spans="1:1" x14ac:dyDescent="0.25">
      <c r="A4235" t="s">
        <v>13244</v>
      </c>
    </row>
    <row r="4236" spans="1:1" x14ac:dyDescent="0.25">
      <c r="A4236" t="s">
        <v>13245</v>
      </c>
    </row>
    <row r="4237" spans="1:1" x14ac:dyDescent="0.25">
      <c r="A4237" t="s">
        <v>13246</v>
      </c>
    </row>
    <row r="4238" spans="1:1" x14ac:dyDescent="0.25">
      <c r="A4238" t="s">
        <v>13247</v>
      </c>
    </row>
    <row r="4239" spans="1:1" x14ac:dyDescent="0.25">
      <c r="A4239" t="s">
        <v>13248</v>
      </c>
    </row>
    <row r="4240" spans="1:1" x14ac:dyDescent="0.25">
      <c r="A4240" t="s">
        <v>13249</v>
      </c>
    </row>
    <row r="4241" spans="1:1" x14ac:dyDescent="0.25">
      <c r="A4241" t="s">
        <v>13250</v>
      </c>
    </row>
    <row r="4242" spans="1:1" x14ac:dyDescent="0.25">
      <c r="A4242" t="s">
        <v>13251</v>
      </c>
    </row>
    <row r="4243" spans="1:1" x14ac:dyDescent="0.25">
      <c r="A4243" t="s">
        <v>13252</v>
      </c>
    </row>
    <row r="4244" spans="1:1" x14ac:dyDescent="0.25">
      <c r="A4244" t="s">
        <v>13253</v>
      </c>
    </row>
    <row r="4245" spans="1:1" x14ac:dyDescent="0.25">
      <c r="A4245" t="s">
        <v>13254</v>
      </c>
    </row>
    <row r="4246" spans="1:1" x14ac:dyDescent="0.25">
      <c r="A4246" t="s">
        <v>13255</v>
      </c>
    </row>
    <row r="4247" spans="1:1" x14ac:dyDescent="0.25">
      <c r="A4247" t="s">
        <v>13256</v>
      </c>
    </row>
    <row r="4248" spans="1:1" x14ac:dyDescent="0.25">
      <c r="A4248" t="s">
        <v>13257</v>
      </c>
    </row>
    <row r="4249" spans="1:1" x14ac:dyDescent="0.25">
      <c r="A4249" t="s">
        <v>13258</v>
      </c>
    </row>
    <row r="4250" spans="1:1" x14ac:dyDescent="0.25">
      <c r="A4250" t="s">
        <v>13259</v>
      </c>
    </row>
    <row r="4251" spans="1:1" x14ac:dyDescent="0.25">
      <c r="A4251" t="s">
        <v>13260</v>
      </c>
    </row>
    <row r="4252" spans="1:1" x14ac:dyDescent="0.25">
      <c r="A4252" t="s">
        <v>13261</v>
      </c>
    </row>
    <row r="4253" spans="1:1" x14ac:dyDescent="0.25">
      <c r="A4253" t="s">
        <v>13262</v>
      </c>
    </row>
    <row r="4254" spans="1:1" x14ac:dyDescent="0.25">
      <c r="A4254" t="s">
        <v>13263</v>
      </c>
    </row>
    <row r="4255" spans="1:1" x14ac:dyDescent="0.25">
      <c r="A4255" t="s">
        <v>13264</v>
      </c>
    </row>
    <row r="4256" spans="1:1" x14ac:dyDescent="0.25">
      <c r="A4256" t="s">
        <v>13265</v>
      </c>
    </row>
    <row r="4257" spans="1:1" x14ac:dyDescent="0.25">
      <c r="A4257" t="s">
        <v>13266</v>
      </c>
    </row>
    <row r="4258" spans="1:1" x14ac:dyDescent="0.25">
      <c r="A4258" t="s">
        <v>13267</v>
      </c>
    </row>
    <row r="4259" spans="1:1" x14ac:dyDescent="0.25">
      <c r="A4259" t="s">
        <v>13268</v>
      </c>
    </row>
    <row r="4260" spans="1:1" x14ac:dyDescent="0.25">
      <c r="A4260" t="s">
        <v>13269</v>
      </c>
    </row>
    <row r="4261" spans="1:1" x14ac:dyDescent="0.25">
      <c r="A4261" t="s">
        <v>13270</v>
      </c>
    </row>
    <row r="4262" spans="1:1" x14ac:dyDescent="0.25">
      <c r="A4262" t="s">
        <v>13271</v>
      </c>
    </row>
    <row r="4263" spans="1:1" x14ac:dyDescent="0.25">
      <c r="A4263" t="s">
        <v>13272</v>
      </c>
    </row>
    <row r="4264" spans="1:1" x14ac:dyDescent="0.25">
      <c r="A4264" t="s">
        <v>13273</v>
      </c>
    </row>
    <row r="4265" spans="1:1" x14ac:dyDescent="0.25">
      <c r="A4265" t="s">
        <v>13274</v>
      </c>
    </row>
    <row r="4266" spans="1:1" x14ac:dyDescent="0.25">
      <c r="A4266" t="s">
        <v>13275</v>
      </c>
    </row>
    <row r="4267" spans="1:1" x14ac:dyDescent="0.25">
      <c r="A4267" t="s">
        <v>13276</v>
      </c>
    </row>
    <row r="4268" spans="1:1" x14ac:dyDescent="0.25">
      <c r="A4268" t="s">
        <v>13277</v>
      </c>
    </row>
    <row r="4269" spans="1:1" x14ac:dyDescent="0.25">
      <c r="A4269" t="s">
        <v>13278</v>
      </c>
    </row>
    <row r="4270" spans="1:1" x14ac:dyDescent="0.25">
      <c r="A4270" t="s">
        <v>13279</v>
      </c>
    </row>
    <row r="4271" spans="1:1" x14ac:dyDescent="0.25">
      <c r="A4271" t="s">
        <v>13280</v>
      </c>
    </row>
    <row r="4272" spans="1:1" x14ac:dyDescent="0.25">
      <c r="A4272" t="s">
        <v>13281</v>
      </c>
    </row>
    <row r="4273" spans="1:1" x14ac:dyDescent="0.25">
      <c r="A4273" t="s">
        <v>13282</v>
      </c>
    </row>
    <row r="4274" spans="1:1" x14ac:dyDescent="0.25">
      <c r="A4274" t="s">
        <v>13283</v>
      </c>
    </row>
    <row r="4275" spans="1:1" x14ac:dyDescent="0.25">
      <c r="A4275" t="s">
        <v>13284</v>
      </c>
    </row>
    <row r="4276" spans="1:1" x14ac:dyDescent="0.25">
      <c r="A4276" t="s">
        <v>13285</v>
      </c>
    </row>
    <row r="4277" spans="1:1" x14ac:dyDescent="0.25">
      <c r="A4277" t="s">
        <v>13286</v>
      </c>
    </row>
    <row r="4278" spans="1:1" x14ac:dyDescent="0.25">
      <c r="A4278" t="s">
        <v>13287</v>
      </c>
    </row>
    <row r="4279" spans="1:1" x14ac:dyDescent="0.25">
      <c r="A4279" t="s">
        <v>13288</v>
      </c>
    </row>
    <row r="4280" spans="1:1" x14ac:dyDescent="0.25">
      <c r="A4280" t="s">
        <v>13289</v>
      </c>
    </row>
    <row r="4281" spans="1:1" x14ac:dyDescent="0.25">
      <c r="A4281" t="s">
        <v>13290</v>
      </c>
    </row>
    <row r="4282" spans="1:1" x14ac:dyDescent="0.25">
      <c r="A4282" t="s">
        <v>13291</v>
      </c>
    </row>
    <row r="4283" spans="1:1" x14ac:dyDescent="0.25">
      <c r="A4283" t="s">
        <v>13292</v>
      </c>
    </row>
    <row r="4284" spans="1:1" x14ac:dyDescent="0.25">
      <c r="A4284" t="s">
        <v>13293</v>
      </c>
    </row>
    <row r="4285" spans="1:1" x14ac:dyDescent="0.25">
      <c r="A4285" t="s">
        <v>13294</v>
      </c>
    </row>
    <row r="4286" spans="1:1" x14ac:dyDescent="0.25">
      <c r="A4286" t="s">
        <v>13295</v>
      </c>
    </row>
    <row r="4287" spans="1:1" x14ac:dyDescent="0.25">
      <c r="A4287" t="s">
        <v>13296</v>
      </c>
    </row>
    <row r="4288" spans="1:1" x14ac:dyDescent="0.25">
      <c r="A4288" t="s">
        <v>13297</v>
      </c>
    </row>
    <row r="4289" spans="1:1" x14ac:dyDescent="0.25">
      <c r="A4289" t="s">
        <v>13298</v>
      </c>
    </row>
    <row r="4290" spans="1:1" x14ac:dyDescent="0.25">
      <c r="A4290" t="s">
        <v>13299</v>
      </c>
    </row>
    <row r="4291" spans="1:1" x14ac:dyDescent="0.25">
      <c r="A4291" t="s">
        <v>13300</v>
      </c>
    </row>
    <row r="4292" spans="1:1" x14ac:dyDescent="0.25">
      <c r="A4292" t="s">
        <v>13301</v>
      </c>
    </row>
    <row r="4293" spans="1:1" x14ac:dyDescent="0.25">
      <c r="A4293" t="s">
        <v>13302</v>
      </c>
    </row>
    <row r="4294" spans="1:1" x14ac:dyDescent="0.25">
      <c r="A4294" t="s">
        <v>13303</v>
      </c>
    </row>
    <row r="4295" spans="1:1" x14ac:dyDescent="0.25">
      <c r="A4295" t="s">
        <v>13304</v>
      </c>
    </row>
    <row r="4296" spans="1:1" x14ac:dyDescent="0.25">
      <c r="A4296" t="s">
        <v>13305</v>
      </c>
    </row>
    <row r="4297" spans="1:1" x14ac:dyDescent="0.25">
      <c r="A4297" t="s">
        <v>13306</v>
      </c>
    </row>
    <row r="4298" spans="1:1" x14ac:dyDescent="0.25">
      <c r="A4298" t="s">
        <v>13307</v>
      </c>
    </row>
    <row r="4299" spans="1:1" x14ac:dyDescent="0.25">
      <c r="A4299" t="s">
        <v>13308</v>
      </c>
    </row>
    <row r="4300" spans="1:1" x14ac:dyDescent="0.25">
      <c r="A4300" t="s">
        <v>13309</v>
      </c>
    </row>
    <row r="4301" spans="1:1" x14ac:dyDescent="0.25">
      <c r="A4301" t="s">
        <v>13310</v>
      </c>
    </row>
    <row r="4302" spans="1:1" x14ac:dyDescent="0.25">
      <c r="A4302" t="s">
        <v>13311</v>
      </c>
    </row>
    <row r="4303" spans="1:1" x14ac:dyDescent="0.25">
      <c r="A4303" t="s">
        <v>13312</v>
      </c>
    </row>
    <row r="4304" spans="1:1" x14ac:dyDescent="0.25">
      <c r="A4304" t="s">
        <v>13313</v>
      </c>
    </row>
    <row r="4305" spans="1:1" x14ac:dyDescent="0.25">
      <c r="A4305" t="s">
        <v>13314</v>
      </c>
    </row>
    <row r="4306" spans="1:1" x14ac:dyDescent="0.25">
      <c r="A4306" t="s">
        <v>13315</v>
      </c>
    </row>
    <row r="4307" spans="1:1" x14ac:dyDescent="0.25">
      <c r="A4307" t="s">
        <v>13316</v>
      </c>
    </row>
    <row r="4308" spans="1:1" x14ac:dyDescent="0.25">
      <c r="A4308" t="s">
        <v>13317</v>
      </c>
    </row>
    <row r="4309" spans="1:1" x14ac:dyDescent="0.25">
      <c r="A4309" t="s">
        <v>13318</v>
      </c>
    </row>
    <row r="4310" spans="1:1" x14ac:dyDescent="0.25">
      <c r="A4310" t="s">
        <v>13319</v>
      </c>
    </row>
    <row r="4311" spans="1:1" x14ac:dyDescent="0.25">
      <c r="A4311" t="s">
        <v>13320</v>
      </c>
    </row>
    <row r="4312" spans="1:1" x14ac:dyDescent="0.25">
      <c r="A4312" t="s">
        <v>13321</v>
      </c>
    </row>
    <row r="4313" spans="1:1" x14ac:dyDescent="0.25">
      <c r="A4313" t="s">
        <v>13322</v>
      </c>
    </row>
    <row r="4314" spans="1:1" x14ac:dyDescent="0.25">
      <c r="A4314" t="s">
        <v>13323</v>
      </c>
    </row>
    <row r="4315" spans="1:1" x14ac:dyDescent="0.25">
      <c r="A4315" t="s">
        <v>13324</v>
      </c>
    </row>
    <row r="4316" spans="1:1" x14ac:dyDescent="0.25">
      <c r="A4316" t="s">
        <v>13325</v>
      </c>
    </row>
    <row r="4317" spans="1:1" x14ac:dyDescent="0.25">
      <c r="A4317" t="s">
        <v>13326</v>
      </c>
    </row>
    <row r="4318" spans="1:1" x14ac:dyDescent="0.25">
      <c r="A4318" t="s">
        <v>13327</v>
      </c>
    </row>
    <row r="4319" spans="1:1" x14ac:dyDescent="0.25">
      <c r="A4319" t="s">
        <v>13328</v>
      </c>
    </row>
    <row r="4320" spans="1:1" x14ac:dyDescent="0.25">
      <c r="A4320" t="s">
        <v>13329</v>
      </c>
    </row>
    <row r="4321" spans="1:1" x14ac:dyDescent="0.25">
      <c r="A4321" t="s">
        <v>13330</v>
      </c>
    </row>
    <row r="4322" spans="1:1" x14ac:dyDescent="0.25">
      <c r="A4322" t="s">
        <v>13331</v>
      </c>
    </row>
    <row r="4323" spans="1:1" x14ac:dyDescent="0.25">
      <c r="A4323" t="s">
        <v>13332</v>
      </c>
    </row>
    <row r="4324" spans="1:1" x14ac:dyDescent="0.25">
      <c r="A4324" t="s">
        <v>13333</v>
      </c>
    </row>
    <row r="4325" spans="1:1" x14ac:dyDescent="0.25">
      <c r="A4325" t="s">
        <v>13334</v>
      </c>
    </row>
    <row r="4326" spans="1:1" x14ac:dyDescent="0.25">
      <c r="A4326" t="s">
        <v>13335</v>
      </c>
    </row>
    <row r="4327" spans="1:1" x14ac:dyDescent="0.25">
      <c r="A4327" t="s">
        <v>13336</v>
      </c>
    </row>
    <row r="4328" spans="1:1" x14ac:dyDescent="0.25">
      <c r="A4328" t="s">
        <v>13337</v>
      </c>
    </row>
    <row r="4329" spans="1:1" x14ac:dyDescent="0.25">
      <c r="A4329" t="s">
        <v>13338</v>
      </c>
    </row>
    <row r="4330" spans="1:1" x14ac:dyDescent="0.25">
      <c r="A4330" t="s">
        <v>13339</v>
      </c>
    </row>
    <row r="4331" spans="1:1" x14ac:dyDescent="0.25">
      <c r="A4331" t="s">
        <v>13340</v>
      </c>
    </row>
    <row r="4332" spans="1:1" x14ac:dyDescent="0.25">
      <c r="A4332" t="s">
        <v>13341</v>
      </c>
    </row>
    <row r="4333" spans="1:1" x14ac:dyDescent="0.25">
      <c r="A4333" t="s">
        <v>13342</v>
      </c>
    </row>
    <row r="4334" spans="1:1" x14ac:dyDescent="0.25">
      <c r="A4334" t="s">
        <v>13343</v>
      </c>
    </row>
    <row r="4335" spans="1:1" x14ac:dyDescent="0.25">
      <c r="A4335" t="s">
        <v>13344</v>
      </c>
    </row>
    <row r="4336" spans="1:1" x14ac:dyDescent="0.25">
      <c r="A4336" t="s">
        <v>13345</v>
      </c>
    </row>
    <row r="4337" spans="1:1" x14ac:dyDescent="0.25">
      <c r="A4337" t="s">
        <v>13346</v>
      </c>
    </row>
    <row r="4338" spans="1:1" x14ac:dyDescent="0.25">
      <c r="A4338" t="s">
        <v>13347</v>
      </c>
    </row>
    <row r="4339" spans="1:1" x14ac:dyDescent="0.25">
      <c r="A4339" t="s">
        <v>13348</v>
      </c>
    </row>
    <row r="4340" spans="1:1" x14ac:dyDescent="0.25">
      <c r="A4340" t="s">
        <v>13349</v>
      </c>
    </row>
    <row r="4341" spans="1:1" x14ac:dyDescent="0.25">
      <c r="A4341" t="s">
        <v>13350</v>
      </c>
    </row>
    <row r="4342" spans="1:1" x14ac:dyDescent="0.25">
      <c r="A4342" t="s">
        <v>13351</v>
      </c>
    </row>
    <row r="4343" spans="1:1" x14ac:dyDescent="0.25">
      <c r="A4343" t="s">
        <v>13352</v>
      </c>
    </row>
    <row r="4344" spans="1:1" x14ac:dyDescent="0.25">
      <c r="A4344" t="s">
        <v>13353</v>
      </c>
    </row>
    <row r="4345" spans="1:1" x14ac:dyDescent="0.25">
      <c r="A4345" t="s">
        <v>13354</v>
      </c>
    </row>
    <row r="4346" spans="1:1" x14ac:dyDescent="0.25">
      <c r="A4346" t="s">
        <v>13355</v>
      </c>
    </row>
    <row r="4347" spans="1:1" x14ac:dyDescent="0.25">
      <c r="A4347" t="s">
        <v>13356</v>
      </c>
    </row>
    <row r="4348" spans="1:1" x14ac:dyDescent="0.25">
      <c r="A4348" t="s">
        <v>13357</v>
      </c>
    </row>
    <row r="4349" spans="1:1" x14ac:dyDescent="0.25">
      <c r="A4349" t="s">
        <v>13358</v>
      </c>
    </row>
    <row r="4350" spans="1:1" x14ac:dyDescent="0.25">
      <c r="A4350" t="s">
        <v>13359</v>
      </c>
    </row>
    <row r="4351" spans="1:1" x14ac:dyDescent="0.25">
      <c r="A4351" t="s">
        <v>13360</v>
      </c>
    </row>
    <row r="4352" spans="1:1" x14ac:dyDescent="0.25">
      <c r="A4352" t="s">
        <v>13361</v>
      </c>
    </row>
    <row r="4353" spans="1:1" x14ac:dyDescent="0.25">
      <c r="A4353" t="s">
        <v>13362</v>
      </c>
    </row>
    <row r="4354" spans="1:1" x14ac:dyDescent="0.25">
      <c r="A4354" t="s">
        <v>13363</v>
      </c>
    </row>
    <row r="4355" spans="1:1" x14ac:dyDescent="0.25">
      <c r="A4355" t="s">
        <v>13364</v>
      </c>
    </row>
    <row r="4356" spans="1:1" x14ac:dyDescent="0.25">
      <c r="A4356" t="s">
        <v>13365</v>
      </c>
    </row>
    <row r="4357" spans="1:1" x14ac:dyDescent="0.25">
      <c r="A4357" t="s">
        <v>13366</v>
      </c>
    </row>
    <row r="4358" spans="1:1" x14ac:dyDescent="0.25">
      <c r="A4358" t="s">
        <v>13367</v>
      </c>
    </row>
    <row r="4359" spans="1:1" x14ac:dyDescent="0.25">
      <c r="A4359" t="s">
        <v>13368</v>
      </c>
    </row>
    <row r="4360" spans="1:1" x14ac:dyDescent="0.25">
      <c r="A4360" t="s">
        <v>13369</v>
      </c>
    </row>
    <row r="4361" spans="1:1" x14ac:dyDescent="0.25">
      <c r="A4361" t="s">
        <v>13370</v>
      </c>
    </row>
    <row r="4362" spans="1:1" x14ac:dyDescent="0.25">
      <c r="A4362" t="s">
        <v>13371</v>
      </c>
    </row>
    <row r="4363" spans="1:1" x14ac:dyDescent="0.25">
      <c r="A4363" t="s">
        <v>13372</v>
      </c>
    </row>
    <row r="4364" spans="1:1" x14ac:dyDescent="0.25">
      <c r="A4364" t="s">
        <v>13373</v>
      </c>
    </row>
    <row r="4365" spans="1:1" x14ac:dyDescent="0.25">
      <c r="A4365" t="s">
        <v>13374</v>
      </c>
    </row>
    <row r="4366" spans="1:1" x14ac:dyDescent="0.25">
      <c r="A4366" t="s">
        <v>13375</v>
      </c>
    </row>
    <row r="4367" spans="1:1" x14ac:dyDescent="0.25">
      <c r="A4367" t="s">
        <v>13376</v>
      </c>
    </row>
    <row r="4368" spans="1:1" x14ac:dyDescent="0.25">
      <c r="A4368" t="s">
        <v>13377</v>
      </c>
    </row>
    <row r="4369" spans="1:1" x14ac:dyDescent="0.25">
      <c r="A4369" t="s">
        <v>13378</v>
      </c>
    </row>
    <row r="4370" spans="1:1" x14ac:dyDescent="0.25">
      <c r="A4370" t="s">
        <v>13379</v>
      </c>
    </row>
    <row r="4371" spans="1:1" x14ac:dyDescent="0.25">
      <c r="A4371" t="s">
        <v>13380</v>
      </c>
    </row>
    <row r="4372" spans="1:1" x14ac:dyDescent="0.25">
      <c r="A4372" t="s">
        <v>13381</v>
      </c>
    </row>
    <row r="4373" spans="1:1" x14ac:dyDescent="0.25">
      <c r="A4373" t="s">
        <v>13382</v>
      </c>
    </row>
    <row r="4374" spans="1:1" x14ac:dyDescent="0.25">
      <c r="A4374" t="s">
        <v>13383</v>
      </c>
    </row>
    <row r="4375" spans="1:1" x14ac:dyDescent="0.25">
      <c r="A4375" t="s">
        <v>13384</v>
      </c>
    </row>
    <row r="4376" spans="1:1" x14ac:dyDescent="0.25">
      <c r="A4376" t="s">
        <v>13385</v>
      </c>
    </row>
    <row r="4377" spans="1:1" x14ac:dyDescent="0.25">
      <c r="A4377" t="s">
        <v>13386</v>
      </c>
    </row>
    <row r="4378" spans="1:1" x14ac:dyDescent="0.25">
      <c r="A4378" t="s">
        <v>13387</v>
      </c>
    </row>
    <row r="4379" spans="1:1" x14ac:dyDescent="0.25">
      <c r="A4379" t="s">
        <v>13388</v>
      </c>
    </row>
    <row r="4380" spans="1:1" x14ac:dyDescent="0.25">
      <c r="A4380" t="s">
        <v>13389</v>
      </c>
    </row>
    <row r="4381" spans="1:1" x14ac:dyDescent="0.25">
      <c r="A4381" t="s">
        <v>13390</v>
      </c>
    </row>
    <row r="4382" spans="1:1" x14ac:dyDescent="0.25">
      <c r="A4382" t="s">
        <v>13391</v>
      </c>
    </row>
    <row r="4383" spans="1:1" x14ac:dyDescent="0.25">
      <c r="A4383" t="s">
        <v>13392</v>
      </c>
    </row>
    <row r="4384" spans="1:1" x14ac:dyDescent="0.25">
      <c r="A4384" t="s">
        <v>13393</v>
      </c>
    </row>
    <row r="4385" spans="1:1" x14ac:dyDescent="0.25">
      <c r="A4385" t="s">
        <v>13394</v>
      </c>
    </row>
    <row r="4386" spans="1:1" x14ac:dyDescent="0.25">
      <c r="A4386" t="s">
        <v>13395</v>
      </c>
    </row>
    <row r="4387" spans="1:1" x14ac:dyDescent="0.25">
      <c r="A4387" t="s">
        <v>13396</v>
      </c>
    </row>
    <row r="4388" spans="1:1" x14ac:dyDescent="0.25">
      <c r="A4388" t="s">
        <v>13397</v>
      </c>
    </row>
    <row r="4389" spans="1:1" x14ac:dyDescent="0.25">
      <c r="A4389" t="s">
        <v>13398</v>
      </c>
    </row>
    <row r="4390" spans="1:1" x14ac:dyDescent="0.25">
      <c r="A4390" t="s">
        <v>13399</v>
      </c>
    </row>
    <row r="4391" spans="1:1" x14ac:dyDescent="0.25">
      <c r="A4391" t="s">
        <v>13400</v>
      </c>
    </row>
    <row r="4392" spans="1:1" x14ac:dyDescent="0.25">
      <c r="A4392" t="s">
        <v>13401</v>
      </c>
    </row>
    <row r="4393" spans="1:1" x14ac:dyDescent="0.25">
      <c r="A4393" t="s">
        <v>13402</v>
      </c>
    </row>
    <row r="4394" spans="1:1" x14ac:dyDescent="0.25">
      <c r="A4394" t="s">
        <v>13403</v>
      </c>
    </row>
    <row r="4395" spans="1:1" x14ac:dyDescent="0.25">
      <c r="A4395" t="s">
        <v>13404</v>
      </c>
    </row>
    <row r="4396" spans="1:1" x14ac:dyDescent="0.25">
      <c r="A4396" t="s">
        <v>13405</v>
      </c>
    </row>
    <row r="4397" spans="1:1" x14ac:dyDescent="0.25">
      <c r="A4397" t="s">
        <v>13406</v>
      </c>
    </row>
    <row r="4398" spans="1:1" x14ac:dyDescent="0.25">
      <c r="A4398" t="s">
        <v>13407</v>
      </c>
    </row>
    <row r="4399" spans="1:1" x14ac:dyDescent="0.25">
      <c r="A4399" t="s">
        <v>13408</v>
      </c>
    </row>
    <row r="4400" spans="1:1" x14ac:dyDescent="0.25">
      <c r="A4400" t="s">
        <v>13409</v>
      </c>
    </row>
    <row r="4401" spans="1:1" x14ac:dyDescent="0.25">
      <c r="A4401" t="s">
        <v>13410</v>
      </c>
    </row>
    <row r="4402" spans="1:1" x14ac:dyDescent="0.25">
      <c r="A4402" t="s">
        <v>13411</v>
      </c>
    </row>
    <row r="4403" spans="1:1" x14ac:dyDescent="0.25">
      <c r="A4403" t="s">
        <v>13412</v>
      </c>
    </row>
    <row r="4404" spans="1:1" x14ac:dyDescent="0.25">
      <c r="A4404" t="s">
        <v>13413</v>
      </c>
    </row>
    <row r="4405" spans="1:1" x14ac:dyDescent="0.25">
      <c r="A4405" t="s">
        <v>13414</v>
      </c>
    </row>
    <row r="4406" spans="1:1" x14ac:dyDescent="0.25">
      <c r="A4406" t="s">
        <v>13415</v>
      </c>
    </row>
    <row r="4407" spans="1:1" x14ac:dyDescent="0.25">
      <c r="A4407" t="s">
        <v>13416</v>
      </c>
    </row>
    <row r="4408" spans="1:1" x14ac:dyDescent="0.25">
      <c r="A4408" t="s">
        <v>13417</v>
      </c>
    </row>
    <row r="4409" spans="1:1" x14ac:dyDescent="0.25">
      <c r="A4409" t="s">
        <v>13418</v>
      </c>
    </row>
    <row r="4410" spans="1:1" x14ac:dyDescent="0.25">
      <c r="A4410" t="s">
        <v>13419</v>
      </c>
    </row>
    <row r="4411" spans="1:1" x14ac:dyDescent="0.25">
      <c r="A4411" t="s">
        <v>13420</v>
      </c>
    </row>
    <row r="4412" spans="1:1" x14ac:dyDescent="0.25">
      <c r="A4412" t="s">
        <v>13421</v>
      </c>
    </row>
    <row r="4413" spans="1:1" x14ac:dyDescent="0.25">
      <c r="A4413" t="s">
        <v>13422</v>
      </c>
    </row>
    <row r="4414" spans="1:1" x14ac:dyDescent="0.25">
      <c r="A4414" t="s">
        <v>13423</v>
      </c>
    </row>
    <row r="4415" spans="1:1" x14ac:dyDescent="0.25">
      <c r="A4415" t="s">
        <v>13424</v>
      </c>
    </row>
    <row r="4416" spans="1:1" x14ac:dyDescent="0.25">
      <c r="A4416" t="s">
        <v>13425</v>
      </c>
    </row>
    <row r="4417" spans="1:1" x14ac:dyDescent="0.25">
      <c r="A4417" t="s">
        <v>13426</v>
      </c>
    </row>
    <row r="4418" spans="1:1" x14ac:dyDescent="0.25">
      <c r="A4418" t="s">
        <v>13427</v>
      </c>
    </row>
    <row r="4419" spans="1:1" x14ac:dyDescent="0.25">
      <c r="A4419" t="s">
        <v>13428</v>
      </c>
    </row>
    <row r="4420" spans="1:1" x14ac:dyDescent="0.25">
      <c r="A4420" t="s">
        <v>13429</v>
      </c>
    </row>
    <row r="4421" spans="1:1" x14ac:dyDescent="0.25">
      <c r="A4421" t="s">
        <v>13430</v>
      </c>
    </row>
    <row r="4422" spans="1:1" x14ac:dyDescent="0.25">
      <c r="A4422" t="s">
        <v>13431</v>
      </c>
    </row>
    <row r="4423" spans="1:1" x14ac:dyDescent="0.25">
      <c r="A4423" t="s">
        <v>13432</v>
      </c>
    </row>
    <row r="4424" spans="1:1" x14ac:dyDescent="0.25">
      <c r="A4424" t="s">
        <v>13433</v>
      </c>
    </row>
    <row r="4425" spans="1:1" x14ac:dyDescent="0.25">
      <c r="A4425" t="s">
        <v>13434</v>
      </c>
    </row>
    <row r="4426" spans="1:1" x14ac:dyDescent="0.25">
      <c r="A4426" t="s">
        <v>13435</v>
      </c>
    </row>
    <row r="4427" spans="1:1" x14ac:dyDescent="0.25">
      <c r="A4427" t="s">
        <v>13436</v>
      </c>
    </row>
    <row r="4428" spans="1:1" x14ac:dyDescent="0.25">
      <c r="A4428" t="s">
        <v>13437</v>
      </c>
    </row>
    <row r="4429" spans="1:1" x14ac:dyDescent="0.25">
      <c r="A4429" t="s">
        <v>13438</v>
      </c>
    </row>
    <row r="4430" spans="1:1" x14ac:dyDescent="0.25">
      <c r="A4430" t="s">
        <v>13439</v>
      </c>
    </row>
    <row r="4431" spans="1:1" x14ac:dyDescent="0.25">
      <c r="A4431" t="s">
        <v>13440</v>
      </c>
    </row>
    <row r="4432" spans="1:1" x14ac:dyDescent="0.25">
      <c r="A4432" t="s">
        <v>13441</v>
      </c>
    </row>
    <row r="4433" spans="1:1" x14ac:dyDescent="0.25">
      <c r="A4433" t="s">
        <v>13442</v>
      </c>
    </row>
    <row r="4434" spans="1:1" x14ac:dyDescent="0.25">
      <c r="A4434" t="s">
        <v>13443</v>
      </c>
    </row>
    <row r="4435" spans="1:1" x14ac:dyDescent="0.25">
      <c r="A4435" t="s">
        <v>13444</v>
      </c>
    </row>
    <row r="4436" spans="1:1" x14ac:dyDescent="0.25">
      <c r="A4436" t="s">
        <v>13445</v>
      </c>
    </row>
    <row r="4437" spans="1:1" x14ac:dyDescent="0.25">
      <c r="A4437" t="s">
        <v>13446</v>
      </c>
    </row>
    <row r="4438" spans="1:1" x14ac:dyDescent="0.25">
      <c r="A4438" t="s">
        <v>13447</v>
      </c>
    </row>
    <row r="4439" spans="1:1" x14ac:dyDescent="0.25">
      <c r="A4439" t="s">
        <v>13448</v>
      </c>
    </row>
    <row r="4440" spans="1:1" x14ac:dyDescent="0.25">
      <c r="A4440" t="s">
        <v>13449</v>
      </c>
    </row>
    <row r="4441" spans="1:1" x14ac:dyDescent="0.25">
      <c r="A4441" t="s">
        <v>13450</v>
      </c>
    </row>
    <row r="4442" spans="1:1" x14ac:dyDescent="0.25">
      <c r="A4442" t="s">
        <v>13451</v>
      </c>
    </row>
    <row r="4443" spans="1:1" x14ac:dyDescent="0.25">
      <c r="A4443" t="s">
        <v>13452</v>
      </c>
    </row>
    <row r="4444" spans="1:1" x14ac:dyDescent="0.25">
      <c r="A4444" t="s">
        <v>13453</v>
      </c>
    </row>
    <row r="4445" spans="1:1" x14ac:dyDescent="0.25">
      <c r="A4445" t="s">
        <v>13454</v>
      </c>
    </row>
    <row r="4446" spans="1:1" x14ac:dyDescent="0.25">
      <c r="A4446" t="s">
        <v>13455</v>
      </c>
    </row>
    <row r="4447" spans="1:1" x14ac:dyDescent="0.25">
      <c r="A4447" t="s">
        <v>13456</v>
      </c>
    </row>
    <row r="4448" spans="1:1" x14ac:dyDescent="0.25">
      <c r="A4448" t="s">
        <v>13457</v>
      </c>
    </row>
    <row r="4449" spans="1:1" x14ac:dyDescent="0.25">
      <c r="A4449" t="s">
        <v>13458</v>
      </c>
    </row>
    <row r="4450" spans="1:1" x14ac:dyDescent="0.25">
      <c r="A4450" t="s">
        <v>13459</v>
      </c>
    </row>
    <row r="4451" spans="1:1" x14ac:dyDescent="0.25">
      <c r="A4451" t="s">
        <v>13460</v>
      </c>
    </row>
    <row r="4452" spans="1:1" x14ac:dyDescent="0.25">
      <c r="A4452" t="s">
        <v>13461</v>
      </c>
    </row>
    <row r="4453" spans="1:1" x14ac:dyDescent="0.25">
      <c r="A4453" t="s">
        <v>13462</v>
      </c>
    </row>
    <row r="4454" spans="1:1" x14ac:dyDescent="0.25">
      <c r="A4454" t="s">
        <v>13463</v>
      </c>
    </row>
    <row r="4455" spans="1:1" x14ac:dyDescent="0.25">
      <c r="A4455" t="s">
        <v>13464</v>
      </c>
    </row>
    <row r="4456" spans="1:1" x14ac:dyDescent="0.25">
      <c r="A4456" t="s">
        <v>13465</v>
      </c>
    </row>
    <row r="4457" spans="1:1" x14ac:dyDescent="0.25">
      <c r="A4457" t="s">
        <v>13466</v>
      </c>
    </row>
    <row r="4458" spans="1:1" x14ac:dyDescent="0.25">
      <c r="A4458" t="s">
        <v>13467</v>
      </c>
    </row>
    <row r="4459" spans="1:1" x14ac:dyDescent="0.25">
      <c r="A4459" t="s">
        <v>13468</v>
      </c>
    </row>
    <row r="4460" spans="1:1" x14ac:dyDescent="0.25">
      <c r="A4460" t="s">
        <v>13469</v>
      </c>
    </row>
    <row r="4461" spans="1:1" x14ac:dyDescent="0.25">
      <c r="A4461" t="s">
        <v>13470</v>
      </c>
    </row>
    <row r="4462" spans="1:1" x14ac:dyDescent="0.25">
      <c r="A4462" t="s">
        <v>13471</v>
      </c>
    </row>
    <row r="4463" spans="1:1" x14ac:dyDescent="0.25">
      <c r="A4463" t="s">
        <v>13472</v>
      </c>
    </row>
    <row r="4464" spans="1:1" x14ac:dyDescent="0.25">
      <c r="A4464" t="s">
        <v>13473</v>
      </c>
    </row>
    <row r="4465" spans="1:1" x14ac:dyDescent="0.25">
      <c r="A4465" t="s">
        <v>13474</v>
      </c>
    </row>
    <row r="4466" spans="1:1" x14ac:dyDescent="0.25">
      <c r="A4466" t="s">
        <v>13475</v>
      </c>
    </row>
    <row r="4467" spans="1:1" x14ac:dyDescent="0.25">
      <c r="A4467" t="s">
        <v>13476</v>
      </c>
    </row>
    <row r="4468" spans="1:1" x14ac:dyDescent="0.25">
      <c r="A4468" t="s">
        <v>13477</v>
      </c>
    </row>
    <row r="4469" spans="1:1" x14ac:dyDescent="0.25">
      <c r="A4469" t="s">
        <v>13478</v>
      </c>
    </row>
    <row r="4470" spans="1:1" x14ac:dyDescent="0.25">
      <c r="A4470" t="s">
        <v>13479</v>
      </c>
    </row>
    <row r="4471" spans="1:1" x14ac:dyDescent="0.25">
      <c r="A4471" t="s">
        <v>13480</v>
      </c>
    </row>
    <row r="4472" spans="1:1" x14ac:dyDescent="0.25">
      <c r="A4472" t="s">
        <v>13481</v>
      </c>
    </row>
    <row r="4473" spans="1:1" x14ac:dyDescent="0.25">
      <c r="A4473" t="s">
        <v>13482</v>
      </c>
    </row>
    <row r="4474" spans="1:1" x14ac:dyDescent="0.25">
      <c r="A4474" t="s">
        <v>13483</v>
      </c>
    </row>
    <row r="4475" spans="1:1" x14ac:dyDescent="0.25">
      <c r="A4475" t="s">
        <v>13484</v>
      </c>
    </row>
    <row r="4476" spans="1:1" x14ac:dyDescent="0.25">
      <c r="A4476" t="s">
        <v>13485</v>
      </c>
    </row>
    <row r="4477" spans="1:1" x14ac:dyDescent="0.25">
      <c r="A4477" t="s">
        <v>13486</v>
      </c>
    </row>
    <row r="4478" spans="1:1" x14ac:dyDescent="0.25">
      <c r="A4478" t="s">
        <v>13487</v>
      </c>
    </row>
    <row r="4479" spans="1:1" x14ac:dyDescent="0.25">
      <c r="A4479" t="s">
        <v>13488</v>
      </c>
    </row>
    <row r="4480" spans="1:1" x14ac:dyDescent="0.25">
      <c r="A4480" t="s">
        <v>13489</v>
      </c>
    </row>
    <row r="4481" spans="1:1" x14ac:dyDescent="0.25">
      <c r="A4481" t="s">
        <v>13490</v>
      </c>
    </row>
    <row r="4482" spans="1:1" x14ac:dyDescent="0.25">
      <c r="A4482" t="s">
        <v>13491</v>
      </c>
    </row>
    <row r="4483" spans="1:1" x14ac:dyDescent="0.25">
      <c r="A4483" t="s">
        <v>13492</v>
      </c>
    </row>
    <row r="4484" spans="1:1" x14ac:dyDescent="0.25">
      <c r="A4484" t="s">
        <v>13493</v>
      </c>
    </row>
    <row r="4485" spans="1:1" x14ac:dyDescent="0.25">
      <c r="A4485" t="s">
        <v>13494</v>
      </c>
    </row>
    <row r="4486" spans="1:1" x14ac:dyDescent="0.25">
      <c r="A4486" t="s">
        <v>13495</v>
      </c>
    </row>
    <row r="4487" spans="1:1" x14ac:dyDescent="0.25">
      <c r="A4487" t="s">
        <v>13496</v>
      </c>
    </row>
    <row r="4488" spans="1:1" x14ac:dyDescent="0.25">
      <c r="A4488" t="s">
        <v>13497</v>
      </c>
    </row>
    <row r="4489" spans="1:1" x14ac:dyDescent="0.25">
      <c r="A4489" t="s">
        <v>13498</v>
      </c>
    </row>
    <row r="4490" spans="1:1" x14ac:dyDescent="0.25">
      <c r="A4490" t="s">
        <v>13499</v>
      </c>
    </row>
    <row r="4491" spans="1:1" x14ac:dyDescent="0.25">
      <c r="A4491" t="s">
        <v>13500</v>
      </c>
    </row>
    <row r="4492" spans="1:1" x14ac:dyDescent="0.25">
      <c r="A4492" t="s">
        <v>13501</v>
      </c>
    </row>
    <row r="4493" spans="1:1" x14ac:dyDescent="0.25">
      <c r="A4493" t="s">
        <v>13502</v>
      </c>
    </row>
    <row r="4494" spans="1:1" x14ac:dyDescent="0.25">
      <c r="A4494" t="s">
        <v>13503</v>
      </c>
    </row>
    <row r="4495" spans="1:1" x14ac:dyDescent="0.25">
      <c r="A4495" t="s">
        <v>13504</v>
      </c>
    </row>
    <row r="4496" spans="1:1" x14ac:dyDescent="0.25">
      <c r="A4496" t="s">
        <v>13505</v>
      </c>
    </row>
    <row r="4497" spans="1:1" x14ac:dyDescent="0.25">
      <c r="A4497" t="s">
        <v>13506</v>
      </c>
    </row>
    <row r="4498" spans="1:1" x14ac:dyDescent="0.25">
      <c r="A4498" t="s">
        <v>13507</v>
      </c>
    </row>
    <row r="4499" spans="1:1" x14ac:dyDescent="0.25">
      <c r="A4499" t="s">
        <v>13508</v>
      </c>
    </row>
    <row r="4500" spans="1:1" x14ac:dyDescent="0.25">
      <c r="A4500" t="s">
        <v>13509</v>
      </c>
    </row>
    <row r="4501" spans="1:1" x14ac:dyDescent="0.25">
      <c r="A4501" t="s">
        <v>13510</v>
      </c>
    </row>
    <row r="4502" spans="1:1" x14ac:dyDescent="0.25">
      <c r="A4502" t="s">
        <v>13511</v>
      </c>
    </row>
    <row r="4503" spans="1:1" x14ac:dyDescent="0.25">
      <c r="A4503" t="s">
        <v>13512</v>
      </c>
    </row>
    <row r="4504" spans="1:1" x14ac:dyDescent="0.25">
      <c r="A4504" t="s">
        <v>13513</v>
      </c>
    </row>
    <row r="4505" spans="1:1" x14ac:dyDescent="0.25">
      <c r="A4505" t="s">
        <v>13514</v>
      </c>
    </row>
    <row r="4506" spans="1:1" x14ac:dyDescent="0.25">
      <c r="A4506" t="s">
        <v>13515</v>
      </c>
    </row>
    <row r="4507" spans="1:1" x14ac:dyDescent="0.25">
      <c r="A4507" t="s">
        <v>13516</v>
      </c>
    </row>
    <row r="4508" spans="1:1" x14ac:dyDescent="0.25">
      <c r="A4508" t="s">
        <v>13517</v>
      </c>
    </row>
    <row r="4509" spans="1:1" x14ac:dyDescent="0.25">
      <c r="A4509" t="s">
        <v>13518</v>
      </c>
    </row>
    <row r="4510" spans="1:1" x14ac:dyDescent="0.25">
      <c r="A4510" t="s">
        <v>13519</v>
      </c>
    </row>
    <row r="4511" spans="1:1" x14ac:dyDescent="0.25">
      <c r="A4511" t="s">
        <v>13520</v>
      </c>
    </row>
    <row r="4512" spans="1:1" x14ac:dyDescent="0.25">
      <c r="A4512" t="s">
        <v>13521</v>
      </c>
    </row>
    <row r="4513" spans="1:1" x14ac:dyDescent="0.25">
      <c r="A4513" t="s">
        <v>13522</v>
      </c>
    </row>
    <row r="4514" spans="1:1" x14ac:dyDescent="0.25">
      <c r="A4514" t="s">
        <v>13523</v>
      </c>
    </row>
    <row r="4515" spans="1:1" x14ac:dyDescent="0.25">
      <c r="A4515" t="s">
        <v>13524</v>
      </c>
    </row>
    <row r="4516" spans="1:1" x14ac:dyDescent="0.25">
      <c r="A4516" t="s">
        <v>13525</v>
      </c>
    </row>
    <row r="4517" spans="1:1" x14ac:dyDescent="0.25">
      <c r="A4517" t="s">
        <v>13526</v>
      </c>
    </row>
    <row r="4518" spans="1:1" x14ac:dyDescent="0.25">
      <c r="A4518" t="s">
        <v>13527</v>
      </c>
    </row>
    <row r="4519" spans="1:1" x14ac:dyDescent="0.25">
      <c r="A4519" t="s">
        <v>13528</v>
      </c>
    </row>
    <row r="4520" spans="1:1" x14ac:dyDescent="0.25">
      <c r="A4520" t="s">
        <v>13529</v>
      </c>
    </row>
    <row r="4521" spans="1:1" x14ac:dyDescent="0.25">
      <c r="A4521" t="s">
        <v>13530</v>
      </c>
    </row>
    <row r="4522" spans="1:1" x14ac:dyDescent="0.25">
      <c r="A4522" t="s">
        <v>13531</v>
      </c>
    </row>
    <row r="4523" spans="1:1" x14ac:dyDescent="0.25">
      <c r="A4523" t="s">
        <v>13532</v>
      </c>
    </row>
    <row r="4524" spans="1:1" x14ac:dyDescent="0.25">
      <c r="A4524" t="s">
        <v>13533</v>
      </c>
    </row>
    <row r="4525" spans="1:1" x14ac:dyDescent="0.25">
      <c r="A4525" t="s">
        <v>13534</v>
      </c>
    </row>
    <row r="4526" spans="1:1" x14ac:dyDescent="0.25">
      <c r="A4526" t="s">
        <v>13535</v>
      </c>
    </row>
    <row r="4527" spans="1:1" x14ac:dyDescent="0.25">
      <c r="A4527" t="s">
        <v>13536</v>
      </c>
    </row>
    <row r="4528" spans="1:1" x14ac:dyDescent="0.25">
      <c r="A4528" t="s">
        <v>13537</v>
      </c>
    </row>
    <row r="4529" spans="1:1" x14ac:dyDescent="0.25">
      <c r="A4529" t="s">
        <v>13538</v>
      </c>
    </row>
    <row r="4530" spans="1:1" x14ac:dyDescent="0.25">
      <c r="A4530" t="s">
        <v>13539</v>
      </c>
    </row>
    <row r="4531" spans="1:1" x14ac:dyDescent="0.25">
      <c r="A4531" t="s">
        <v>13540</v>
      </c>
    </row>
    <row r="4532" spans="1:1" x14ac:dyDescent="0.25">
      <c r="A4532" t="s">
        <v>13541</v>
      </c>
    </row>
    <row r="4533" spans="1:1" x14ac:dyDescent="0.25">
      <c r="A4533" t="s">
        <v>13542</v>
      </c>
    </row>
    <row r="4534" spans="1:1" x14ac:dyDescent="0.25">
      <c r="A4534" t="s">
        <v>13543</v>
      </c>
    </row>
    <row r="4535" spans="1:1" x14ac:dyDescent="0.25">
      <c r="A4535" t="s">
        <v>13544</v>
      </c>
    </row>
    <row r="4536" spans="1:1" x14ac:dyDescent="0.25">
      <c r="A4536" t="s">
        <v>13545</v>
      </c>
    </row>
    <row r="4537" spans="1:1" x14ac:dyDescent="0.25">
      <c r="A4537" t="s">
        <v>13546</v>
      </c>
    </row>
    <row r="4538" spans="1:1" x14ac:dyDescent="0.25">
      <c r="A4538" t="s">
        <v>13547</v>
      </c>
    </row>
    <row r="4539" spans="1:1" x14ac:dyDescent="0.25">
      <c r="A4539" t="s">
        <v>13548</v>
      </c>
    </row>
    <row r="4540" spans="1:1" x14ac:dyDescent="0.25">
      <c r="A4540" t="s">
        <v>13549</v>
      </c>
    </row>
    <row r="4541" spans="1:1" x14ac:dyDescent="0.25">
      <c r="A4541" t="s">
        <v>13550</v>
      </c>
    </row>
    <row r="4542" spans="1:1" x14ac:dyDescent="0.25">
      <c r="A4542" t="s">
        <v>13551</v>
      </c>
    </row>
    <row r="4543" spans="1:1" x14ac:dyDescent="0.25">
      <c r="A4543" t="s">
        <v>13552</v>
      </c>
    </row>
    <row r="4544" spans="1:1" x14ac:dyDescent="0.25">
      <c r="A4544" t="s">
        <v>13553</v>
      </c>
    </row>
    <row r="4545" spans="1:1" x14ac:dyDescent="0.25">
      <c r="A4545" t="s">
        <v>13554</v>
      </c>
    </row>
    <row r="4546" spans="1:1" x14ac:dyDescent="0.25">
      <c r="A4546" t="s">
        <v>13555</v>
      </c>
    </row>
    <row r="4547" spans="1:1" x14ac:dyDescent="0.25">
      <c r="A4547" t="s">
        <v>13556</v>
      </c>
    </row>
    <row r="4548" spans="1:1" x14ac:dyDescent="0.25">
      <c r="A4548" t="s">
        <v>13557</v>
      </c>
    </row>
    <row r="4549" spans="1:1" x14ac:dyDescent="0.25">
      <c r="A4549" t="s">
        <v>13558</v>
      </c>
    </row>
    <row r="4550" spans="1:1" x14ac:dyDescent="0.25">
      <c r="A4550" t="s">
        <v>13559</v>
      </c>
    </row>
    <row r="4551" spans="1:1" x14ac:dyDescent="0.25">
      <c r="A4551" t="s">
        <v>13560</v>
      </c>
    </row>
    <row r="4552" spans="1:1" x14ac:dyDescent="0.25">
      <c r="A4552" t="s">
        <v>13561</v>
      </c>
    </row>
    <row r="4553" spans="1:1" x14ac:dyDescent="0.25">
      <c r="A4553" t="s">
        <v>13562</v>
      </c>
    </row>
    <row r="4554" spans="1:1" x14ac:dyDescent="0.25">
      <c r="A4554" t="s">
        <v>13563</v>
      </c>
    </row>
    <row r="4555" spans="1:1" x14ac:dyDescent="0.25">
      <c r="A4555" t="s">
        <v>13564</v>
      </c>
    </row>
    <row r="4556" spans="1:1" x14ac:dyDescent="0.25">
      <c r="A4556" t="s">
        <v>13565</v>
      </c>
    </row>
    <row r="4557" spans="1:1" x14ac:dyDescent="0.25">
      <c r="A4557" t="s">
        <v>13566</v>
      </c>
    </row>
    <row r="4558" spans="1:1" x14ac:dyDescent="0.25">
      <c r="A4558" t="s">
        <v>13567</v>
      </c>
    </row>
    <row r="4559" spans="1:1" x14ac:dyDescent="0.25">
      <c r="A4559" t="s">
        <v>13568</v>
      </c>
    </row>
    <row r="4560" spans="1:1" x14ac:dyDescent="0.25">
      <c r="A4560" t="s">
        <v>13569</v>
      </c>
    </row>
    <row r="4561" spans="1:1" x14ac:dyDescent="0.25">
      <c r="A4561" t="s">
        <v>13570</v>
      </c>
    </row>
    <row r="4562" spans="1:1" x14ac:dyDescent="0.25">
      <c r="A4562" t="s">
        <v>13571</v>
      </c>
    </row>
    <row r="4563" spans="1:1" x14ac:dyDescent="0.25">
      <c r="A4563" t="s">
        <v>13572</v>
      </c>
    </row>
    <row r="4564" spans="1:1" x14ac:dyDescent="0.25">
      <c r="A4564" t="s">
        <v>13573</v>
      </c>
    </row>
    <row r="4565" spans="1:1" x14ac:dyDescent="0.25">
      <c r="A4565" t="s">
        <v>13574</v>
      </c>
    </row>
    <row r="4566" spans="1:1" x14ac:dyDescent="0.25">
      <c r="A4566" t="s">
        <v>13575</v>
      </c>
    </row>
    <row r="4567" spans="1:1" x14ac:dyDescent="0.25">
      <c r="A4567" t="s">
        <v>13576</v>
      </c>
    </row>
    <row r="4568" spans="1:1" x14ac:dyDescent="0.25">
      <c r="A4568" t="s">
        <v>13577</v>
      </c>
    </row>
    <row r="4569" spans="1:1" x14ac:dyDescent="0.25">
      <c r="A4569" t="s">
        <v>13578</v>
      </c>
    </row>
    <row r="4570" spans="1:1" x14ac:dyDescent="0.25">
      <c r="A4570" t="s">
        <v>13579</v>
      </c>
    </row>
    <row r="4571" spans="1:1" x14ac:dyDescent="0.25">
      <c r="A4571" t="s">
        <v>13580</v>
      </c>
    </row>
    <row r="4572" spans="1:1" x14ac:dyDescent="0.25">
      <c r="A4572" t="s">
        <v>13581</v>
      </c>
    </row>
    <row r="4573" spans="1:1" x14ac:dyDescent="0.25">
      <c r="A4573" t="s">
        <v>13582</v>
      </c>
    </row>
    <row r="4574" spans="1:1" x14ac:dyDescent="0.25">
      <c r="A4574" t="s">
        <v>13583</v>
      </c>
    </row>
    <row r="4575" spans="1:1" x14ac:dyDescent="0.25">
      <c r="A4575" t="s">
        <v>13584</v>
      </c>
    </row>
    <row r="4576" spans="1:1" x14ac:dyDescent="0.25">
      <c r="A4576" t="s">
        <v>13585</v>
      </c>
    </row>
    <row r="4577" spans="1:1" x14ac:dyDescent="0.25">
      <c r="A4577" t="s">
        <v>13586</v>
      </c>
    </row>
    <row r="4578" spans="1:1" x14ac:dyDescent="0.25">
      <c r="A4578" t="s">
        <v>13587</v>
      </c>
    </row>
    <row r="4579" spans="1:1" x14ac:dyDescent="0.25">
      <c r="A4579" t="s">
        <v>13588</v>
      </c>
    </row>
    <row r="4580" spans="1:1" x14ac:dyDescent="0.25">
      <c r="A4580" t="s">
        <v>13589</v>
      </c>
    </row>
    <row r="4581" spans="1:1" x14ac:dyDescent="0.25">
      <c r="A4581" t="s">
        <v>13590</v>
      </c>
    </row>
    <row r="4582" spans="1:1" x14ac:dyDescent="0.25">
      <c r="A4582" t="s">
        <v>13591</v>
      </c>
    </row>
    <row r="4583" spans="1:1" x14ac:dyDescent="0.25">
      <c r="A4583" t="s">
        <v>13592</v>
      </c>
    </row>
    <row r="4584" spans="1:1" x14ac:dyDescent="0.25">
      <c r="A4584" t="s">
        <v>13593</v>
      </c>
    </row>
    <row r="4585" spans="1:1" x14ac:dyDescent="0.25">
      <c r="A4585" t="s">
        <v>13594</v>
      </c>
    </row>
    <row r="4586" spans="1:1" x14ac:dyDescent="0.25">
      <c r="A4586" t="s">
        <v>13595</v>
      </c>
    </row>
    <row r="4587" spans="1:1" x14ac:dyDescent="0.25">
      <c r="A4587" t="s">
        <v>13596</v>
      </c>
    </row>
    <row r="4588" spans="1:1" x14ac:dyDescent="0.25">
      <c r="A4588" t="s">
        <v>13597</v>
      </c>
    </row>
    <row r="4589" spans="1:1" x14ac:dyDescent="0.25">
      <c r="A4589" t="s">
        <v>13598</v>
      </c>
    </row>
    <row r="4590" spans="1:1" x14ac:dyDescent="0.25">
      <c r="A4590" t="s">
        <v>13599</v>
      </c>
    </row>
    <row r="4591" spans="1:1" x14ac:dyDescent="0.25">
      <c r="A4591" t="s">
        <v>13600</v>
      </c>
    </row>
    <row r="4592" spans="1:1" x14ac:dyDescent="0.25">
      <c r="A4592" t="s">
        <v>13601</v>
      </c>
    </row>
    <row r="4593" spans="1:1" x14ac:dyDescent="0.25">
      <c r="A4593" t="s">
        <v>13602</v>
      </c>
    </row>
    <row r="4594" spans="1:1" x14ac:dyDescent="0.25">
      <c r="A4594" t="s">
        <v>13603</v>
      </c>
    </row>
    <row r="4595" spans="1:1" x14ac:dyDescent="0.25">
      <c r="A4595" t="s">
        <v>13604</v>
      </c>
    </row>
    <row r="4596" spans="1:1" x14ac:dyDescent="0.25">
      <c r="A4596" t="s">
        <v>13605</v>
      </c>
    </row>
    <row r="4597" spans="1:1" x14ac:dyDescent="0.25">
      <c r="A4597" t="s">
        <v>13606</v>
      </c>
    </row>
    <row r="4598" spans="1:1" x14ac:dyDescent="0.25">
      <c r="A4598" t="s">
        <v>13607</v>
      </c>
    </row>
    <row r="4599" spans="1:1" x14ac:dyDescent="0.25">
      <c r="A4599" t="s">
        <v>13608</v>
      </c>
    </row>
    <row r="4600" spans="1:1" x14ac:dyDescent="0.25">
      <c r="A4600" t="s">
        <v>13609</v>
      </c>
    </row>
    <row r="4601" spans="1:1" x14ac:dyDescent="0.25">
      <c r="A4601" t="s">
        <v>13610</v>
      </c>
    </row>
    <row r="4602" spans="1:1" x14ac:dyDescent="0.25">
      <c r="A4602" t="s">
        <v>13611</v>
      </c>
    </row>
    <row r="4603" spans="1:1" x14ac:dyDescent="0.25">
      <c r="A4603" t="s">
        <v>13612</v>
      </c>
    </row>
    <row r="4604" spans="1:1" x14ac:dyDescent="0.25">
      <c r="A4604" t="s">
        <v>13613</v>
      </c>
    </row>
    <row r="4605" spans="1:1" x14ac:dyDescent="0.25">
      <c r="A4605" t="s">
        <v>13614</v>
      </c>
    </row>
    <row r="4606" spans="1:1" x14ac:dyDescent="0.25">
      <c r="A4606" t="s">
        <v>13615</v>
      </c>
    </row>
    <row r="4607" spans="1:1" x14ac:dyDescent="0.25">
      <c r="A4607" t="s">
        <v>13616</v>
      </c>
    </row>
    <row r="4608" spans="1:1" x14ac:dyDescent="0.25">
      <c r="A4608" t="s">
        <v>13617</v>
      </c>
    </row>
    <row r="4609" spans="1:1" x14ac:dyDescent="0.25">
      <c r="A4609" t="s">
        <v>13618</v>
      </c>
    </row>
    <row r="4610" spans="1:1" x14ac:dyDescent="0.25">
      <c r="A4610" t="s">
        <v>13619</v>
      </c>
    </row>
    <row r="4611" spans="1:1" x14ac:dyDescent="0.25">
      <c r="A4611" t="s">
        <v>13620</v>
      </c>
    </row>
    <row r="4612" spans="1:1" x14ac:dyDescent="0.25">
      <c r="A4612" t="s">
        <v>13621</v>
      </c>
    </row>
    <row r="4613" spans="1:1" x14ac:dyDescent="0.25">
      <c r="A4613" t="s">
        <v>13622</v>
      </c>
    </row>
    <row r="4614" spans="1:1" x14ac:dyDescent="0.25">
      <c r="A4614" t="s">
        <v>13623</v>
      </c>
    </row>
    <row r="4615" spans="1:1" x14ac:dyDescent="0.25">
      <c r="A4615" t="s">
        <v>13624</v>
      </c>
    </row>
    <row r="4616" spans="1:1" x14ac:dyDescent="0.25">
      <c r="A4616" t="s">
        <v>13625</v>
      </c>
    </row>
    <row r="4617" spans="1:1" x14ac:dyDescent="0.25">
      <c r="A4617" t="s">
        <v>13626</v>
      </c>
    </row>
    <row r="4618" spans="1:1" x14ac:dyDescent="0.25">
      <c r="A4618" t="s">
        <v>13627</v>
      </c>
    </row>
    <row r="4619" spans="1:1" x14ac:dyDescent="0.25">
      <c r="A4619" t="s">
        <v>13628</v>
      </c>
    </row>
    <row r="4620" spans="1:1" x14ac:dyDescent="0.25">
      <c r="A4620" t="s">
        <v>13629</v>
      </c>
    </row>
    <row r="4621" spans="1:1" x14ac:dyDescent="0.25">
      <c r="A4621" t="s">
        <v>13630</v>
      </c>
    </row>
    <row r="4622" spans="1:1" x14ac:dyDescent="0.25">
      <c r="A4622" t="s">
        <v>13631</v>
      </c>
    </row>
    <row r="4623" spans="1:1" x14ac:dyDescent="0.25">
      <c r="A4623" t="s">
        <v>13632</v>
      </c>
    </row>
    <row r="4624" spans="1:1" x14ac:dyDescent="0.25">
      <c r="A4624" t="s">
        <v>13633</v>
      </c>
    </row>
    <row r="4625" spans="1:1" x14ac:dyDescent="0.25">
      <c r="A4625" t="s">
        <v>13634</v>
      </c>
    </row>
    <row r="4626" spans="1:1" x14ac:dyDescent="0.25">
      <c r="A4626" t="s">
        <v>13635</v>
      </c>
    </row>
    <row r="4627" spans="1:1" x14ac:dyDescent="0.25">
      <c r="A4627" t="s">
        <v>13636</v>
      </c>
    </row>
    <row r="4628" spans="1:1" x14ac:dyDescent="0.25">
      <c r="A4628" t="s">
        <v>13637</v>
      </c>
    </row>
    <row r="4629" spans="1:1" x14ac:dyDescent="0.25">
      <c r="A4629" t="s">
        <v>13638</v>
      </c>
    </row>
    <row r="4630" spans="1:1" x14ac:dyDescent="0.25">
      <c r="A4630" t="s">
        <v>13639</v>
      </c>
    </row>
    <row r="4631" spans="1:1" x14ac:dyDescent="0.25">
      <c r="A4631" t="s">
        <v>13640</v>
      </c>
    </row>
    <row r="4632" spans="1:1" x14ac:dyDescent="0.25">
      <c r="A4632" t="s">
        <v>13641</v>
      </c>
    </row>
    <row r="4633" spans="1:1" x14ac:dyDescent="0.25">
      <c r="A4633" t="s">
        <v>13642</v>
      </c>
    </row>
    <row r="4634" spans="1:1" x14ac:dyDescent="0.25">
      <c r="A4634" t="s">
        <v>13643</v>
      </c>
    </row>
    <row r="4635" spans="1:1" x14ac:dyDescent="0.25">
      <c r="A4635" t="s">
        <v>13644</v>
      </c>
    </row>
    <row r="4636" spans="1:1" x14ac:dyDescent="0.25">
      <c r="A4636" t="s">
        <v>13645</v>
      </c>
    </row>
    <row r="4637" spans="1:1" x14ac:dyDescent="0.25">
      <c r="A4637" t="s">
        <v>13646</v>
      </c>
    </row>
    <row r="4638" spans="1:1" x14ac:dyDescent="0.25">
      <c r="A4638" t="s">
        <v>13647</v>
      </c>
    </row>
    <row r="4639" spans="1:1" x14ac:dyDescent="0.25">
      <c r="A4639" t="s">
        <v>13648</v>
      </c>
    </row>
    <row r="4640" spans="1:1" x14ac:dyDescent="0.25">
      <c r="A4640" t="s">
        <v>13649</v>
      </c>
    </row>
    <row r="4641" spans="1:1" x14ac:dyDescent="0.25">
      <c r="A4641" t="s">
        <v>13650</v>
      </c>
    </row>
    <row r="4642" spans="1:1" x14ac:dyDescent="0.25">
      <c r="A4642" t="s">
        <v>13651</v>
      </c>
    </row>
    <row r="4643" spans="1:1" x14ac:dyDescent="0.25">
      <c r="A4643" t="s">
        <v>13652</v>
      </c>
    </row>
    <row r="4644" spans="1:1" x14ac:dyDescent="0.25">
      <c r="A4644" t="s">
        <v>13653</v>
      </c>
    </row>
    <row r="4645" spans="1:1" x14ac:dyDescent="0.25">
      <c r="A4645" t="s">
        <v>13654</v>
      </c>
    </row>
    <row r="4646" spans="1:1" x14ac:dyDescent="0.25">
      <c r="A4646" t="s">
        <v>13655</v>
      </c>
    </row>
    <row r="4647" spans="1:1" x14ac:dyDescent="0.25">
      <c r="A4647" t="s">
        <v>13656</v>
      </c>
    </row>
    <row r="4648" spans="1:1" x14ac:dyDescent="0.25">
      <c r="A4648" t="s">
        <v>13657</v>
      </c>
    </row>
    <row r="4649" spans="1:1" x14ac:dyDescent="0.25">
      <c r="A4649" t="s">
        <v>13658</v>
      </c>
    </row>
    <row r="4650" spans="1:1" x14ac:dyDescent="0.25">
      <c r="A4650" t="s">
        <v>13659</v>
      </c>
    </row>
    <row r="4651" spans="1:1" x14ac:dyDescent="0.25">
      <c r="A4651" t="s">
        <v>13660</v>
      </c>
    </row>
    <row r="4652" spans="1:1" x14ac:dyDescent="0.25">
      <c r="A4652" t="s">
        <v>13661</v>
      </c>
    </row>
    <row r="4653" spans="1:1" x14ac:dyDescent="0.25">
      <c r="A4653" t="s">
        <v>13662</v>
      </c>
    </row>
    <row r="4654" spans="1:1" x14ac:dyDescent="0.25">
      <c r="A4654" t="s">
        <v>13663</v>
      </c>
    </row>
    <row r="4655" spans="1:1" x14ac:dyDescent="0.25">
      <c r="A4655" t="s">
        <v>13664</v>
      </c>
    </row>
    <row r="4656" spans="1:1" x14ac:dyDescent="0.25">
      <c r="A4656" t="s">
        <v>13665</v>
      </c>
    </row>
    <row r="4657" spans="1:1" x14ac:dyDescent="0.25">
      <c r="A4657" t="s">
        <v>13666</v>
      </c>
    </row>
    <row r="4658" spans="1:1" x14ac:dyDescent="0.25">
      <c r="A4658" t="s">
        <v>13667</v>
      </c>
    </row>
    <row r="4659" spans="1:1" x14ac:dyDescent="0.25">
      <c r="A4659" t="s">
        <v>13668</v>
      </c>
    </row>
    <row r="4660" spans="1:1" x14ac:dyDescent="0.25">
      <c r="A4660" t="s">
        <v>13669</v>
      </c>
    </row>
    <row r="4661" spans="1:1" x14ac:dyDescent="0.25">
      <c r="A4661" t="s">
        <v>13670</v>
      </c>
    </row>
    <row r="4662" spans="1:1" x14ac:dyDescent="0.25">
      <c r="A4662" t="s">
        <v>13671</v>
      </c>
    </row>
    <row r="4663" spans="1:1" x14ac:dyDescent="0.25">
      <c r="A4663" t="s">
        <v>13672</v>
      </c>
    </row>
    <row r="4664" spans="1:1" x14ac:dyDescent="0.25">
      <c r="A4664" t="s">
        <v>13673</v>
      </c>
    </row>
    <row r="4665" spans="1:1" x14ac:dyDescent="0.25">
      <c r="A4665" t="s">
        <v>13674</v>
      </c>
    </row>
    <row r="4666" spans="1:1" x14ac:dyDescent="0.25">
      <c r="A4666" t="s">
        <v>13675</v>
      </c>
    </row>
    <row r="4667" spans="1:1" x14ac:dyDescent="0.25">
      <c r="A4667" t="s">
        <v>13676</v>
      </c>
    </row>
    <row r="4668" spans="1:1" x14ac:dyDescent="0.25">
      <c r="A4668" t="s">
        <v>13677</v>
      </c>
    </row>
    <row r="4669" spans="1:1" x14ac:dyDescent="0.25">
      <c r="A4669" t="s">
        <v>13678</v>
      </c>
    </row>
    <row r="4670" spans="1:1" x14ac:dyDescent="0.25">
      <c r="A4670" t="s">
        <v>13679</v>
      </c>
    </row>
    <row r="4671" spans="1:1" x14ac:dyDescent="0.25">
      <c r="A4671" t="s">
        <v>13680</v>
      </c>
    </row>
    <row r="4672" spans="1:1" x14ac:dyDescent="0.25">
      <c r="A4672" t="s">
        <v>13681</v>
      </c>
    </row>
    <row r="4673" spans="1:1" x14ac:dyDescent="0.25">
      <c r="A4673" t="s">
        <v>13682</v>
      </c>
    </row>
    <row r="4674" spans="1:1" x14ac:dyDescent="0.25">
      <c r="A4674" t="s">
        <v>13683</v>
      </c>
    </row>
    <row r="4675" spans="1:1" x14ac:dyDescent="0.25">
      <c r="A4675" t="s">
        <v>13684</v>
      </c>
    </row>
    <row r="4676" spans="1:1" x14ac:dyDescent="0.25">
      <c r="A4676" t="s">
        <v>13685</v>
      </c>
    </row>
    <row r="4677" spans="1:1" x14ac:dyDescent="0.25">
      <c r="A4677" t="s">
        <v>13686</v>
      </c>
    </row>
    <row r="4678" spans="1:1" x14ac:dyDescent="0.25">
      <c r="A4678" t="s">
        <v>13687</v>
      </c>
    </row>
    <row r="4679" spans="1:1" x14ac:dyDescent="0.25">
      <c r="A4679" t="s">
        <v>13688</v>
      </c>
    </row>
    <row r="4680" spans="1:1" x14ac:dyDescent="0.25">
      <c r="A4680" t="s">
        <v>13689</v>
      </c>
    </row>
    <row r="4681" spans="1:1" x14ac:dyDescent="0.25">
      <c r="A4681" t="s">
        <v>13690</v>
      </c>
    </row>
    <row r="4682" spans="1:1" x14ac:dyDescent="0.25">
      <c r="A4682" t="s">
        <v>13691</v>
      </c>
    </row>
    <row r="4683" spans="1:1" x14ac:dyDescent="0.25">
      <c r="A4683" t="s">
        <v>13692</v>
      </c>
    </row>
    <row r="4684" spans="1:1" x14ac:dyDescent="0.25">
      <c r="A4684" t="s">
        <v>13693</v>
      </c>
    </row>
    <row r="4685" spans="1:1" x14ac:dyDescent="0.25">
      <c r="A4685" t="s">
        <v>13694</v>
      </c>
    </row>
    <row r="4686" spans="1:1" x14ac:dyDescent="0.25">
      <c r="A4686" t="s">
        <v>13695</v>
      </c>
    </row>
    <row r="4687" spans="1:1" x14ac:dyDescent="0.25">
      <c r="A4687" t="s">
        <v>13696</v>
      </c>
    </row>
    <row r="4688" spans="1:1" x14ac:dyDescent="0.25">
      <c r="A4688" t="s">
        <v>13697</v>
      </c>
    </row>
    <row r="4689" spans="1:1" x14ac:dyDescent="0.25">
      <c r="A4689" t="s">
        <v>13698</v>
      </c>
    </row>
    <row r="4690" spans="1:1" x14ac:dyDescent="0.25">
      <c r="A4690" t="s">
        <v>13699</v>
      </c>
    </row>
    <row r="4691" spans="1:1" x14ac:dyDescent="0.25">
      <c r="A4691" t="s">
        <v>13700</v>
      </c>
    </row>
    <row r="4692" spans="1:1" x14ac:dyDescent="0.25">
      <c r="A4692" t="s">
        <v>13701</v>
      </c>
    </row>
    <row r="4693" spans="1:1" x14ac:dyDescent="0.25">
      <c r="A4693" t="s">
        <v>13702</v>
      </c>
    </row>
    <row r="4694" spans="1:1" x14ac:dyDescent="0.25">
      <c r="A4694" t="s">
        <v>13703</v>
      </c>
    </row>
    <row r="4695" spans="1:1" x14ac:dyDescent="0.25">
      <c r="A4695" t="s">
        <v>13704</v>
      </c>
    </row>
    <row r="4696" spans="1:1" x14ac:dyDescent="0.25">
      <c r="A4696" t="s">
        <v>13705</v>
      </c>
    </row>
    <row r="4697" spans="1:1" x14ac:dyDescent="0.25">
      <c r="A4697" t="s">
        <v>13706</v>
      </c>
    </row>
    <row r="4698" spans="1:1" x14ac:dyDescent="0.25">
      <c r="A4698" t="s">
        <v>13707</v>
      </c>
    </row>
    <row r="4699" spans="1:1" x14ac:dyDescent="0.25">
      <c r="A4699" t="s">
        <v>13708</v>
      </c>
    </row>
    <row r="4700" spans="1:1" x14ac:dyDescent="0.25">
      <c r="A4700" t="s">
        <v>13709</v>
      </c>
    </row>
    <row r="4701" spans="1:1" x14ac:dyDescent="0.25">
      <c r="A4701" t="s">
        <v>13710</v>
      </c>
    </row>
    <row r="4702" spans="1:1" x14ac:dyDescent="0.25">
      <c r="A4702" t="s">
        <v>13711</v>
      </c>
    </row>
    <row r="4703" spans="1:1" x14ac:dyDescent="0.25">
      <c r="A4703" t="s">
        <v>13712</v>
      </c>
    </row>
    <row r="4704" spans="1:1" x14ac:dyDescent="0.25">
      <c r="A4704" t="s">
        <v>13713</v>
      </c>
    </row>
    <row r="4705" spans="1:1" x14ac:dyDescent="0.25">
      <c r="A4705" t="s">
        <v>13714</v>
      </c>
    </row>
    <row r="4706" spans="1:1" x14ac:dyDescent="0.25">
      <c r="A4706" t="s">
        <v>13715</v>
      </c>
    </row>
    <row r="4707" spans="1:1" x14ac:dyDescent="0.25">
      <c r="A4707" t="s">
        <v>13716</v>
      </c>
    </row>
    <row r="4708" spans="1:1" x14ac:dyDescent="0.25">
      <c r="A4708" t="s">
        <v>13717</v>
      </c>
    </row>
    <row r="4709" spans="1:1" x14ac:dyDescent="0.25">
      <c r="A4709" t="s">
        <v>13718</v>
      </c>
    </row>
    <row r="4710" spans="1:1" x14ac:dyDescent="0.25">
      <c r="A4710" t="s">
        <v>13719</v>
      </c>
    </row>
    <row r="4711" spans="1:1" x14ac:dyDescent="0.25">
      <c r="A4711" t="s">
        <v>13720</v>
      </c>
    </row>
    <row r="4712" spans="1:1" x14ac:dyDescent="0.25">
      <c r="A4712" t="s">
        <v>13721</v>
      </c>
    </row>
    <row r="4713" spans="1:1" x14ac:dyDescent="0.25">
      <c r="A4713" t="s">
        <v>13722</v>
      </c>
    </row>
    <row r="4714" spans="1:1" x14ac:dyDescent="0.25">
      <c r="A4714" t="s">
        <v>13723</v>
      </c>
    </row>
    <row r="4715" spans="1:1" x14ac:dyDescent="0.25">
      <c r="A4715" t="s">
        <v>13724</v>
      </c>
    </row>
    <row r="4716" spans="1:1" x14ac:dyDescent="0.25">
      <c r="A4716" t="s">
        <v>13725</v>
      </c>
    </row>
    <row r="4717" spans="1:1" x14ac:dyDescent="0.25">
      <c r="A4717" t="s">
        <v>13726</v>
      </c>
    </row>
    <row r="4718" spans="1:1" x14ac:dyDescent="0.25">
      <c r="A4718" t="s">
        <v>13727</v>
      </c>
    </row>
    <row r="4719" spans="1:1" x14ac:dyDescent="0.25">
      <c r="A4719" t="s">
        <v>13728</v>
      </c>
    </row>
    <row r="4720" spans="1:1" x14ac:dyDescent="0.25">
      <c r="A4720" t="s">
        <v>13729</v>
      </c>
    </row>
    <row r="4721" spans="1:1" x14ac:dyDescent="0.25">
      <c r="A4721" t="s">
        <v>13730</v>
      </c>
    </row>
    <row r="4722" spans="1:1" x14ac:dyDescent="0.25">
      <c r="A4722" t="s">
        <v>13731</v>
      </c>
    </row>
    <row r="4723" spans="1:1" x14ac:dyDescent="0.25">
      <c r="A4723" t="s">
        <v>13732</v>
      </c>
    </row>
    <row r="4724" spans="1:1" x14ac:dyDescent="0.25">
      <c r="A4724" t="s">
        <v>13733</v>
      </c>
    </row>
    <row r="4725" spans="1:1" x14ac:dyDescent="0.25">
      <c r="A4725" t="s">
        <v>13734</v>
      </c>
    </row>
    <row r="4726" spans="1:1" x14ac:dyDescent="0.25">
      <c r="A4726" t="s">
        <v>13735</v>
      </c>
    </row>
    <row r="4727" spans="1:1" x14ac:dyDescent="0.25">
      <c r="A4727" t="s">
        <v>13736</v>
      </c>
    </row>
    <row r="4728" spans="1:1" x14ac:dyDescent="0.25">
      <c r="A4728" t="s">
        <v>13737</v>
      </c>
    </row>
    <row r="4729" spans="1:1" x14ac:dyDescent="0.25">
      <c r="A4729" t="s">
        <v>13738</v>
      </c>
    </row>
    <row r="4730" spans="1:1" x14ac:dyDescent="0.25">
      <c r="A4730" t="s">
        <v>13739</v>
      </c>
    </row>
    <row r="4731" spans="1:1" x14ac:dyDescent="0.25">
      <c r="A4731" t="s">
        <v>13740</v>
      </c>
    </row>
    <row r="4732" spans="1:1" x14ac:dyDescent="0.25">
      <c r="A4732" t="s">
        <v>13741</v>
      </c>
    </row>
    <row r="4733" spans="1:1" x14ac:dyDescent="0.25">
      <c r="A4733" t="s">
        <v>13742</v>
      </c>
    </row>
    <row r="4734" spans="1:1" x14ac:dyDescent="0.25">
      <c r="A4734" t="s">
        <v>13743</v>
      </c>
    </row>
    <row r="4735" spans="1:1" x14ac:dyDescent="0.25">
      <c r="A4735" t="s">
        <v>13744</v>
      </c>
    </row>
    <row r="4736" spans="1:1" x14ac:dyDescent="0.25">
      <c r="A4736" t="s">
        <v>13745</v>
      </c>
    </row>
    <row r="4737" spans="1:1" x14ac:dyDescent="0.25">
      <c r="A4737" t="s">
        <v>13746</v>
      </c>
    </row>
    <row r="4738" spans="1:1" x14ac:dyDescent="0.25">
      <c r="A4738" t="s">
        <v>13747</v>
      </c>
    </row>
    <row r="4739" spans="1:1" x14ac:dyDescent="0.25">
      <c r="A4739" t="s">
        <v>13748</v>
      </c>
    </row>
    <row r="4740" spans="1:1" x14ac:dyDescent="0.25">
      <c r="A4740" t="s">
        <v>13749</v>
      </c>
    </row>
    <row r="4741" spans="1:1" x14ac:dyDescent="0.25">
      <c r="A4741" t="s">
        <v>13750</v>
      </c>
    </row>
    <row r="4742" spans="1:1" x14ac:dyDescent="0.25">
      <c r="A4742" t="s">
        <v>13751</v>
      </c>
    </row>
    <row r="4743" spans="1:1" x14ac:dyDescent="0.25">
      <c r="A4743" t="s">
        <v>13752</v>
      </c>
    </row>
    <row r="4744" spans="1:1" x14ac:dyDescent="0.25">
      <c r="A4744" t="s">
        <v>13753</v>
      </c>
    </row>
    <row r="4745" spans="1:1" x14ac:dyDescent="0.25">
      <c r="A4745" t="s">
        <v>13754</v>
      </c>
    </row>
    <row r="4746" spans="1:1" x14ac:dyDescent="0.25">
      <c r="A4746" t="s">
        <v>13755</v>
      </c>
    </row>
    <row r="4747" spans="1:1" x14ac:dyDescent="0.25">
      <c r="A4747" t="s">
        <v>13756</v>
      </c>
    </row>
    <row r="4748" spans="1:1" x14ac:dyDescent="0.25">
      <c r="A4748" t="s">
        <v>13757</v>
      </c>
    </row>
    <row r="4749" spans="1:1" x14ac:dyDescent="0.25">
      <c r="A4749" t="s">
        <v>13758</v>
      </c>
    </row>
    <row r="4750" spans="1:1" x14ac:dyDescent="0.25">
      <c r="A4750" t="s">
        <v>13759</v>
      </c>
    </row>
    <row r="4751" spans="1:1" x14ac:dyDescent="0.25">
      <c r="A4751" t="s">
        <v>13760</v>
      </c>
    </row>
    <row r="4752" spans="1:1" x14ac:dyDescent="0.25">
      <c r="A4752" t="s">
        <v>13761</v>
      </c>
    </row>
    <row r="4753" spans="1:1" x14ac:dyDescent="0.25">
      <c r="A4753" t="s">
        <v>13762</v>
      </c>
    </row>
    <row r="4754" spans="1:1" x14ac:dyDescent="0.25">
      <c r="A4754" t="s">
        <v>13763</v>
      </c>
    </row>
    <row r="4755" spans="1:1" x14ac:dyDescent="0.25">
      <c r="A4755" t="s">
        <v>13764</v>
      </c>
    </row>
    <row r="4756" spans="1:1" x14ac:dyDescent="0.25">
      <c r="A4756" t="s">
        <v>13765</v>
      </c>
    </row>
    <row r="4757" spans="1:1" x14ac:dyDescent="0.25">
      <c r="A4757" t="s">
        <v>13766</v>
      </c>
    </row>
    <row r="4758" spans="1:1" x14ac:dyDescent="0.25">
      <c r="A4758" t="s">
        <v>13767</v>
      </c>
    </row>
    <row r="4759" spans="1:1" x14ac:dyDescent="0.25">
      <c r="A4759" t="s">
        <v>13768</v>
      </c>
    </row>
    <row r="4760" spans="1:1" x14ac:dyDescent="0.25">
      <c r="A4760" t="s">
        <v>13769</v>
      </c>
    </row>
    <row r="4761" spans="1:1" x14ac:dyDescent="0.25">
      <c r="A4761" t="s">
        <v>13770</v>
      </c>
    </row>
    <row r="4762" spans="1:1" x14ac:dyDescent="0.25">
      <c r="A4762" t="s">
        <v>13771</v>
      </c>
    </row>
    <row r="4763" spans="1:1" x14ac:dyDescent="0.25">
      <c r="A4763" t="s">
        <v>13772</v>
      </c>
    </row>
    <row r="4764" spans="1:1" x14ac:dyDescent="0.25">
      <c r="A4764" t="s">
        <v>13773</v>
      </c>
    </row>
    <row r="4765" spans="1:1" x14ac:dyDescent="0.25">
      <c r="A4765" t="s">
        <v>13774</v>
      </c>
    </row>
    <row r="4766" spans="1:1" x14ac:dyDescent="0.25">
      <c r="A4766" t="s">
        <v>13775</v>
      </c>
    </row>
    <row r="4767" spans="1:1" x14ac:dyDescent="0.25">
      <c r="A4767" t="s">
        <v>13776</v>
      </c>
    </row>
    <row r="4768" spans="1:1" x14ac:dyDescent="0.25">
      <c r="A4768" t="s">
        <v>13777</v>
      </c>
    </row>
    <row r="4769" spans="1:1" x14ac:dyDescent="0.25">
      <c r="A4769" t="s">
        <v>13778</v>
      </c>
    </row>
    <row r="4770" spans="1:1" x14ac:dyDescent="0.25">
      <c r="A4770" t="s">
        <v>13779</v>
      </c>
    </row>
    <row r="4771" spans="1:1" x14ac:dyDescent="0.25">
      <c r="A4771" t="s">
        <v>13780</v>
      </c>
    </row>
    <row r="4772" spans="1:1" x14ac:dyDescent="0.25">
      <c r="A4772" t="s">
        <v>13781</v>
      </c>
    </row>
    <row r="4773" spans="1:1" x14ac:dyDescent="0.25">
      <c r="A4773" t="s">
        <v>13782</v>
      </c>
    </row>
    <row r="4774" spans="1:1" x14ac:dyDescent="0.25">
      <c r="A4774" t="s">
        <v>13783</v>
      </c>
    </row>
    <row r="4775" spans="1:1" x14ac:dyDescent="0.25">
      <c r="A4775" t="s">
        <v>13784</v>
      </c>
    </row>
    <row r="4776" spans="1:1" x14ac:dyDescent="0.25">
      <c r="A4776" t="s">
        <v>13785</v>
      </c>
    </row>
    <row r="4777" spans="1:1" x14ac:dyDescent="0.25">
      <c r="A4777" t="s">
        <v>13786</v>
      </c>
    </row>
    <row r="4778" spans="1:1" x14ac:dyDescent="0.25">
      <c r="A4778" t="s">
        <v>13787</v>
      </c>
    </row>
    <row r="4779" spans="1:1" x14ac:dyDescent="0.25">
      <c r="A4779" t="s">
        <v>13788</v>
      </c>
    </row>
    <row r="4780" spans="1:1" x14ac:dyDescent="0.25">
      <c r="A4780" t="s">
        <v>13789</v>
      </c>
    </row>
    <row r="4781" spans="1:1" x14ac:dyDescent="0.25">
      <c r="A4781" t="s">
        <v>13790</v>
      </c>
    </row>
    <row r="4782" spans="1:1" x14ac:dyDescent="0.25">
      <c r="A4782" t="s">
        <v>13791</v>
      </c>
    </row>
    <row r="4783" spans="1:1" x14ac:dyDescent="0.25">
      <c r="A4783" t="s">
        <v>13792</v>
      </c>
    </row>
    <row r="4784" spans="1:1" x14ac:dyDescent="0.25">
      <c r="A4784" t="s">
        <v>13793</v>
      </c>
    </row>
    <row r="4785" spans="1:1" x14ac:dyDescent="0.25">
      <c r="A4785" t="s">
        <v>13794</v>
      </c>
    </row>
    <row r="4786" spans="1:1" x14ac:dyDescent="0.25">
      <c r="A4786" t="s">
        <v>13795</v>
      </c>
    </row>
    <row r="4787" spans="1:1" x14ac:dyDescent="0.25">
      <c r="A4787" t="s">
        <v>13796</v>
      </c>
    </row>
    <row r="4788" spans="1:1" x14ac:dyDescent="0.25">
      <c r="A4788" t="s">
        <v>13797</v>
      </c>
    </row>
    <row r="4789" spans="1:1" x14ac:dyDescent="0.25">
      <c r="A4789" t="s">
        <v>13798</v>
      </c>
    </row>
    <row r="4790" spans="1:1" x14ac:dyDescent="0.25">
      <c r="A4790" t="s">
        <v>13799</v>
      </c>
    </row>
    <row r="4791" spans="1:1" x14ac:dyDescent="0.25">
      <c r="A4791" t="s">
        <v>13800</v>
      </c>
    </row>
    <row r="4792" spans="1:1" x14ac:dyDescent="0.25">
      <c r="A4792" t="s">
        <v>13801</v>
      </c>
    </row>
    <row r="4793" spans="1:1" x14ac:dyDescent="0.25">
      <c r="A4793" t="s">
        <v>13802</v>
      </c>
    </row>
    <row r="4794" spans="1:1" x14ac:dyDescent="0.25">
      <c r="A4794" t="s">
        <v>13803</v>
      </c>
    </row>
    <row r="4795" spans="1:1" x14ac:dyDescent="0.25">
      <c r="A4795" t="s">
        <v>13804</v>
      </c>
    </row>
    <row r="4796" spans="1:1" x14ac:dyDescent="0.25">
      <c r="A4796" t="s">
        <v>13805</v>
      </c>
    </row>
    <row r="4797" spans="1:1" x14ac:dyDescent="0.25">
      <c r="A4797" t="s">
        <v>13806</v>
      </c>
    </row>
    <row r="4798" spans="1:1" x14ac:dyDescent="0.25">
      <c r="A4798" t="s">
        <v>13807</v>
      </c>
    </row>
    <row r="4799" spans="1:1" x14ac:dyDescent="0.25">
      <c r="A4799" t="s">
        <v>13808</v>
      </c>
    </row>
    <row r="4800" spans="1:1" x14ac:dyDescent="0.25">
      <c r="A4800" t="s">
        <v>13809</v>
      </c>
    </row>
    <row r="4801" spans="1:1" x14ac:dyDescent="0.25">
      <c r="A4801" t="s">
        <v>13810</v>
      </c>
    </row>
    <row r="4802" spans="1:1" x14ac:dyDescent="0.25">
      <c r="A4802" t="s">
        <v>13811</v>
      </c>
    </row>
    <row r="4803" spans="1:1" x14ac:dyDescent="0.25">
      <c r="A4803" t="s">
        <v>13812</v>
      </c>
    </row>
    <row r="4804" spans="1:1" x14ac:dyDescent="0.25">
      <c r="A4804" t="s">
        <v>13813</v>
      </c>
    </row>
    <row r="4805" spans="1:1" x14ac:dyDescent="0.25">
      <c r="A4805" t="s">
        <v>13814</v>
      </c>
    </row>
    <row r="4806" spans="1:1" x14ac:dyDescent="0.25">
      <c r="A4806" t="s">
        <v>13815</v>
      </c>
    </row>
    <row r="4807" spans="1:1" x14ac:dyDescent="0.25">
      <c r="A4807" t="s">
        <v>13816</v>
      </c>
    </row>
    <row r="4808" spans="1:1" x14ac:dyDescent="0.25">
      <c r="A4808" t="s">
        <v>13817</v>
      </c>
    </row>
    <row r="4809" spans="1:1" x14ac:dyDescent="0.25">
      <c r="A4809" t="s">
        <v>13818</v>
      </c>
    </row>
    <row r="4810" spans="1:1" x14ac:dyDescent="0.25">
      <c r="A4810" t="s">
        <v>13819</v>
      </c>
    </row>
    <row r="4811" spans="1:1" x14ac:dyDescent="0.25">
      <c r="A4811" t="s">
        <v>13820</v>
      </c>
    </row>
    <row r="4812" spans="1:1" x14ac:dyDescent="0.25">
      <c r="A4812" t="s">
        <v>13821</v>
      </c>
    </row>
    <row r="4813" spans="1:1" x14ac:dyDescent="0.25">
      <c r="A4813" t="s">
        <v>13822</v>
      </c>
    </row>
    <row r="4814" spans="1:1" x14ac:dyDescent="0.25">
      <c r="A4814" t="s">
        <v>13823</v>
      </c>
    </row>
    <row r="4815" spans="1:1" x14ac:dyDescent="0.25">
      <c r="A4815" t="s">
        <v>13824</v>
      </c>
    </row>
    <row r="4816" spans="1:1" x14ac:dyDescent="0.25">
      <c r="A4816" t="s">
        <v>13825</v>
      </c>
    </row>
    <row r="4817" spans="1:1" x14ac:dyDescent="0.25">
      <c r="A4817" t="s">
        <v>13826</v>
      </c>
    </row>
    <row r="4818" spans="1:1" x14ac:dyDescent="0.25">
      <c r="A4818" t="s">
        <v>13827</v>
      </c>
    </row>
    <row r="4819" spans="1:1" x14ac:dyDescent="0.25">
      <c r="A4819" t="s">
        <v>13828</v>
      </c>
    </row>
    <row r="4820" spans="1:1" x14ac:dyDescent="0.25">
      <c r="A4820" t="s">
        <v>13829</v>
      </c>
    </row>
    <row r="4821" spans="1:1" x14ac:dyDescent="0.25">
      <c r="A4821" t="s">
        <v>13830</v>
      </c>
    </row>
    <row r="4822" spans="1:1" x14ac:dyDescent="0.25">
      <c r="A4822" t="s">
        <v>13831</v>
      </c>
    </row>
    <row r="4823" spans="1:1" x14ac:dyDescent="0.25">
      <c r="A4823" t="s">
        <v>13832</v>
      </c>
    </row>
    <row r="4824" spans="1:1" x14ac:dyDescent="0.25">
      <c r="A4824" t="s">
        <v>13833</v>
      </c>
    </row>
    <row r="4825" spans="1:1" x14ac:dyDescent="0.25">
      <c r="A4825" t="s">
        <v>13834</v>
      </c>
    </row>
    <row r="4826" spans="1:1" x14ac:dyDescent="0.25">
      <c r="A4826" t="s">
        <v>13835</v>
      </c>
    </row>
    <row r="4827" spans="1:1" x14ac:dyDescent="0.25">
      <c r="A4827" t="s">
        <v>13836</v>
      </c>
    </row>
    <row r="4828" spans="1:1" x14ac:dyDescent="0.25">
      <c r="A4828" t="s">
        <v>13837</v>
      </c>
    </row>
    <row r="4829" spans="1:1" x14ac:dyDescent="0.25">
      <c r="A4829" t="s">
        <v>13838</v>
      </c>
    </row>
    <row r="4830" spans="1:1" x14ac:dyDescent="0.25">
      <c r="A4830" t="s">
        <v>13839</v>
      </c>
    </row>
    <row r="4831" spans="1:1" x14ac:dyDescent="0.25">
      <c r="A4831" t="s">
        <v>13840</v>
      </c>
    </row>
    <row r="4832" spans="1:1" x14ac:dyDescent="0.25">
      <c r="A4832" t="s">
        <v>13841</v>
      </c>
    </row>
    <row r="4833" spans="1:1" x14ac:dyDescent="0.25">
      <c r="A4833" t="s">
        <v>13842</v>
      </c>
    </row>
    <row r="4834" spans="1:1" x14ac:dyDescent="0.25">
      <c r="A4834" t="s">
        <v>13843</v>
      </c>
    </row>
    <row r="4835" spans="1:1" x14ac:dyDescent="0.25">
      <c r="A4835" t="s">
        <v>13844</v>
      </c>
    </row>
    <row r="4836" spans="1:1" x14ac:dyDescent="0.25">
      <c r="A4836" t="s">
        <v>13845</v>
      </c>
    </row>
    <row r="4837" spans="1:1" x14ac:dyDescent="0.25">
      <c r="A4837" t="s">
        <v>13846</v>
      </c>
    </row>
    <row r="4838" spans="1:1" x14ac:dyDescent="0.25">
      <c r="A4838" t="s">
        <v>13847</v>
      </c>
    </row>
    <row r="4839" spans="1:1" x14ac:dyDescent="0.25">
      <c r="A4839" t="s">
        <v>13848</v>
      </c>
    </row>
    <row r="4840" spans="1:1" x14ac:dyDescent="0.25">
      <c r="A4840" t="s">
        <v>13849</v>
      </c>
    </row>
    <row r="4841" spans="1:1" x14ac:dyDescent="0.25">
      <c r="A4841" t="s">
        <v>13850</v>
      </c>
    </row>
    <row r="4842" spans="1:1" x14ac:dyDescent="0.25">
      <c r="A4842" t="s">
        <v>13851</v>
      </c>
    </row>
    <row r="4843" spans="1:1" x14ac:dyDescent="0.25">
      <c r="A4843" t="s">
        <v>13852</v>
      </c>
    </row>
    <row r="4844" spans="1:1" x14ac:dyDescent="0.25">
      <c r="A4844" t="s">
        <v>13853</v>
      </c>
    </row>
    <row r="4845" spans="1:1" x14ac:dyDescent="0.25">
      <c r="A4845" t="s">
        <v>13854</v>
      </c>
    </row>
    <row r="4846" spans="1:1" x14ac:dyDescent="0.25">
      <c r="A4846" t="s">
        <v>13855</v>
      </c>
    </row>
    <row r="4847" spans="1:1" x14ac:dyDescent="0.25">
      <c r="A4847" t="s">
        <v>13856</v>
      </c>
    </row>
    <row r="4848" spans="1:1" x14ac:dyDescent="0.25">
      <c r="A4848" t="s">
        <v>13857</v>
      </c>
    </row>
    <row r="4849" spans="1:1" x14ac:dyDescent="0.25">
      <c r="A4849" t="s">
        <v>13858</v>
      </c>
    </row>
    <row r="4850" spans="1:1" x14ac:dyDescent="0.25">
      <c r="A4850" t="s">
        <v>13859</v>
      </c>
    </row>
    <row r="4851" spans="1:1" x14ac:dyDescent="0.25">
      <c r="A4851" t="s">
        <v>13860</v>
      </c>
    </row>
    <row r="4852" spans="1:1" x14ac:dyDescent="0.25">
      <c r="A4852" t="s">
        <v>13861</v>
      </c>
    </row>
    <row r="4853" spans="1:1" x14ac:dyDescent="0.25">
      <c r="A4853" t="s">
        <v>13862</v>
      </c>
    </row>
    <row r="4854" spans="1:1" x14ac:dyDescent="0.25">
      <c r="A4854" t="s">
        <v>13863</v>
      </c>
    </row>
    <row r="4855" spans="1:1" x14ac:dyDescent="0.25">
      <c r="A4855" t="s">
        <v>13864</v>
      </c>
    </row>
    <row r="4856" spans="1:1" x14ac:dyDescent="0.25">
      <c r="A4856" t="s">
        <v>13865</v>
      </c>
    </row>
    <row r="4857" spans="1:1" x14ac:dyDescent="0.25">
      <c r="A4857" t="s">
        <v>13866</v>
      </c>
    </row>
    <row r="4858" spans="1:1" x14ac:dyDescent="0.25">
      <c r="A4858" t="s">
        <v>13867</v>
      </c>
    </row>
    <row r="4859" spans="1:1" x14ac:dyDescent="0.25">
      <c r="A4859" t="s">
        <v>13868</v>
      </c>
    </row>
    <row r="4860" spans="1:1" x14ac:dyDescent="0.25">
      <c r="A4860" t="s">
        <v>13869</v>
      </c>
    </row>
    <row r="4861" spans="1:1" x14ac:dyDescent="0.25">
      <c r="A4861" t="s">
        <v>13870</v>
      </c>
    </row>
    <row r="4862" spans="1:1" x14ac:dyDescent="0.25">
      <c r="A4862" t="s">
        <v>13871</v>
      </c>
    </row>
    <row r="4863" spans="1:1" x14ac:dyDescent="0.25">
      <c r="A4863" t="s">
        <v>13872</v>
      </c>
    </row>
    <row r="4864" spans="1:1" x14ac:dyDescent="0.25">
      <c r="A4864" t="s">
        <v>13873</v>
      </c>
    </row>
    <row r="4865" spans="1:1" x14ac:dyDescent="0.25">
      <c r="A4865" t="s">
        <v>13874</v>
      </c>
    </row>
    <row r="4866" spans="1:1" x14ac:dyDescent="0.25">
      <c r="A4866" t="s">
        <v>13875</v>
      </c>
    </row>
    <row r="4867" spans="1:1" x14ac:dyDescent="0.25">
      <c r="A4867" t="s">
        <v>13876</v>
      </c>
    </row>
    <row r="4868" spans="1:1" x14ac:dyDescent="0.25">
      <c r="A4868" t="s">
        <v>13877</v>
      </c>
    </row>
    <row r="4869" spans="1:1" x14ac:dyDescent="0.25">
      <c r="A4869" t="s">
        <v>13878</v>
      </c>
    </row>
    <row r="4870" spans="1:1" x14ac:dyDescent="0.25">
      <c r="A4870" t="s">
        <v>13879</v>
      </c>
    </row>
    <row r="4871" spans="1:1" x14ac:dyDescent="0.25">
      <c r="A4871" t="s">
        <v>13880</v>
      </c>
    </row>
    <row r="4872" spans="1:1" x14ac:dyDescent="0.25">
      <c r="A4872" t="s">
        <v>13881</v>
      </c>
    </row>
    <row r="4873" spans="1:1" x14ac:dyDescent="0.25">
      <c r="A4873" t="s">
        <v>13882</v>
      </c>
    </row>
    <row r="4874" spans="1:1" x14ac:dyDescent="0.25">
      <c r="A4874" t="s">
        <v>13883</v>
      </c>
    </row>
    <row r="4875" spans="1:1" x14ac:dyDescent="0.25">
      <c r="A4875" t="s">
        <v>13884</v>
      </c>
    </row>
    <row r="4876" spans="1:1" x14ac:dyDescent="0.25">
      <c r="A4876" t="s">
        <v>13885</v>
      </c>
    </row>
    <row r="4877" spans="1:1" x14ac:dyDescent="0.25">
      <c r="A4877" t="s">
        <v>13886</v>
      </c>
    </row>
    <row r="4878" spans="1:1" x14ac:dyDescent="0.25">
      <c r="A4878" t="s">
        <v>13887</v>
      </c>
    </row>
    <row r="4879" spans="1:1" x14ac:dyDescent="0.25">
      <c r="A4879" t="s">
        <v>13888</v>
      </c>
    </row>
    <row r="4880" spans="1:1" x14ac:dyDescent="0.25">
      <c r="A4880" t="s">
        <v>13889</v>
      </c>
    </row>
    <row r="4881" spans="1:1" x14ac:dyDescent="0.25">
      <c r="A4881" t="s">
        <v>13890</v>
      </c>
    </row>
    <row r="4882" spans="1:1" x14ac:dyDescent="0.25">
      <c r="A4882" t="s">
        <v>13891</v>
      </c>
    </row>
    <row r="4883" spans="1:1" x14ac:dyDescent="0.25">
      <c r="A4883" t="s">
        <v>13892</v>
      </c>
    </row>
    <row r="4884" spans="1:1" x14ac:dyDescent="0.25">
      <c r="A4884" t="s">
        <v>13893</v>
      </c>
    </row>
    <row r="4885" spans="1:1" x14ac:dyDescent="0.25">
      <c r="A4885" t="s">
        <v>13894</v>
      </c>
    </row>
    <row r="4886" spans="1:1" x14ac:dyDescent="0.25">
      <c r="A4886" t="s">
        <v>13895</v>
      </c>
    </row>
    <row r="4887" spans="1:1" x14ac:dyDescent="0.25">
      <c r="A4887" t="s">
        <v>13896</v>
      </c>
    </row>
    <row r="4888" spans="1:1" x14ac:dyDescent="0.25">
      <c r="A4888" t="s">
        <v>13897</v>
      </c>
    </row>
    <row r="4889" spans="1:1" x14ac:dyDescent="0.25">
      <c r="A4889" t="s">
        <v>13898</v>
      </c>
    </row>
    <row r="4890" spans="1:1" x14ac:dyDescent="0.25">
      <c r="A4890" t="s">
        <v>13899</v>
      </c>
    </row>
    <row r="4891" spans="1:1" x14ac:dyDescent="0.25">
      <c r="A4891" t="s">
        <v>13900</v>
      </c>
    </row>
    <row r="4892" spans="1:1" x14ac:dyDescent="0.25">
      <c r="A4892" t="s">
        <v>13901</v>
      </c>
    </row>
    <row r="4893" spans="1:1" x14ac:dyDescent="0.25">
      <c r="A4893" t="s">
        <v>13902</v>
      </c>
    </row>
    <row r="4894" spans="1:1" x14ac:dyDescent="0.25">
      <c r="A4894" t="s">
        <v>13903</v>
      </c>
    </row>
    <row r="4895" spans="1:1" x14ac:dyDescent="0.25">
      <c r="A4895" t="s">
        <v>13904</v>
      </c>
    </row>
    <row r="4896" spans="1:1" x14ac:dyDescent="0.25">
      <c r="A4896" t="s">
        <v>13905</v>
      </c>
    </row>
    <row r="4897" spans="1:1" x14ac:dyDescent="0.25">
      <c r="A4897" t="s">
        <v>13906</v>
      </c>
    </row>
    <row r="4898" spans="1:1" x14ac:dyDescent="0.25">
      <c r="A4898" t="s">
        <v>13907</v>
      </c>
    </row>
    <row r="4899" spans="1:1" x14ac:dyDescent="0.25">
      <c r="A4899" t="s">
        <v>13908</v>
      </c>
    </row>
    <row r="4900" spans="1:1" x14ac:dyDescent="0.25">
      <c r="A4900" t="s">
        <v>13909</v>
      </c>
    </row>
    <row r="4901" spans="1:1" x14ac:dyDescent="0.25">
      <c r="A4901" t="s">
        <v>13910</v>
      </c>
    </row>
    <row r="4902" spans="1:1" x14ac:dyDescent="0.25">
      <c r="A4902" t="s">
        <v>13911</v>
      </c>
    </row>
    <row r="4903" spans="1:1" x14ac:dyDescent="0.25">
      <c r="A4903" t="s">
        <v>13912</v>
      </c>
    </row>
    <row r="4904" spans="1:1" x14ac:dyDescent="0.25">
      <c r="A4904" t="s">
        <v>13913</v>
      </c>
    </row>
    <row r="4905" spans="1:1" x14ac:dyDescent="0.25">
      <c r="A4905" t="s">
        <v>13914</v>
      </c>
    </row>
    <row r="4906" spans="1:1" x14ac:dyDescent="0.25">
      <c r="A4906" t="s">
        <v>13915</v>
      </c>
    </row>
    <row r="4907" spans="1:1" x14ac:dyDescent="0.25">
      <c r="A4907" t="s">
        <v>13916</v>
      </c>
    </row>
    <row r="4908" spans="1:1" x14ac:dyDescent="0.25">
      <c r="A4908" t="s">
        <v>13917</v>
      </c>
    </row>
    <row r="4909" spans="1:1" x14ac:dyDescent="0.25">
      <c r="A4909" t="s">
        <v>13918</v>
      </c>
    </row>
    <row r="4910" spans="1:1" x14ac:dyDescent="0.25">
      <c r="A4910" t="s">
        <v>13919</v>
      </c>
    </row>
    <row r="4911" spans="1:1" x14ac:dyDescent="0.25">
      <c r="A4911" t="s">
        <v>13920</v>
      </c>
    </row>
    <row r="4912" spans="1:1" x14ac:dyDescent="0.25">
      <c r="A4912" t="s">
        <v>13921</v>
      </c>
    </row>
    <row r="4913" spans="1:1" x14ac:dyDescent="0.25">
      <c r="A4913" t="s">
        <v>13922</v>
      </c>
    </row>
    <row r="4914" spans="1:1" x14ac:dyDescent="0.25">
      <c r="A4914" t="s">
        <v>13923</v>
      </c>
    </row>
    <row r="4915" spans="1:1" x14ac:dyDescent="0.25">
      <c r="A4915" t="s">
        <v>13924</v>
      </c>
    </row>
    <row r="4916" spans="1:1" x14ac:dyDescent="0.25">
      <c r="A4916" t="s">
        <v>13925</v>
      </c>
    </row>
    <row r="4917" spans="1:1" x14ac:dyDescent="0.25">
      <c r="A4917" t="s">
        <v>13926</v>
      </c>
    </row>
    <row r="4918" spans="1:1" x14ac:dyDescent="0.25">
      <c r="A4918" t="s">
        <v>13927</v>
      </c>
    </row>
    <row r="4919" spans="1:1" x14ac:dyDescent="0.25">
      <c r="A4919" t="s">
        <v>13928</v>
      </c>
    </row>
    <row r="4920" spans="1:1" x14ac:dyDescent="0.25">
      <c r="A4920" t="s">
        <v>13929</v>
      </c>
    </row>
    <row r="4921" spans="1:1" x14ac:dyDescent="0.25">
      <c r="A4921" t="s">
        <v>13930</v>
      </c>
    </row>
    <row r="4922" spans="1:1" x14ac:dyDescent="0.25">
      <c r="A4922" t="s">
        <v>13931</v>
      </c>
    </row>
    <row r="4923" spans="1:1" x14ac:dyDescent="0.25">
      <c r="A4923" t="s">
        <v>13932</v>
      </c>
    </row>
    <row r="4924" spans="1:1" x14ac:dyDescent="0.25">
      <c r="A4924" t="s">
        <v>13933</v>
      </c>
    </row>
    <row r="4925" spans="1:1" x14ac:dyDescent="0.25">
      <c r="A4925" t="s">
        <v>13934</v>
      </c>
    </row>
    <row r="4926" spans="1:1" x14ac:dyDescent="0.25">
      <c r="A4926" t="s">
        <v>13935</v>
      </c>
    </row>
    <row r="4927" spans="1:1" x14ac:dyDescent="0.25">
      <c r="A4927" t="s">
        <v>13936</v>
      </c>
    </row>
    <row r="4928" spans="1:1" x14ac:dyDescent="0.25">
      <c r="A4928" t="s">
        <v>13937</v>
      </c>
    </row>
    <row r="4929" spans="1:1" x14ac:dyDescent="0.25">
      <c r="A4929" t="s">
        <v>13938</v>
      </c>
    </row>
    <row r="4930" spans="1:1" x14ac:dyDescent="0.25">
      <c r="A4930" t="s">
        <v>13939</v>
      </c>
    </row>
    <row r="4931" spans="1:1" x14ac:dyDescent="0.25">
      <c r="A4931" t="s">
        <v>13940</v>
      </c>
    </row>
    <row r="4932" spans="1:1" x14ac:dyDescent="0.25">
      <c r="A4932" t="s">
        <v>13941</v>
      </c>
    </row>
    <row r="4933" spans="1:1" x14ac:dyDescent="0.25">
      <c r="A4933" t="s">
        <v>13942</v>
      </c>
    </row>
    <row r="4934" spans="1:1" x14ac:dyDescent="0.25">
      <c r="A4934" t="s">
        <v>13943</v>
      </c>
    </row>
    <row r="4935" spans="1:1" x14ac:dyDescent="0.25">
      <c r="A4935" t="s">
        <v>13944</v>
      </c>
    </row>
    <row r="4936" spans="1:1" x14ac:dyDescent="0.25">
      <c r="A4936" t="s">
        <v>13945</v>
      </c>
    </row>
    <row r="4937" spans="1:1" x14ac:dyDescent="0.25">
      <c r="A4937" t="s">
        <v>13946</v>
      </c>
    </row>
    <row r="4938" spans="1:1" x14ac:dyDescent="0.25">
      <c r="A4938" t="s">
        <v>13947</v>
      </c>
    </row>
    <row r="4939" spans="1:1" x14ac:dyDescent="0.25">
      <c r="A4939" t="s">
        <v>13948</v>
      </c>
    </row>
    <row r="4940" spans="1:1" x14ac:dyDescent="0.25">
      <c r="A4940" t="s">
        <v>13949</v>
      </c>
    </row>
    <row r="4941" spans="1:1" x14ac:dyDescent="0.25">
      <c r="A4941" t="s">
        <v>13950</v>
      </c>
    </row>
    <row r="4942" spans="1:1" x14ac:dyDescent="0.25">
      <c r="A4942" t="s">
        <v>13951</v>
      </c>
    </row>
    <row r="4943" spans="1:1" x14ac:dyDescent="0.25">
      <c r="A4943" t="s">
        <v>13952</v>
      </c>
    </row>
    <row r="4944" spans="1:1" x14ac:dyDescent="0.25">
      <c r="A4944" t="s">
        <v>13953</v>
      </c>
    </row>
    <row r="4945" spans="1:1" x14ac:dyDescent="0.25">
      <c r="A4945" t="s">
        <v>13954</v>
      </c>
    </row>
    <row r="4946" spans="1:1" x14ac:dyDescent="0.25">
      <c r="A4946" t="s">
        <v>13955</v>
      </c>
    </row>
    <row r="4947" spans="1:1" x14ac:dyDescent="0.25">
      <c r="A4947" t="s">
        <v>13956</v>
      </c>
    </row>
    <row r="4948" spans="1:1" x14ac:dyDescent="0.25">
      <c r="A4948" t="s">
        <v>13957</v>
      </c>
    </row>
    <row r="4949" spans="1:1" x14ac:dyDescent="0.25">
      <c r="A4949" t="s">
        <v>13958</v>
      </c>
    </row>
    <row r="4950" spans="1:1" x14ac:dyDescent="0.25">
      <c r="A4950" t="s">
        <v>13959</v>
      </c>
    </row>
    <row r="4951" spans="1:1" x14ac:dyDescent="0.25">
      <c r="A4951" t="s">
        <v>13960</v>
      </c>
    </row>
    <row r="4952" spans="1:1" x14ac:dyDescent="0.25">
      <c r="A4952" t="s">
        <v>13961</v>
      </c>
    </row>
    <row r="4953" spans="1:1" x14ac:dyDescent="0.25">
      <c r="A4953" t="s">
        <v>13962</v>
      </c>
    </row>
    <row r="4954" spans="1:1" x14ac:dyDescent="0.25">
      <c r="A4954" t="s">
        <v>13963</v>
      </c>
    </row>
    <row r="4955" spans="1:1" x14ac:dyDescent="0.25">
      <c r="A4955" t="s">
        <v>13964</v>
      </c>
    </row>
    <row r="4956" spans="1:1" x14ac:dyDescent="0.25">
      <c r="A4956" t="s">
        <v>13965</v>
      </c>
    </row>
    <row r="4957" spans="1:1" x14ac:dyDescent="0.25">
      <c r="A4957" t="s">
        <v>13966</v>
      </c>
    </row>
    <row r="4958" spans="1:1" x14ac:dyDescent="0.25">
      <c r="A4958" t="s">
        <v>13967</v>
      </c>
    </row>
    <row r="4959" spans="1:1" x14ac:dyDescent="0.25">
      <c r="A4959" t="s">
        <v>13968</v>
      </c>
    </row>
    <row r="4960" spans="1:1" x14ac:dyDescent="0.25">
      <c r="A4960" t="s">
        <v>13969</v>
      </c>
    </row>
    <row r="4961" spans="1:1" x14ac:dyDescent="0.25">
      <c r="A4961" t="s">
        <v>13970</v>
      </c>
    </row>
    <row r="4962" spans="1:1" x14ac:dyDescent="0.25">
      <c r="A4962" t="s">
        <v>13971</v>
      </c>
    </row>
    <row r="4963" spans="1:1" x14ac:dyDescent="0.25">
      <c r="A4963" t="s">
        <v>13972</v>
      </c>
    </row>
    <row r="4964" spans="1:1" x14ac:dyDescent="0.25">
      <c r="A4964" t="s">
        <v>13973</v>
      </c>
    </row>
    <row r="4965" spans="1:1" x14ac:dyDescent="0.25">
      <c r="A4965" t="s">
        <v>13974</v>
      </c>
    </row>
    <row r="4966" spans="1:1" x14ac:dyDescent="0.25">
      <c r="A4966" t="s">
        <v>13975</v>
      </c>
    </row>
    <row r="4967" spans="1:1" x14ac:dyDescent="0.25">
      <c r="A4967" t="s">
        <v>13976</v>
      </c>
    </row>
    <row r="4968" spans="1:1" x14ac:dyDescent="0.25">
      <c r="A4968" t="s">
        <v>13977</v>
      </c>
    </row>
    <row r="4969" spans="1:1" x14ac:dyDescent="0.25">
      <c r="A4969" t="s">
        <v>13978</v>
      </c>
    </row>
    <row r="4970" spans="1:1" x14ac:dyDescent="0.25">
      <c r="A4970" t="s">
        <v>13979</v>
      </c>
    </row>
    <row r="4971" spans="1:1" x14ac:dyDescent="0.25">
      <c r="A4971" t="s">
        <v>13980</v>
      </c>
    </row>
    <row r="4972" spans="1:1" x14ac:dyDescent="0.25">
      <c r="A4972" t="s">
        <v>13981</v>
      </c>
    </row>
    <row r="4973" spans="1:1" x14ac:dyDescent="0.25">
      <c r="A4973" t="s">
        <v>13982</v>
      </c>
    </row>
    <row r="4974" spans="1:1" x14ac:dyDescent="0.25">
      <c r="A4974" t="s">
        <v>13983</v>
      </c>
    </row>
    <row r="4975" spans="1:1" x14ac:dyDescent="0.25">
      <c r="A4975" t="s">
        <v>13984</v>
      </c>
    </row>
    <row r="4976" spans="1:1" x14ac:dyDescent="0.25">
      <c r="A4976" t="s">
        <v>13985</v>
      </c>
    </row>
    <row r="4977" spans="1:1" x14ac:dyDescent="0.25">
      <c r="A4977" t="s">
        <v>13986</v>
      </c>
    </row>
    <row r="4978" spans="1:1" x14ac:dyDescent="0.25">
      <c r="A4978" t="s">
        <v>13987</v>
      </c>
    </row>
    <row r="4979" spans="1:1" x14ac:dyDescent="0.25">
      <c r="A4979" t="s">
        <v>13988</v>
      </c>
    </row>
    <row r="4980" spans="1:1" x14ac:dyDescent="0.25">
      <c r="A4980" t="s">
        <v>13989</v>
      </c>
    </row>
    <row r="4981" spans="1:1" x14ac:dyDescent="0.25">
      <c r="A4981" t="s">
        <v>13990</v>
      </c>
    </row>
    <row r="4982" spans="1:1" x14ac:dyDescent="0.25">
      <c r="A4982" t="s">
        <v>13991</v>
      </c>
    </row>
    <row r="4983" spans="1:1" x14ac:dyDescent="0.25">
      <c r="A4983" t="s">
        <v>13992</v>
      </c>
    </row>
    <row r="4984" spans="1:1" x14ac:dyDescent="0.25">
      <c r="A4984" t="s">
        <v>13993</v>
      </c>
    </row>
    <row r="4985" spans="1:1" x14ac:dyDescent="0.25">
      <c r="A4985" t="s">
        <v>13994</v>
      </c>
    </row>
    <row r="4986" spans="1:1" x14ac:dyDescent="0.25">
      <c r="A4986" t="s">
        <v>13995</v>
      </c>
    </row>
    <row r="4987" spans="1:1" x14ac:dyDescent="0.25">
      <c r="A4987" t="s">
        <v>13996</v>
      </c>
    </row>
    <row r="4988" spans="1:1" x14ac:dyDescent="0.25">
      <c r="A4988" t="s">
        <v>13997</v>
      </c>
    </row>
    <row r="4989" spans="1:1" x14ac:dyDescent="0.25">
      <c r="A4989" t="s">
        <v>13998</v>
      </c>
    </row>
    <row r="4990" spans="1:1" x14ac:dyDescent="0.25">
      <c r="A4990" t="s">
        <v>13999</v>
      </c>
    </row>
    <row r="4991" spans="1:1" x14ac:dyDescent="0.25">
      <c r="A4991" t="s">
        <v>14000</v>
      </c>
    </row>
    <row r="4992" spans="1:1" x14ac:dyDescent="0.25">
      <c r="A4992" t="s">
        <v>14001</v>
      </c>
    </row>
    <row r="4993" spans="1:1" x14ac:dyDescent="0.25">
      <c r="A4993" t="s">
        <v>14002</v>
      </c>
    </row>
    <row r="4994" spans="1:1" x14ac:dyDescent="0.25">
      <c r="A4994" t="s">
        <v>14003</v>
      </c>
    </row>
    <row r="4995" spans="1:1" x14ac:dyDescent="0.25">
      <c r="A4995" t="s">
        <v>14004</v>
      </c>
    </row>
    <row r="4996" spans="1:1" x14ac:dyDescent="0.25">
      <c r="A4996" t="s">
        <v>14005</v>
      </c>
    </row>
    <row r="4997" spans="1:1" x14ac:dyDescent="0.25">
      <c r="A4997" t="s">
        <v>14006</v>
      </c>
    </row>
    <row r="4998" spans="1:1" x14ac:dyDescent="0.25">
      <c r="A4998" t="s">
        <v>14007</v>
      </c>
    </row>
    <row r="4999" spans="1:1" x14ac:dyDescent="0.25">
      <c r="A4999" t="s">
        <v>14008</v>
      </c>
    </row>
    <row r="5000" spans="1:1" x14ac:dyDescent="0.25">
      <c r="A5000" t="s">
        <v>14009</v>
      </c>
    </row>
    <row r="5001" spans="1:1" x14ac:dyDescent="0.25">
      <c r="A5001" t="s">
        <v>14010</v>
      </c>
    </row>
    <row r="5002" spans="1:1" x14ac:dyDescent="0.25">
      <c r="A5002" t="s">
        <v>14011</v>
      </c>
    </row>
    <row r="5003" spans="1:1" x14ac:dyDescent="0.25">
      <c r="A5003" t="s">
        <v>14012</v>
      </c>
    </row>
    <row r="5004" spans="1:1" x14ac:dyDescent="0.25">
      <c r="A5004" t="s">
        <v>14013</v>
      </c>
    </row>
    <row r="5005" spans="1:1" x14ac:dyDescent="0.25">
      <c r="A5005" t="s">
        <v>14014</v>
      </c>
    </row>
    <row r="5006" spans="1:1" x14ac:dyDescent="0.25">
      <c r="A5006" t="s">
        <v>14015</v>
      </c>
    </row>
    <row r="5007" spans="1:1" x14ac:dyDescent="0.25">
      <c r="A5007" t="s">
        <v>14016</v>
      </c>
    </row>
    <row r="5008" spans="1:1" x14ac:dyDescent="0.25">
      <c r="A5008" t="s">
        <v>14017</v>
      </c>
    </row>
    <row r="5009" spans="1:1" x14ac:dyDescent="0.25">
      <c r="A5009" t="s">
        <v>14018</v>
      </c>
    </row>
    <row r="5010" spans="1:1" x14ac:dyDescent="0.25">
      <c r="A5010" t="s">
        <v>14019</v>
      </c>
    </row>
    <row r="5011" spans="1:1" x14ac:dyDescent="0.25">
      <c r="A5011" t="s">
        <v>14020</v>
      </c>
    </row>
    <row r="5012" spans="1:1" x14ac:dyDescent="0.25">
      <c r="A5012" t="s">
        <v>14021</v>
      </c>
    </row>
    <row r="5013" spans="1:1" x14ac:dyDescent="0.25">
      <c r="A5013" t="s">
        <v>14022</v>
      </c>
    </row>
    <row r="5014" spans="1:1" x14ac:dyDescent="0.25">
      <c r="A5014" t="s">
        <v>14023</v>
      </c>
    </row>
    <row r="5015" spans="1:1" x14ac:dyDescent="0.25">
      <c r="A5015" t="s">
        <v>14024</v>
      </c>
    </row>
    <row r="5016" spans="1:1" x14ac:dyDescent="0.25">
      <c r="A5016" t="s">
        <v>14025</v>
      </c>
    </row>
    <row r="5017" spans="1:1" x14ac:dyDescent="0.25">
      <c r="A5017" t="s">
        <v>14026</v>
      </c>
    </row>
    <row r="5018" spans="1:1" x14ac:dyDescent="0.25">
      <c r="A5018" t="s">
        <v>14027</v>
      </c>
    </row>
    <row r="5019" spans="1:1" x14ac:dyDescent="0.25">
      <c r="A5019" t="s">
        <v>14028</v>
      </c>
    </row>
    <row r="5020" spans="1:1" x14ac:dyDescent="0.25">
      <c r="A5020" t="s">
        <v>14029</v>
      </c>
    </row>
    <row r="5021" spans="1:1" x14ac:dyDescent="0.25">
      <c r="A5021" t="s">
        <v>14030</v>
      </c>
    </row>
    <row r="5022" spans="1:1" x14ac:dyDescent="0.25">
      <c r="A5022" t="s">
        <v>14031</v>
      </c>
    </row>
    <row r="5023" spans="1:1" x14ac:dyDescent="0.25">
      <c r="A5023" t="s">
        <v>14032</v>
      </c>
    </row>
    <row r="5024" spans="1:1" x14ac:dyDescent="0.25">
      <c r="A5024" t="s">
        <v>14033</v>
      </c>
    </row>
    <row r="5025" spans="1:1" x14ac:dyDescent="0.25">
      <c r="A5025" t="s">
        <v>14034</v>
      </c>
    </row>
    <row r="5026" spans="1:1" x14ac:dyDescent="0.25">
      <c r="A5026" t="s">
        <v>14035</v>
      </c>
    </row>
    <row r="5027" spans="1:1" x14ac:dyDescent="0.25">
      <c r="A5027" t="s">
        <v>14036</v>
      </c>
    </row>
    <row r="5028" spans="1:1" x14ac:dyDescent="0.25">
      <c r="A5028" t="s">
        <v>14037</v>
      </c>
    </row>
    <row r="5029" spans="1:1" x14ac:dyDescent="0.25">
      <c r="A5029" t="s">
        <v>14038</v>
      </c>
    </row>
    <row r="5030" spans="1:1" x14ac:dyDescent="0.25">
      <c r="A5030" t="s">
        <v>14039</v>
      </c>
    </row>
    <row r="5031" spans="1:1" x14ac:dyDescent="0.25">
      <c r="A5031" t="s">
        <v>14040</v>
      </c>
    </row>
    <row r="5032" spans="1:1" x14ac:dyDescent="0.25">
      <c r="A5032" t="s">
        <v>14041</v>
      </c>
    </row>
    <row r="5033" spans="1:1" x14ac:dyDescent="0.25">
      <c r="A5033" t="s">
        <v>14042</v>
      </c>
    </row>
    <row r="5034" spans="1:1" x14ac:dyDescent="0.25">
      <c r="A5034" t="s">
        <v>14043</v>
      </c>
    </row>
    <row r="5035" spans="1:1" x14ac:dyDescent="0.25">
      <c r="A5035" t="s">
        <v>14044</v>
      </c>
    </row>
    <row r="5036" spans="1:1" x14ac:dyDescent="0.25">
      <c r="A5036" t="s">
        <v>14045</v>
      </c>
    </row>
    <row r="5037" spans="1:1" x14ac:dyDescent="0.25">
      <c r="A5037" t="s">
        <v>14046</v>
      </c>
    </row>
    <row r="5038" spans="1:1" x14ac:dyDescent="0.25">
      <c r="A5038" t="s">
        <v>14047</v>
      </c>
    </row>
    <row r="5039" spans="1:1" x14ac:dyDescent="0.25">
      <c r="A5039" t="s">
        <v>14048</v>
      </c>
    </row>
    <row r="5040" spans="1:1" x14ac:dyDescent="0.25">
      <c r="A5040" t="s">
        <v>14049</v>
      </c>
    </row>
    <row r="5041" spans="1:1" x14ac:dyDescent="0.25">
      <c r="A5041" t="s">
        <v>14050</v>
      </c>
    </row>
    <row r="5042" spans="1:1" x14ac:dyDescent="0.25">
      <c r="A5042" t="s">
        <v>14051</v>
      </c>
    </row>
    <row r="5043" spans="1:1" x14ac:dyDescent="0.25">
      <c r="A5043" t="s">
        <v>14052</v>
      </c>
    </row>
    <row r="5044" spans="1:1" x14ac:dyDescent="0.25">
      <c r="A5044" t="s">
        <v>14053</v>
      </c>
    </row>
    <row r="5045" spans="1:1" x14ac:dyDescent="0.25">
      <c r="A5045" t="s">
        <v>14054</v>
      </c>
    </row>
    <row r="5046" spans="1:1" x14ac:dyDescent="0.25">
      <c r="A5046" t="s">
        <v>14055</v>
      </c>
    </row>
    <row r="5047" spans="1:1" x14ac:dyDescent="0.25">
      <c r="A5047" t="s">
        <v>14056</v>
      </c>
    </row>
    <row r="5048" spans="1:1" x14ac:dyDescent="0.25">
      <c r="A5048" t="s">
        <v>14057</v>
      </c>
    </row>
    <row r="5049" spans="1:1" x14ac:dyDescent="0.25">
      <c r="A5049" t="s">
        <v>14058</v>
      </c>
    </row>
    <row r="5050" spans="1:1" x14ac:dyDescent="0.25">
      <c r="A5050" t="s">
        <v>14059</v>
      </c>
    </row>
    <row r="5051" spans="1:1" x14ac:dyDescent="0.25">
      <c r="A5051" t="s">
        <v>14060</v>
      </c>
    </row>
    <row r="5052" spans="1:1" x14ac:dyDescent="0.25">
      <c r="A5052" t="s">
        <v>14061</v>
      </c>
    </row>
    <row r="5053" spans="1:1" x14ac:dyDescent="0.25">
      <c r="A5053" t="s">
        <v>14062</v>
      </c>
    </row>
    <row r="5054" spans="1:1" x14ac:dyDescent="0.25">
      <c r="A5054" t="s">
        <v>14063</v>
      </c>
    </row>
    <row r="5055" spans="1:1" x14ac:dyDescent="0.25">
      <c r="A5055" t="s">
        <v>14064</v>
      </c>
    </row>
    <row r="5056" spans="1:1" x14ac:dyDescent="0.25">
      <c r="A5056" t="s">
        <v>14065</v>
      </c>
    </row>
    <row r="5057" spans="1:1" x14ac:dyDescent="0.25">
      <c r="A5057" t="s">
        <v>14066</v>
      </c>
    </row>
    <row r="5058" spans="1:1" x14ac:dyDescent="0.25">
      <c r="A5058" t="s">
        <v>14067</v>
      </c>
    </row>
    <row r="5059" spans="1:1" x14ac:dyDescent="0.25">
      <c r="A5059" t="s">
        <v>14068</v>
      </c>
    </row>
    <row r="5060" spans="1:1" x14ac:dyDescent="0.25">
      <c r="A5060" t="s">
        <v>14069</v>
      </c>
    </row>
    <row r="5061" spans="1:1" x14ac:dyDescent="0.25">
      <c r="A5061" t="s">
        <v>14070</v>
      </c>
    </row>
    <row r="5062" spans="1:1" x14ac:dyDescent="0.25">
      <c r="A5062" t="s">
        <v>14071</v>
      </c>
    </row>
    <row r="5063" spans="1:1" x14ac:dyDescent="0.25">
      <c r="A5063" t="s">
        <v>14072</v>
      </c>
    </row>
    <row r="5064" spans="1:1" x14ac:dyDescent="0.25">
      <c r="A5064" t="s">
        <v>14073</v>
      </c>
    </row>
    <row r="5065" spans="1:1" x14ac:dyDescent="0.25">
      <c r="A5065" t="s">
        <v>14074</v>
      </c>
    </row>
    <row r="5066" spans="1:1" x14ac:dyDescent="0.25">
      <c r="A5066" t="s">
        <v>14075</v>
      </c>
    </row>
    <row r="5067" spans="1:1" x14ac:dyDescent="0.25">
      <c r="A5067" t="s">
        <v>14076</v>
      </c>
    </row>
    <row r="5068" spans="1:1" x14ac:dyDescent="0.25">
      <c r="A5068" t="s">
        <v>14077</v>
      </c>
    </row>
    <row r="5069" spans="1:1" x14ac:dyDescent="0.25">
      <c r="A5069" t="s">
        <v>14078</v>
      </c>
    </row>
    <row r="5070" spans="1:1" x14ac:dyDescent="0.25">
      <c r="A5070" t="s">
        <v>14079</v>
      </c>
    </row>
    <row r="5071" spans="1:1" x14ac:dyDescent="0.25">
      <c r="A5071" t="s">
        <v>14080</v>
      </c>
    </row>
    <row r="5072" spans="1:1" x14ac:dyDescent="0.25">
      <c r="A5072" t="s">
        <v>14081</v>
      </c>
    </row>
    <row r="5073" spans="1:1" x14ac:dyDescent="0.25">
      <c r="A5073" t="s">
        <v>14082</v>
      </c>
    </row>
    <row r="5074" spans="1:1" x14ac:dyDescent="0.25">
      <c r="A5074" t="s">
        <v>14083</v>
      </c>
    </row>
    <row r="5075" spans="1:1" x14ac:dyDescent="0.25">
      <c r="A5075" t="s">
        <v>14084</v>
      </c>
    </row>
    <row r="5076" spans="1:1" x14ac:dyDescent="0.25">
      <c r="A5076" t="s">
        <v>14085</v>
      </c>
    </row>
    <row r="5077" spans="1:1" x14ac:dyDescent="0.25">
      <c r="A5077" t="s">
        <v>14086</v>
      </c>
    </row>
    <row r="5078" spans="1:1" x14ac:dyDescent="0.25">
      <c r="A5078" t="s">
        <v>14087</v>
      </c>
    </row>
    <row r="5079" spans="1:1" x14ac:dyDescent="0.25">
      <c r="A5079" t="s">
        <v>14088</v>
      </c>
    </row>
    <row r="5080" spans="1:1" x14ac:dyDescent="0.25">
      <c r="A5080" t="s">
        <v>14089</v>
      </c>
    </row>
    <row r="5081" spans="1:1" x14ac:dyDescent="0.25">
      <c r="A5081" t="s">
        <v>14090</v>
      </c>
    </row>
    <row r="5082" spans="1:1" x14ac:dyDescent="0.25">
      <c r="A5082" t="s">
        <v>14091</v>
      </c>
    </row>
    <row r="5083" spans="1:1" x14ac:dyDescent="0.25">
      <c r="A5083" t="s">
        <v>14092</v>
      </c>
    </row>
    <row r="5084" spans="1:1" x14ac:dyDescent="0.25">
      <c r="A5084" t="s">
        <v>14093</v>
      </c>
    </row>
    <row r="5085" spans="1:1" x14ac:dyDescent="0.25">
      <c r="A5085" t="s">
        <v>14094</v>
      </c>
    </row>
    <row r="5086" spans="1:1" x14ac:dyDescent="0.25">
      <c r="A5086" t="s">
        <v>14095</v>
      </c>
    </row>
    <row r="5087" spans="1:1" x14ac:dyDescent="0.25">
      <c r="A5087" t="s">
        <v>14096</v>
      </c>
    </row>
    <row r="5088" spans="1:1" x14ac:dyDescent="0.25">
      <c r="A5088" t="s">
        <v>14097</v>
      </c>
    </row>
    <row r="5089" spans="1:1" x14ac:dyDescent="0.25">
      <c r="A5089" t="s">
        <v>14098</v>
      </c>
    </row>
    <row r="5090" spans="1:1" x14ac:dyDescent="0.25">
      <c r="A5090" t="s">
        <v>14099</v>
      </c>
    </row>
    <row r="5091" spans="1:1" x14ac:dyDescent="0.25">
      <c r="A5091" t="s">
        <v>14100</v>
      </c>
    </row>
    <row r="5092" spans="1:1" x14ac:dyDescent="0.25">
      <c r="A5092" t="s">
        <v>14101</v>
      </c>
    </row>
    <row r="5093" spans="1:1" x14ac:dyDescent="0.25">
      <c r="A5093" t="s">
        <v>14102</v>
      </c>
    </row>
    <row r="5094" spans="1:1" x14ac:dyDescent="0.25">
      <c r="A5094" t="s">
        <v>14103</v>
      </c>
    </row>
    <row r="5095" spans="1:1" x14ac:dyDescent="0.25">
      <c r="A5095" t="s">
        <v>14104</v>
      </c>
    </row>
    <row r="5096" spans="1:1" x14ac:dyDescent="0.25">
      <c r="A5096" t="s">
        <v>14105</v>
      </c>
    </row>
    <row r="5097" spans="1:1" x14ac:dyDescent="0.25">
      <c r="A5097" t="s">
        <v>14106</v>
      </c>
    </row>
    <row r="5098" spans="1:1" x14ac:dyDescent="0.25">
      <c r="A5098" t="s">
        <v>14107</v>
      </c>
    </row>
    <row r="5099" spans="1:1" x14ac:dyDescent="0.25">
      <c r="A5099" t="s">
        <v>14108</v>
      </c>
    </row>
    <row r="5100" spans="1:1" x14ac:dyDescent="0.25">
      <c r="A5100" t="s">
        <v>14109</v>
      </c>
    </row>
    <row r="5101" spans="1:1" x14ac:dyDescent="0.25">
      <c r="A5101" t="s">
        <v>14110</v>
      </c>
    </row>
    <row r="5102" spans="1:1" x14ac:dyDescent="0.25">
      <c r="A5102" t="s">
        <v>14111</v>
      </c>
    </row>
    <row r="5103" spans="1:1" x14ac:dyDescent="0.25">
      <c r="A5103" t="s">
        <v>14112</v>
      </c>
    </row>
    <row r="5104" spans="1:1" x14ac:dyDescent="0.25">
      <c r="A5104" t="s">
        <v>14113</v>
      </c>
    </row>
    <row r="5105" spans="1:1" x14ac:dyDescent="0.25">
      <c r="A5105" t="s">
        <v>14114</v>
      </c>
    </row>
    <row r="5106" spans="1:1" x14ac:dyDescent="0.25">
      <c r="A5106" t="s">
        <v>14115</v>
      </c>
    </row>
    <row r="5107" spans="1:1" x14ac:dyDescent="0.25">
      <c r="A5107" t="s">
        <v>14116</v>
      </c>
    </row>
    <row r="5108" spans="1:1" x14ac:dyDescent="0.25">
      <c r="A5108" t="s">
        <v>14117</v>
      </c>
    </row>
    <row r="5109" spans="1:1" x14ac:dyDescent="0.25">
      <c r="A5109" t="s">
        <v>14118</v>
      </c>
    </row>
    <row r="5110" spans="1:1" x14ac:dyDescent="0.25">
      <c r="A5110" t="s">
        <v>14119</v>
      </c>
    </row>
    <row r="5111" spans="1:1" x14ac:dyDescent="0.25">
      <c r="A5111" t="s">
        <v>14120</v>
      </c>
    </row>
    <row r="5112" spans="1:1" x14ac:dyDescent="0.25">
      <c r="A5112" t="s">
        <v>14121</v>
      </c>
    </row>
    <row r="5113" spans="1:1" x14ac:dyDescent="0.25">
      <c r="A5113" t="s">
        <v>14122</v>
      </c>
    </row>
    <row r="5114" spans="1:1" x14ac:dyDescent="0.25">
      <c r="A5114" t="s">
        <v>14123</v>
      </c>
    </row>
    <row r="5115" spans="1:1" x14ac:dyDescent="0.25">
      <c r="A5115" t="s">
        <v>14124</v>
      </c>
    </row>
    <row r="5116" spans="1:1" x14ac:dyDescent="0.25">
      <c r="A5116" t="s">
        <v>14125</v>
      </c>
    </row>
    <row r="5117" spans="1:1" x14ac:dyDescent="0.25">
      <c r="A5117" t="s">
        <v>14126</v>
      </c>
    </row>
    <row r="5118" spans="1:1" x14ac:dyDescent="0.25">
      <c r="A5118" t="s">
        <v>14127</v>
      </c>
    </row>
    <row r="5119" spans="1:1" x14ac:dyDescent="0.25">
      <c r="A5119" t="s">
        <v>14128</v>
      </c>
    </row>
    <row r="5120" spans="1:1" x14ac:dyDescent="0.25">
      <c r="A5120" t="s">
        <v>14129</v>
      </c>
    </row>
    <row r="5121" spans="1:1" x14ac:dyDescent="0.25">
      <c r="A5121" t="s">
        <v>14130</v>
      </c>
    </row>
    <row r="5122" spans="1:1" x14ac:dyDescent="0.25">
      <c r="A5122" t="s">
        <v>14131</v>
      </c>
    </row>
    <row r="5123" spans="1:1" x14ac:dyDescent="0.25">
      <c r="A5123" t="s">
        <v>14132</v>
      </c>
    </row>
    <row r="5124" spans="1:1" x14ac:dyDescent="0.25">
      <c r="A5124" t="s">
        <v>14133</v>
      </c>
    </row>
    <row r="5125" spans="1:1" x14ac:dyDescent="0.25">
      <c r="A5125" t="s">
        <v>14134</v>
      </c>
    </row>
    <row r="5126" spans="1:1" x14ac:dyDescent="0.25">
      <c r="A5126" t="s">
        <v>14135</v>
      </c>
    </row>
    <row r="5127" spans="1:1" x14ac:dyDescent="0.25">
      <c r="A5127" t="s">
        <v>14136</v>
      </c>
    </row>
    <row r="5128" spans="1:1" x14ac:dyDescent="0.25">
      <c r="A5128" t="s">
        <v>14137</v>
      </c>
    </row>
    <row r="5129" spans="1:1" x14ac:dyDescent="0.25">
      <c r="A5129" t="s">
        <v>14138</v>
      </c>
    </row>
    <row r="5130" spans="1:1" x14ac:dyDescent="0.25">
      <c r="A5130" t="s">
        <v>14139</v>
      </c>
    </row>
    <row r="5131" spans="1:1" x14ac:dyDescent="0.25">
      <c r="A5131" t="s">
        <v>14140</v>
      </c>
    </row>
    <row r="5132" spans="1:1" x14ac:dyDescent="0.25">
      <c r="A5132" t="s">
        <v>14141</v>
      </c>
    </row>
    <row r="5133" spans="1:1" x14ac:dyDescent="0.25">
      <c r="A5133" t="s">
        <v>14142</v>
      </c>
    </row>
    <row r="5134" spans="1:1" x14ac:dyDescent="0.25">
      <c r="A5134" t="s">
        <v>14143</v>
      </c>
    </row>
    <row r="5135" spans="1:1" x14ac:dyDescent="0.25">
      <c r="A5135" t="s">
        <v>14144</v>
      </c>
    </row>
    <row r="5136" spans="1:1" x14ac:dyDescent="0.25">
      <c r="A5136" t="s">
        <v>14145</v>
      </c>
    </row>
    <row r="5137" spans="1:1" x14ac:dyDescent="0.25">
      <c r="A5137" t="s">
        <v>14146</v>
      </c>
    </row>
    <row r="5138" spans="1:1" x14ac:dyDescent="0.25">
      <c r="A5138" t="s">
        <v>14147</v>
      </c>
    </row>
    <row r="5139" spans="1:1" x14ac:dyDescent="0.25">
      <c r="A5139" t="s">
        <v>14148</v>
      </c>
    </row>
    <row r="5140" spans="1:1" x14ac:dyDescent="0.25">
      <c r="A5140" t="s">
        <v>14149</v>
      </c>
    </row>
    <row r="5141" spans="1:1" x14ac:dyDescent="0.25">
      <c r="A5141" t="s">
        <v>14150</v>
      </c>
    </row>
    <row r="5142" spans="1:1" x14ac:dyDescent="0.25">
      <c r="A5142" t="s">
        <v>14151</v>
      </c>
    </row>
    <row r="5143" spans="1:1" x14ac:dyDescent="0.25">
      <c r="A5143" t="s">
        <v>14152</v>
      </c>
    </row>
    <row r="5144" spans="1:1" x14ac:dyDescent="0.25">
      <c r="A5144" t="s">
        <v>14153</v>
      </c>
    </row>
    <row r="5145" spans="1:1" x14ac:dyDescent="0.25">
      <c r="A5145" t="s">
        <v>14154</v>
      </c>
    </row>
    <row r="5146" spans="1:1" x14ac:dyDescent="0.25">
      <c r="A5146" t="s">
        <v>14155</v>
      </c>
    </row>
    <row r="5147" spans="1:1" x14ac:dyDescent="0.25">
      <c r="A5147" t="s">
        <v>14156</v>
      </c>
    </row>
    <row r="5148" spans="1:1" x14ac:dyDescent="0.25">
      <c r="A5148" t="s">
        <v>14157</v>
      </c>
    </row>
    <row r="5149" spans="1:1" x14ac:dyDescent="0.25">
      <c r="A5149" t="s">
        <v>14158</v>
      </c>
    </row>
    <row r="5150" spans="1:1" x14ac:dyDescent="0.25">
      <c r="A5150" t="s">
        <v>14159</v>
      </c>
    </row>
    <row r="5151" spans="1:1" x14ac:dyDescent="0.25">
      <c r="A5151" t="s">
        <v>14160</v>
      </c>
    </row>
    <row r="5152" spans="1:1" x14ac:dyDescent="0.25">
      <c r="A5152" t="s">
        <v>14161</v>
      </c>
    </row>
    <row r="5153" spans="1:1" x14ac:dyDescent="0.25">
      <c r="A5153" t="s">
        <v>14162</v>
      </c>
    </row>
    <row r="5154" spans="1:1" x14ac:dyDescent="0.25">
      <c r="A5154" t="s">
        <v>14163</v>
      </c>
    </row>
    <row r="5155" spans="1:1" x14ac:dyDescent="0.25">
      <c r="A5155" t="s">
        <v>14164</v>
      </c>
    </row>
    <row r="5156" spans="1:1" x14ac:dyDescent="0.25">
      <c r="A5156" t="s">
        <v>14165</v>
      </c>
    </row>
    <row r="5157" spans="1:1" x14ac:dyDescent="0.25">
      <c r="A5157" t="s">
        <v>14166</v>
      </c>
    </row>
    <row r="5158" spans="1:1" x14ac:dyDescent="0.25">
      <c r="A5158" t="s">
        <v>14167</v>
      </c>
    </row>
    <row r="5159" spans="1:1" x14ac:dyDescent="0.25">
      <c r="A5159" t="s">
        <v>14168</v>
      </c>
    </row>
    <row r="5160" spans="1:1" x14ac:dyDescent="0.25">
      <c r="A5160" t="s">
        <v>14169</v>
      </c>
    </row>
    <row r="5161" spans="1:1" x14ac:dyDescent="0.25">
      <c r="A5161" t="s">
        <v>14170</v>
      </c>
    </row>
    <row r="5162" spans="1:1" x14ac:dyDescent="0.25">
      <c r="A5162" t="s">
        <v>14171</v>
      </c>
    </row>
    <row r="5163" spans="1:1" x14ac:dyDescent="0.25">
      <c r="A5163" t="s">
        <v>14172</v>
      </c>
    </row>
    <row r="5164" spans="1:1" x14ac:dyDescent="0.25">
      <c r="A5164" t="s">
        <v>14173</v>
      </c>
    </row>
    <row r="5165" spans="1:1" x14ac:dyDescent="0.25">
      <c r="A5165" t="s">
        <v>14174</v>
      </c>
    </row>
    <row r="5166" spans="1:1" x14ac:dyDescent="0.25">
      <c r="A5166" t="s">
        <v>14175</v>
      </c>
    </row>
    <row r="5167" spans="1:1" x14ac:dyDescent="0.25">
      <c r="A5167" t="s">
        <v>14176</v>
      </c>
    </row>
    <row r="5168" spans="1:1" x14ac:dyDescent="0.25">
      <c r="A5168" t="s">
        <v>14177</v>
      </c>
    </row>
    <row r="5169" spans="1:1" x14ac:dyDescent="0.25">
      <c r="A5169" t="s">
        <v>14178</v>
      </c>
    </row>
    <row r="5170" spans="1:1" x14ac:dyDescent="0.25">
      <c r="A5170" t="s">
        <v>14179</v>
      </c>
    </row>
    <row r="5171" spans="1:1" x14ac:dyDescent="0.25">
      <c r="A5171" t="s">
        <v>14180</v>
      </c>
    </row>
    <row r="5172" spans="1:1" x14ac:dyDescent="0.25">
      <c r="A5172" t="s">
        <v>14181</v>
      </c>
    </row>
    <row r="5173" spans="1:1" x14ac:dyDescent="0.25">
      <c r="A5173" t="s">
        <v>14182</v>
      </c>
    </row>
    <row r="5174" spans="1:1" x14ac:dyDescent="0.25">
      <c r="A5174" t="s">
        <v>14183</v>
      </c>
    </row>
    <row r="5175" spans="1:1" x14ac:dyDescent="0.25">
      <c r="A5175" t="s">
        <v>14184</v>
      </c>
    </row>
    <row r="5176" spans="1:1" x14ac:dyDescent="0.25">
      <c r="A5176" t="s">
        <v>14185</v>
      </c>
    </row>
    <row r="5177" spans="1:1" x14ac:dyDescent="0.25">
      <c r="A5177" t="s">
        <v>14186</v>
      </c>
    </row>
    <row r="5178" spans="1:1" x14ac:dyDescent="0.25">
      <c r="A5178" t="s">
        <v>14187</v>
      </c>
    </row>
    <row r="5179" spans="1:1" x14ac:dyDescent="0.25">
      <c r="A5179" t="s">
        <v>14188</v>
      </c>
    </row>
    <row r="5180" spans="1:1" x14ac:dyDescent="0.25">
      <c r="A5180" t="s">
        <v>14189</v>
      </c>
    </row>
    <row r="5181" spans="1:1" x14ac:dyDescent="0.25">
      <c r="A5181" t="s">
        <v>14190</v>
      </c>
    </row>
    <row r="5182" spans="1:1" x14ac:dyDescent="0.25">
      <c r="A5182" t="s">
        <v>14191</v>
      </c>
    </row>
    <row r="5183" spans="1:1" x14ac:dyDescent="0.25">
      <c r="A5183" t="s">
        <v>14192</v>
      </c>
    </row>
    <row r="5184" spans="1:1" x14ac:dyDescent="0.25">
      <c r="A5184" t="s">
        <v>14193</v>
      </c>
    </row>
    <row r="5185" spans="1:1" x14ac:dyDescent="0.25">
      <c r="A5185" t="s">
        <v>14194</v>
      </c>
    </row>
    <row r="5186" spans="1:1" x14ac:dyDescent="0.25">
      <c r="A5186" t="s">
        <v>14195</v>
      </c>
    </row>
    <row r="5187" spans="1:1" x14ac:dyDescent="0.25">
      <c r="A5187" t="s">
        <v>14196</v>
      </c>
    </row>
    <row r="5188" spans="1:1" x14ac:dyDescent="0.25">
      <c r="A5188" t="s">
        <v>14197</v>
      </c>
    </row>
    <row r="5189" spans="1:1" x14ac:dyDescent="0.25">
      <c r="A5189" t="s">
        <v>14198</v>
      </c>
    </row>
    <row r="5190" spans="1:1" x14ac:dyDescent="0.25">
      <c r="A5190" t="s">
        <v>14199</v>
      </c>
    </row>
    <row r="5191" spans="1:1" x14ac:dyDescent="0.25">
      <c r="A5191" t="s">
        <v>14200</v>
      </c>
    </row>
    <row r="5192" spans="1:1" x14ac:dyDescent="0.25">
      <c r="A5192" t="s">
        <v>14201</v>
      </c>
    </row>
    <row r="5193" spans="1:1" x14ac:dyDescent="0.25">
      <c r="A5193" t="s">
        <v>14202</v>
      </c>
    </row>
    <row r="5194" spans="1:1" x14ac:dyDescent="0.25">
      <c r="A5194" t="s">
        <v>14203</v>
      </c>
    </row>
    <row r="5195" spans="1:1" x14ac:dyDescent="0.25">
      <c r="A5195" t="s">
        <v>14204</v>
      </c>
    </row>
    <row r="5196" spans="1:1" x14ac:dyDescent="0.25">
      <c r="A5196" t="s">
        <v>14205</v>
      </c>
    </row>
    <row r="5197" spans="1:1" x14ac:dyDescent="0.25">
      <c r="A5197" t="s">
        <v>14206</v>
      </c>
    </row>
    <row r="5198" spans="1:1" x14ac:dyDescent="0.25">
      <c r="A5198" t="s">
        <v>14207</v>
      </c>
    </row>
    <row r="5199" spans="1:1" x14ac:dyDescent="0.25">
      <c r="A5199" t="s">
        <v>14208</v>
      </c>
    </row>
    <row r="5200" spans="1:1" x14ac:dyDescent="0.25">
      <c r="A5200" t="s">
        <v>14209</v>
      </c>
    </row>
    <row r="5201" spans="1:1" x14ac:dyDescent="0.25">
      <c r="A5201" t="s">
        <v>14210</v>
      </c>
    </row>
    <row r="5202" spans="1:1" x14ac:dyDescent="0.25">
      <c r="A5202" t="s">
        <v>14211</v>
      </c>
    </row>
    <row r="5203" spans="1:1" x14ac:dyDescent="0.25">
      <c r="A5203" t="s">
        <v>14212</v>
      </c>
    </row>
    <row r="5204" spans="1:1" x14ac:dyDescent="0.25">
      <c r="A5204" t="s">
        <v>14213</v>
      </c>
    </row>
    <row r="5205" spans="1:1" x14ac:dyDescent="0.25">
      <c r="A5205" t="s">
        <v>14214</v>
      </c>
    </row>
    <row r="5206" spans="1:1" x14ac:dyDescent="0.25">
      <c r="A5206" t="s">
        <v>14215</v>
      </c>
    </row>
    <row r="5207" spans="1:1" x14ac:dyDescent="0.25">
      <c r="A5207" t="s">
        <v>14216</v>
      </c>
    </row>
    <row r="5208" spans="1:1" x14ac:dyDescent="0.25">
      <c r="A5208" t="s">
        <v>14217</v>
      </c>
    </row>
    <row r="5209" spans="1:1" x14ac:dyDescent="0.25">
      <c r="A5209" t="s">
        <v>14218</v>
      </c>
    </row>
    <row r="5210" spans="1:1" x14ac:dyDescent="0.25">
      <c r="A5210" t="s">
        <v>14219</v>
      </c>
    </row>
    <row r="5211" spans="1:1" x14ac:dyDescent="0.25">
      <c r="A5211" t="s">
        <v>14220</v>
      </c>
    </row>
    <row r="5212" spans="1:1" x14ac:dyDescent="0.25">
      <c r="A5212" t="s">
        <v>14221</v>
      </c>
    </row>
    <row r="5213" spans="1:1" x14ac:dyDescent="0.25">
      <c r="A5213" t="s">
        <v>14222</v>
      </c>
    </row>
    <row r="5214" spans="1:1" x14ac:dyDescent="0.25">
      <c r="A5214" t="s">
        <v>14223</v>
      </c>
    </row>
    <row r="5215" spans="1:1" x14ac:dyDescent="0.25">
      <c r="A5215" t="s">
        <v>14224</v>
      </c>
    </row>
    <row r="5216" spans="1:1" x14ac:dyDescent="0.25">
      <c r="A5216" t="s">
        <v>14225</v>
      </c>
    </row>
    <row r="5217" spans="1:1" x14ac:dyDescent="0.25">
      <c r="A5217" t="s">
        <v>14226</v>
      </c>
    </row>
    <row r="5218" spans="1:1" x14ac:dyDescent="0.25">
      <c r="A5218" t="s">
        <v>14227</v>
      </c>
    </row>
    <row r="5219" spans="1:1" x14ac:dyDescent="0.25">
      <c r="A5219" t="s">
        <v>14228</v>
      </c>
    </row>
    <row r="5220" spans="1:1" x14ac:dyDescent="0.25">
      <c r="A5220" t="s">
        <v>14229</v>
      </c>
    </row>
    <row r="5221" spans="1:1" x14ac:dyDescent="0.25">
      <c r="A5221" t="s">
        <v>14230</v>
      </c>
    </row>
    <row r="5222" spans="1:1" x14ac:dyDescent="0.25">
      <c r="A5222" t="s">
        <v>14231</v>
      </c>
    </row>
    <row r="5223" spans="1:1" x14ac:dyDescent="0.25">
      <c r="A5223" t="s">
        <v>14232</v>
      </c>
    </row>
    <row r="5224" spans="1:1" x14ac:dyDescent="0.25">
      <c r="A5224" t="s">
        <v>14233</v>
      </c>
    </row>
    <row r="5225" spans="1:1" x14ac:dyDescent="0.25">
      <c r="A5225" t="s">
        <v>14234</v>
      </c>
    </row>
    <row r="5226" spans="1:1" x14ac:dyDescent="0.25">
      <c r="A5226" t="s">
        <v>14235</v>
      </c>
    </row>
    <row r="5227" spans="1:1" x14ac:dyDescent="0.25">
      <c r="A5227" t="s">
        <v>14236</v>
      </c>
    </row>
    <row r="5228" spans="1:1" x14ac:dyDescent="0.25">
      <c r="A5228" t="s">
        <v>14237</v>
      </c>
    </row>
    <row r="5229" spans="1:1" x14ac:dyDescent="0.25">
      <c r="A5229" t="s">
        <v>14238</v>
      </c>
    </row>
    <row r="5230" spans="1:1" x14ac:dyDescent="0.25">
      <c r="A5230" t="s">
        <v>14239</v>
      </c>
    </row>
    <row r="5231" spans="1:1" x14ac:dyDescent="0.25">
      <c r="A5231" t="s">
        <v>14240</v>
      </c>
    </row>
    <row r="5232" spans="1:1" x14ac:dyDescent="0.25">
      <c r="A5232" t="s">
        <v>14241</v>
      </c>
    </row>
    <row r="5233" spans="1:1" x14ac:dyDescent="0.25">
      <c r="A5233" t="s">
        <v>14242</v>
      </c>
    </row>
    <row r="5234" spans="1:1" x14ac:dyDescent="0.25">
      <c r="A5234" t="s">
        <v>14243</v>
      </c>
    </row>
    <row r="5235" spans="1:1" x14ac:dyDescent="0.25">
      <c r="A5235" t="s">
        <v>14244</v>
      </c>
    </row>
    <row r="5236" spans="1:1" x14ac:dyDescent="0.25">
      <c r="A5236" t="s">
        <v>14245</v>
      </c>
    </row>
    <row r="5237" spans="1:1" x14ac:dyDescent="0.25">
      <c r="A5237" t="s">
        <v>14246</v>
      </c>
    </row>
    <row r="5238" spans="1:1" x14ac:dyDescent="0.25">
      <c r="A5238" t="s">
        <v>14247</v>
      </c>
    </row>
    <row r="5239" spans="1:1" x14ac:dyDescent="0.25">
      <c r="A5239" t="s">
        <v>14248</v>
      </c>
    </row>
    <row r="5240" spans="1:1" x14ac:dyDescent="0.25">
      <c r="A5240" t="s">
        <v>14249</v>
      </c>
    </row>
    <row r="5241" spans="1:1" x14ac:dyDescent="0.25">
      <c r="A5241" t="s">
        <v>14250</v>
      </c>
    </row>
    <row r="5242" spans="1:1" x14ac:dyDescent="0.25">
      <c r="A5242" t="s">
        <v>14251</v>
      </c>
    </row>
    <row r="5243" spans="1:1" x14ac:dyDescent="0.25">
      <c r="A5243" t="s">
        <v>14252</v>
      </c>
    </row>
    <row r="5244" spans="1:1" x14ac:dyDescent="0.25">
      <c r="A5244" t="s">
        <v>14253</v>
      </c>
    </row>
    <row r="5245" spans="1:1" x14ac:dyDescent="0.25">
      <c r="A5245" t="s">
        <v>14254</v>
      </c>
    </row>
    <row r="5246" spans="1:1" x14ac:dyDescent="0.25">
      <c r="A5246" t="s">
        <v>14255</v>
      </c>
    </row>
    <row r="5247" spans="1:1" x14ac:dyDescent="0.25">
      <c r="A5247" t="s">
        <v>14256</v>
      </c>
    </row>
    <row r="5248" spans="1:1" x14ac:dyDescent="0.25">
      <c r="A5248" t="s">
        <v>14257</v>
      </c>
    </row>
    <row r="5249" spans="1:1" x14ac:dyDescent="0.25">
      <c r="A5249" t="s">
        <v>14258</v>
      </c>
    </row>
    <row r="5250" spans="1:1" x14ac:dyDescent="0.25">
      <c r="A5250" t="s">
        <v>14259</v>
      </c>
    </row>
    <row r="5251" spans="1:1" x14ac:dyDescent="0.25">
      <c r="A5251" t="s">
        <v>14260</v>
      </c>
    </row>
    <row r="5252" spans="1:1" x14ac:dyDescent="0.25">
      <c r="A5252" t="s">
        <v>14261</v>
      </c>
    </row>
    <row r="5253" spans="1:1" x14ac:dyDescent="0.25">
      <c r="A5253" t="s">
        <v>14262</v>
      </c>
    </row>
    <row r="5254" spans="1:1" x14ac:dyDescent="0.25">
      <c r="A5254" t="s">
        <v>14263</v>
      </c>
    </row>
    <row r="5255" spans="1:1" x14ac:dyDescent="0.25">
      <c r="A5255" t="s">
        <v>14264</v>
      </c>
    </row>
    <row r="5256" spans="1:1" x14ac:dyDescent="0.25">
      <c r="A5256" t="s">
        <v>14265</v>
      </c>
    </row>
    <row r="5257" spans="1:1" x14ac:dyDescent="0.25">
      <c r="A5257" t="s">
        <v>14266</v>
      </c>
    </row>
    <row r="5258" spans="1:1" x14ac:dyDescent="0.25">
      <c r="A5258" t="s">
        <v>14267</v>
      </c>
    </row>
    <row r="5259" spans="1:1" x14ac:dyDescent="0.25">
      <c r="A5259" t="s">
        <v>14268</v>
      </c>
    </row>
    <row r="5260" spans="1:1" x14ac:dyDescent="0.25">
      <c r="A5260" t="s">
        <v>14269</v>
      </c>
    </row>
    <row r="5261" spans="1:1" x14ac:dyDescent="0.25">
      <c r="A5261" t="s">
        <v>14270</v>
      </c>
    </row>
    <row r="5262" spans="1:1" x14ac:dyDescent="0.25">
      <c r="A5262" t="s">
        <v>14271</v>
      </c>
    </row>
    <row r="5263" spans="1:1" x14ac:dyDescent="0.25">
      <c r="A5263" t="s">
        <v>14272</v>
      </c>
    </row>
    <row r="5264" spans="1:1" x14ac:dyDescent="0.25">
      <c r="A5264" t="s">
        <v>14273</v>
      </c>
    </row>
    <row r="5265" spans="1:1" x14ac:dyDescent="0.25">
      <c r="A5265" t="s">
        <v>14274</v>
      </c>
    </row>
    <row r="5266" spans="1:1" x14ac:dyDescent="0.25">
      <c r="A5266" t="s">
        <v>14275</v>
      </c>
    </row>
    <row r="5267" spans="1:1" x14ac:dyDescent="0.25">
      <c r="A5267" t="s">
        <v>14276</v>
      </c>
    </row>
    <row r="5268" spans="1:1" x14ac:dyDescent="0.25">
      <c r="A5268" t="s">
        <v>14277</v>
      </c>
    </row>
    <row r="5269" spans="1:1" x14ac:dyDescent="0.25">
      <c r="A5269" t="s">
        <v>14278</v>
      </c>
    </row>
    <row r="5270" spans="1:1" x14ac:dyDescent="0.25">
      <c r="A5270" t="s">
        <v>14279</v>
      </c>
    </row>
    <row r="5271" spans="1:1" x14ac:dyDescent="0.25">
      <c r="A5271" t="s">
        <v>14280</v>
      </c>
    </row>
    <row r="5272" spans="1:1" x14ac:dyDescent="0.25">
      <c r="A5272" t="s">
        <v>14281</v>
      </c>
    </row>
    <row r="5273" spans="1:1" x14ac:dyDescent="0.25">
      <c r="A5273" t="s">
        <v>14282</v>
      </c>
    </row>
    <row r="5274" spans="1:1" x14ac:dyDescent="0.25">
      <c r="A5274" t="s">
        <v>14283</v>
      </c>
    </row>
    <row r="5275" spans="1:1" x14ac:dyDescent="0.25">
      <c r="A5275" t="s">
        <v>14284</v>
      </c>
    </row>
    <row r="5276" spans="1:1" x14ac:dyDescent="0.25">
      <c r="A5276" t="s">
        <v>14285</v>
      </c>
    </row>
    <row r="5277" spans="1:1" x14ac:dyDescent="0.25">
      <c r="A5277" t="s">
        <v>14286</v>
      </c>
    </row>
    <row r="5278" spans="1:1" x14ac:dyDescent="0.25">
      <c r="A5278" t="s">
        <v>14287</v>
      </c>
    </row>
    <row r="5279" spans="1:1" x14ac:dyDescent="0.25">
      <c r="A5279" t="s">
        <v>14288</v>
      </c>
    </row>
    <row r="5280" spans="1:1" x14ac:dyDescent="0.25">
      <c r="A5280" t="s">
        <v>14289</v>
      </c>
    </row>
    <row r="5281" spans="1:1" x14ac:dyDescent="0.25">
      <c r="A5281" t="s">
        <v>14290</v>
      </c>
    </row>
    <row r="5282" spans="1:1" x14ac:dyDescent="0.25">
      <c r="A5282" t="s">
        <v>14291</v>
      </c>
    </row>
    <row r="5283" spans="1:1" x14ac:dyDescent="0.25">
      <c r="A5283" t="s">
        <v>14292</v>
      </c>
    </row>
    <row r="5284" spans="1:1" x14ac:dyDescent="0.25">
      <c r="A5284" t="s">
        <v>14293</v>
      </c>
    </row>
    <row r="5285" spans="1:1" x14ac:dyDescent="0.25">
      <c r="A5285" t="s">
        <v>14294</v>
      </c>
    </row>
    <row r="5286" spans="1:1" x14ac:dyDescent="0.25">
      <c r="A5286" t="s">
        <v>14295</v>
      </c>
    </row>
    <row r="5287" spans="1:1" x14ac:dyDescent="0.25">
      <c r="A5287" t="s">
        <v>14296</v>
      </c>
    </row>
    <row r="5288" spans="1:1" x14ac:dyDescent="0.25">
      <c r="A5288" t="s">
        <v>14297</v>
      </c>
    </row>
    <row r="5289" spans="1:1" x14ac:dyDescent="0.25">
      <c r="A5289" t="s">
        <v>14298</v>
      </c>
    </row>
    <row r="5290" spans="1:1" x14ac:dyDescent="0.25">
      <c r="A5290" t="s">
        <v>14299</v>
      </c>
    </row>
    <row r="5291" spans="1:1" x14ac:dyDescent="0.25">
      <c r="A5291" t="s">
        <v>14300</v>
      </c>
    </row>
    <row r="5292" spans="1:1" x14ac:dyDescent="0.25">
      <c r="A5292" t="s">
        <v>14301</v>
      </c>
    </row>
    <row r="5293" spans="1:1" x14ac:dyDescent="0.25">
      <c r="A5293" t="s">
        <v>14302</v>
      </c>
    </row>
    <row r="5294" spans="1:1" x14ac:dyDescent="0.25">
      <c r="A5294" t="s">
        <v>14303</v>
      </c>
    </row>
    <row r="5295" spans="1:1" x14ac:dyDescent="0.25">
      <c r="A5295" t="s">
        <v>14304</v>
      </c>
    </row>
    <row r="5296" spans="1:1" x14ac:dyDescent="0.25">
      <c r="A5296" t="s">
        <v>14305</v>
      </c>
    </row>
    <row r="5297" spans="1:1" x14ac:dyDescent="0.25">
      <c r="A5297" t="s">
        <v>14306</v>
      </c>
    </row>
    <row r="5298" spans="1:1" x14ac:dyDescent="0.25">
      <c r="A5298" t="s">
        <v>14307</v>
      </c>
    </row>
    <row r="5299" spans="1:1" x14ac:dyDescent="0.25">
      <c r="A5299" t="s">
        <v>14308</v>
      </c>
    </row>
    <row r="5300" spans="1:1" x14ac:dyDescent="0.25">
      <c r="A5300" t="s">
        <v>14309</v>
      </c>
    </row>
    <row r="5301" spans="1:1" x14ac:dyDescent="0.25">
      <c r="A5301" t="s">
        <v>14310</v>
      </c>
    </row>
    <row r="5302" spans="1:1" x14ac:dyDescent="0.25">
      <c r="A5302" t="s">
        <v>14311</v>
      </c>
    </row>
    <row r="5303" spans="1:1" x14ac:dyDescent="0.25">
      <c r="A5303" t="s">
        <v>14312</v>
      </c>
    </row>
    <row r="5304" spans="1:1" x14ac:dyDescent="0.25">
      <c r="A5304" t="s">
        <v>14313</v>
      </c>
    </row>
    <row r="5305" spans="1:1" x14ac:dyDescent="0.25">
      <c r="A5305" t="s">
        <v>14314</v>
      </c>
    </row>
    <row r="5306" spans="1:1" x14ac:dyDescent="0.25">
      <c r="A5306" t="s">
        <v>14315</v>
      </c>
    </row>
    <row r="5307" spans="1:1" x14ac:dyDescent="0.25">
      <c r="A5307" t="s">
        <v>14316</v>
      </c>
    </row>
    <row r="5308" spans="1:1" x14ac:dyDescent="0.25">
      <c r="A5308" t="s">
        <v>14317</v>
      </c>
    </row>
    <row r="5309" spans="1:1" x14ac:dyDescent="0.25">
      <c r="A5309" t="s">
        <v>14318</v>
      </c>
    </row>
    <row r="5310" spans="1:1" x14ac:dyDescent="0.25">
      <c r="A5310" t="s">
        <v>14319</v>
      </c>
    </row>
    <row r="5311" spans="1:1" x14ac:dyDescent="0.25">
      <c r="A5311" t="s">
        <v>14320</v>
      </c>
    </row>
    <row r="5312" spans="1:1" x14ac:dyDescent="0.25">
      <c r="A5312" t="s">
        <v>14321</v>
      </c>
    </row>
    <row r="5313" spans="1:1" x14ac:dyDescent="0.25">
      <c r="A5313" t="s">
        <v>14322</v>
      </c>
    </row>
    <row r="5314" spans="1:1" x14ac:dyDescent="0.25">
      <c r="A5314" t="s">
        <v>14323</v>
      </c>
    </row>
    <row r="5315" spans="1:1" x14ac:dyDescent="0.25">
      <c r="A5315" t="s">
        <v>14324</v>
      </c>
    </row>
    <row r="5316" spans="1:1" x14ac:dyDescent="0.25">
      <c r="A5316" t="s">
        <v>14325</v>
      </c>
    </row>
    <row r="5317" spans="1:1" x14ac:dyDescent="0.25">
      <c r="A5317" t="s">
        <v>14326</v>
      </c>
    </row>
    <row r="5318" spans="1:1" x14ac:dyDescent="0.25">
      <c r="A5318" t="s">
        <v>14327</v>
      </c>
    </row>
    <row r="5319" spans="1:1" x14ac:dyDescent="0.25">
      <c r="A5319" t="s">
        <v>14328</v>
      </c>
    </row>
    <row r="5320" spans="1:1" x14ac:dyDescent="0.25">
      <c r="A5320" t="s">
        <v>14329</v>
      </c>
    </row>
    <row r="5321" spans="1:1" x14ac:dyDescent="0.25">
      <c r="A5321" t="s">
        <v>14330</v>
      </c>
    </row>
    <row r="5322" spans="1:1" x14ac:dyDescent="0.25">
      <c r="A5322" t="s">
        <v>14331</v>
      </c>
    </row>
    <row r="5323" spans="1:1" x14ac:dyDescent="0.25">
      <c r="A5323" t="s">
        <v>14332</v>
      </c>
    </row>
    <row r="5324" spans="1:1" x14ac:dyDescent="0.25">
      <c r="A5324" t="s">
        <v>14333</v>
      </c>
    </row>
    <row r="5325" spans="1:1" x14ac:dyDescent="0.25">
      <c r="A5325" t="s">
        <v>14334</v>
      </c>
    </row>
    <row r="5326" spans="1:1" x14ac:dyDescent="0.25">
      <c r="A5326" t="s">
        <v>14335</v>
      </c>
    </row>
    <row r="5327" spans="1:1" x14ac:dyDescent="0.25">
      <c r="A5327" t="s">
        <v>14336</v>
      </c>
    </row>
    <row r="5328" spans="1:1" x14ac:dyDescent="0.25">
      <c r="A5328" t="s">
        <v>14337</v>
      </c>
    </row>
    <row r="5329" spans="1:1" x14ac:dyDescent="0.25">
      <c r="A5329" t="s">
        <v>14338</v>
      </c>
    </row>
    <row r="5330" spans="1:1" x14ac:dyDescent="0.25">
      <c r="A5330" t="s">
        <v>14339</v>
      </c>
    </row>
    <row r="5331" spans="1:1" x14ac:dyDescent="0.25">
      <c r="A5331" t="s">
        <v>14340</v>
      </c>
    </row>
    <row r="5332" spans="1:1" x14ac:dyDescent="0.25">
      <c r="A5332" t="s">
        <v>14341</v>
      </c>
    </row>
    <row r="5333" spans="1:1" x14ac:dyDescent="0.25">
      <c r="A5333" t="s">
        <v>14342</v>
      </c>
    </row>
    <row r="5334" spans="1:1" x14ac:dyDescent="0.25">
      <c r="A5334" t="s">
        <v>14343</v>
      </c>
    </row>
    <row r="5335" spans="1:1" x14ac:dyDescent="0.25">
      <c r="A5335" t="s">
        <v>14344</v>
      </c>
    </row>
    <row r="5336" spans="1:1" x14ac:dyDescent="0.25">
      <c r="A5336" t="s">
        <v>14345</v>
      </c>
    </row>
    <row r="5337" spans="1:1" x14ac:dyDescent="0.25">
      <c r="A5337" t="s">
        <v>14346</v>
      </c>
    </row>
    <row r="5338" spans="1:1" x14ac:dyDescent="0.25">
      <c r="A5338" t="s">
        <v>14347</v>
      </c>
    </row>
    <row r="5339" spans="1:1" x14ac:dyDescent="0.25">
      <c r="A5339" t="s">
        <v>14348</v>
      </c>
    </row>
    <row r="5340" spans="1:1" x14ac:dyDescent="0.25">
      <c r="A5340" t="s">
        <v>14349</v>
      </c>
    </row>
    <row r="5341" spans="1:1" x14ac:dyDescent="0.25">
      <c r="A5341" t="s">
        <v>14350</v>
      </c>
    </row>
    <row r="5342" spans="1:1" x14ac:dyDescent="0.25">
      <c r="A5342" t="s">
        <v>14351</v>
      </c>
    </row>
    <row r="5343" spans="1:1" x14ac:dyDescent="0.25">
      <c r="A5343" t="s">
        <v>14352</v>
      </c>
    </row>
    <row r="5344" spans="1:1" x14ac:dyDescent="0.25">
      <c r="A5344" t="s">
        <v>14353</v>
      </c>
    </row>
    <row r="5345" spans="1:1" x14ac:dyDescent="0.25">
      <c r="A5345" t="s">
        <v>14354</v>
      </c>
    </row>
    <row r="5346" spans="1:1" x14ac:dyDescent="0.25">
      <c r="A5346" t="s">
        <v>14355</v>
      </c>
    </row>
    <row r="5347" spans="1:1" x14ac:dyDescent="0.25">
      <c r="A5347" t="s">
        <v>14356</v>
      </c>
    </row>
    <row r="5348" spans="1:1" x14ac:dyDescent="0.25">
      <c r="A5348" t="s">
        <v>14357</v>
      </c>
    </row>
    <row r="5349" spans="1:1" x14ac:dyDescent="0.25">
      <c r="A5349" t="s">
        <v>14358</v>
      </c>
    </row>
    <row r="5350" spans="1:1" x14ac:dyDescent="0.25">
      <c r="A5350" t="s">
        <v>14359</v>
      </c>
    </row>
    <row r="5351" spans="1:1" x14ac:dyDescent="0.25">
      <c r="A5351" t="s">
        <v>14360</v>
      </c>
    </row>
    <row r="5352" spans="1:1" x14ac:dyDescent="0.25">
      <c r="A5352" t="s">
        <v>14361</v>
      </c>
    </row>
    <row r="5353" spans="1:1" x14ac:dyDescent="0.25">
      <c r="A5353" t="s">
        <v>14362</v>
      </c>
    </row>
    <row r="5354" spans="1:1" x14ac:dyDescent="0.25">
      <c r="A5354" t="s">
        <v>14363</v>
      </c>
    </row>
    <row r="5355" spans="1:1" x14ac:dyDescent="0.25">
      <c r="A5355" t="s">
        <v>14364</v>
      </c>
    </row>
    <row r="5356" spans="1:1" x14ac:dyDescent="0.25">
      <c r="A5356" t="s">
        <v>14365</v>
      </c>
    </row>
    <row r="5357" spans="1:1" x14ac:dyDescent="0.25">
      <c r="A5357" t="s">
        <v>14366</v>
      </c>
    </row>
    <row r="5358" spans="1:1" x14ac:dyDescent="0.25">
      <c r="A5358" t="s">
        <v>14367</v>
      </c>
    </row>
    <row r="5359" spans="1:1" x14ac:dyDescent="0.25">
      <c r="A5359" t="s">
        <v>14368</v>
      </c>
    </row>
    <row r="5360" spans="1:1" x14ac:dyDescent="0.25">
      <c r="A5360" t="s">
        <v>14369</v>
      </c>
    </row>
    <row r="5361" spans="1:1" x14ac:dyDescent="0.25">
      <c r="A5361" t="s">
        <v>14370</v>
      </c>
    </row>
    <row r="5362" spans="1:1" x14ac:dyDescent="0.25">
      <c r="A5362" t="s">
        <v>14371</v>
      </c>
    </row>
    <row r="5363" spans="1:1" x14ac:dyDescent="0.25">
      <c r="A5363" t="s">
        <v>14372</v>
      </c>
    </row>
    <row r="5364" spans="1:1" x14ac:dyDescent="0.25">
      <c r="A5364" t="s">
        <v>14373</v>
      </c>
    </row>
    <row r="5365" spans="1:1" x14ac:dyDescent="0.25">
      <c r="A5365" t="s">
        <v>14374</v>
      </c>
    </row>
    <row r="5366" spans="1:1" x14ac:dyDescent="0.25">
      <c r="A5366" t="s">
        <v>14375</v>
      </c>
    </row>
    <row r="5367" spans="1:1" x14ac:dyDescent="0.25">
      <c r="A5367" t="s">
        <v>14376</v>
      </c>
    </row>
    <row r="5368" spans="1:1" x14ac:dyDescent="0.25">
      <c r="A5368" t="s">
        <v>14377</v>
      </c>
    </row>
    <row r="5369" spans="1:1" x14ac:dyDescent="0.25">
      <c r="A5369" t="s">
        <v>14378</v>
      </c>
    </row>
    <row r="5370" spans="1:1" x14ac:dyDescent="0.25">
      <c r="A5370" t="s">
        <v>14379</v>
      </c>
    </row>
    <row r="5371" spans="1:1" x14ac:dyDescent="0.25">
      <c r="A5371" t="s">
        <v>14380</v>
      </c>
    </row>
    <row r="5372" spans="1:1" x14ac:dyDescent="0.25">
      <c r="A5372" t="s">
        <v>14381</v>
      </c>
    </row>
    <row r="5373" spans="1:1" x14ac:dyDescent="0.25">
      <c r="A5373" t="s">
        <v>14382</v>
      </c>
    </row>
    <row r="5374" spans="1:1" x14ac:dyDescent="0.25">
      <c r="A5374" t="s">
        <v>14383</v>
      </c>
    </row>
    <row r="5375" spans="1:1" x14ac:dyDescent="0.25">
      <c r="A5375" t="s">
        <v>14384</v>
      </c>
    </row>
    <row r="5376" spans="1:1" x14ac:dyDescent="0.25">
      <c r="A5376" t="s">
        <v>14385</v>
      </c>
    </row>
    <row r="5377" spans="1:1" x14ac:dyDescent="0.25">
      <c r="A5377" t="s">
        <v>14386</v>
      </c>
    </row>
    <row r="5378" spans="1:1" x14ac:dyDescent="0.25">
      <c r="A5378" t="s">
        <v>14387</v>
      </c>
    </row>
    <row r="5379" spans="1:1" x14ac:dyDescent="0.25">
      <c r="A5379" t="s">
        <v>14388</v>
      </c>
    </row>
    <row r="5380" spans="1:1" x14ac:dyDescent="0.25">
      <c r="A5380" t="s">
        <v>14389</v>
      </c>
    </row>
    <row r="5381" spans="1:1" x14ac:dyDescent="0.25">
      <c r="A5381" t="s">
        <v>14390</v>
      </c>
    </row>
    <row r="5382" spans="1:1" x14ac:dyDescent="0.25">
      <c r="A5382" t="s">
        <v>14391</v>
      </c>
    </row>
    <row r="5383" spans="1:1" x14ac:dyDescent="0.25">
      <c r="A5383" t="s">
        <v>14392</v>
      </c>
    </row>
    <row r="5384" spans="1:1" x14ac:dyDescent="0.25">
      <c r="A5384" t="s">
        <v>14393</v>
      </c>
    </row>
    <row r="5385" spans="1:1" x14ac:dyDescent="0.25">
      <c r="A5385" t="s">
        <v>14394</v>
      </c>
    </row>
    <row r="5386" spans="1:1" x14ac:dyDescent="0.25">
      <c r="A5386" t="s">
        <v>14395</v>
      </c>
    </row>
    <row r="5387" spans="1:1" x14ac:dyDescent="0.25">
      <c r="A5387" t="s">
        <v>14396</v>
      </c>
    </row>
    <row r="5388" spans="1:1" x14ac:dyDescent="0.25">
      <c r="A5388" t="s">
        <v>14397</v>
      </c>
    </row>
    <row r="5389" spans="1:1" x14ac:dyDescent="0.25">
      <c r="A5389" t="s">
        <v>14398</v>
      </c>
    </row>
    <row r="5390" spans="1:1" x14ac:dyDescent="0.25">
      <c r="A5390" t="s">
        <v>14399</v>
      </c>
    </row>
    <row r="5391" spans="1:1" x14ac:dyDescent="0.25">
      <c r="A5391" t="s">
        <v>14400</v>
      </c>
    </row>
    <row r="5392" spans="1:1" x14ac:dyDescent="0.25">
      <c r="A5392" t="s">
        <v>14401</v>
      </c>
    </row>
    <row r="5393" spans="1:1" x14ac:dyDescent="0.25">
      <c r="A5393" t="s">
        <v>14402</v>
      </c>
    </row>
    <row r="5394" spans="1:1" x14ac:dyDescent="0.25">
      <c r="A5394" t="s">
        <v>14403</v>
      </c>
    </row>
    <row r="5395" spans="1:1" x14ac:dyDescent="0.25">
      <c r="A5395" t="s">
        <v>14404</v>
      </c>
    </row>
    <row r="5396" spans="1:1" x14ac:dyDescent="0.25">
      <c r="A5396" t="s">
        <v>14405</v>
      </c>
    </row>
    <row r="5397" spans="1:1" x14ac:dyDescent="0.25">
      <c r="A5397" t="s">
        <v>14406</v>
      </c>
    </row>
    <row r="5398" spans="1:1" x14ac:dyDescent="0.25">
      <c r="A5398" t="s">
        <v>14407</v>
      </c>
    </row>
    <row r="5399" spans="1:1" x14ac:dyDescent="0.25">
      <c r="A5399" t="s">
        <v>14408</v>
      </c>
    </row>
    <row r="5400" spans="1:1" x14ac:dyDescent="0.25">
      <c r="A5400" t="s">
        <v>14409</v>
      </c>
    </row>
    <row r="5401" spans="1:1" x14ac:dyDescent="0.25">
      <c r="A5401" t="s">
        <v>14410</v>
      </c>
    </row>
    <row r="5402" spans="1:1" x14ac:dyDescent="0.25">
      <c r="A5402" t="s">
        <v>14411</v>
      </c>
    </row>
    <row r="5403" spans="1:1" x14ac:dyDescent="0.25">
      <c r="A5403" t="s">
        <v>14412</v>
      </c>
    </row>
    <row r="5404" spans="1:1" x14ac:dyDescent="0.25">
      <c r="A5404" t="s">
        <v>14413</v>
      </c>
    </row>
    <row r="5405" spans="1:1" x14ac:dyDescent="0.25">
      <c r="A5405" t="s">
        <v>14414</v>
      </c>
    </row>
    <row r="5406" spans="1:1" x14ac:dyDescent="0.25">
      <c r="A5406" t="s">
        <v>14415</v>
      </c>
    </row>
    <row r="5407" spans="1:1" x14ac:dyDescent="0.25">
      <c r="A5407" t="s">
        <v>14416</v>
      </c>
    </row>
    <row r="5408" spans="1:1" x14ac:dyDescent="0.25">
      <c r="A5408" t="s">
        <v>14417</v>
      </c>
    </row>
    <row r="5409" spans="1:1" x14ac:dyDescent="0.25">
      <c r="A5409" t="s">
        <v>14418</v>
      </c>
    </row>
    <row r="5410" spans="1:1" x14ac:dyDescent="0.25">
      <c r="A5410" t="s">
        <v>14419</v>
      </c>
    </row>
    <row r="5411" spans="1:1" x14ac:dyDescent="0.25">
      <c r="A5411" t="s">
        <v>14420</v>
      </c>
    </row>
    <row r="5412" spans="1:1" x14ac:dyDescent="0.25">
      <c r="A5412" t="s">
        <v>14421</v>
      </c>
    </row>
    <row r="5413" spans="1:1" x14ac:dyDescent="0.25">
      <c r="A5413" t="s">
        <v>14422</v>
      </c>
    </row>
    <row r="5414" spans="1:1" x14ac:dyDescent="0.25">
      <c r="A5414" t="s">
        <v>14423</v>
      </c>
    </row>
    <row r="5415" spans="1:1" x14ac:dyDescent="0.25">
      <c r="A5415" t="s">
        <v>14424</v>
      </c>
    </row>
    <row r="5416" spans="1:1" x14ac:dyDescent="0.25">
      <c r="A5416" t="s">
        <v>14425</v>
      </c>
    </row>
    <row r="5417" spans="1:1" x14ac:dyDescent="0.25">
      <c r="A5417" t="s">
        <v>14426</v>
      </c>
    </row>
    <row r="5418" spans="1:1" x14ac:dyDescent="0.25">
      <c r="A5418" t="s">
        <v>14427</v>
      </c>
    </row>
    <row r="5419" spans="1:1" x14ac:dyDescent="0.25">
      <c r="A5419" t="s">
        <v>14428</v>
      </c>
    </row>
    <row r="5420" spans="1:1" x14ac:dyDescent="0.25">
      <c r="A5420" t="s">
        <v>14429</v>
      </c>
    </row>
    <row r="5421" spans="1:1" x14ac:dyDescent="0.25">
      <c r="A5421" t="s">
        <v>14430</v>
      </c>
    </row>
    <row r="5422" spans="1:1" x14ac:dyDescent="0.25">
      <c r="A5422" t="s">
        <v>14431</v>
      </c>
    </row>
    <row r="5423" spans="1:1" x14ac:dyDescent="0.25">
      <c r="A5423" t="s">
        <v>14432</v>
      </c>
    </row>
    <row r="5424" spans="1:1" x14ac:dyDescent="0.25">
      <c r="A5424" t="s">
        <v>14433</v>
      </c>
    </row>
    <row r="5425" spans="1:1" x14ac:dyDescent="0.25">
      <c r="A5425" t="s">
        <v>14434</v>
      </c>
    </row>
    <row r="5426" spans="1:1" x14ac:dyDescent="0.25">
      <c r="A5426" t="s">
        <v>14435</v>
      </c>
    </row>
    <row r="5427" spans="1:1" x14ac:dyDescent="0.25">
      <c r="A5427" t="s">
        <v>14436</v>
      </c>
    </row>
    <row r="5428" spans="1:1" x14ac:dyDescent="0.25">
      <c r="A5428" t="s">
        <v>14437</v>
      </c>
    </row>
    <row r="5429" spans="1:1" x14ac:dyDescent="0.25">
      <c r="A5429" t="s">
        <v>14438</v>
      </c>
    </row>
    <row r="5430" spans="1:1" x14ac:dyDescent="0.25">
      <c r="A5430" t="s">
        <v>14439</v>
      </c>
    </row>
    <row r="5431" spans="1:1" x14ac:dyDescent="0.25">
      <c r="A5431" t="s">
        <v>14440</v>
      </c>
    </row>
    <row r="5432" spans="1:1" x14ac:dyDescent="0.25">
      <c r="A5432" t="s">
        <v>14441</v>
      </c>
    </row>
    <row r="5433" spans="1:1" x14ac:dyDescent="0.25">
      <c r="A5433" t="s">
        <v>14442</v>
      </c>
    </row>
    <row r="5434" spans="1:1" x14ac:dyDescent="0.25">
      <c r="A5434" t="s">
        <v>14443</v>
      </c>
    </row>
    <row r="5435" spans="1:1" x14ac:dyDescent="0.25">
      <c r="A5435" t="s">
        <v>14444</v>
      </c>
    </row>
    <row r="5436" spans="1:1" x14ac:dyDescent="0.25">
      <c r="A5436" t="s">
        <v>14445</v>
      </c>
    </row>
    <row r="5437" spans="1:1" x14ac:dyDescent="0.25">
      <c r="A5437" t="s">
        <v>14446</v>
      </c>
    </row>
    <row r="5438" spans="1:1" x14ac:dyDescent="0.25">
      <c r="A5438" t="s">
        <v>14447</v>
      </c>
    </row>
    <row r="5439" spans="1:1" x14ac:dyDescent="0.25">
      <c r="A5439" t="s">
        <v>14448</v>
      </c>
    </row>
    <row r="5440" spans="1:1" x14ac:dyDescent="0.25">
      <c r="A5440" t="s">
        <v>14449</v>
      </c>
    </row>
    <row r="5441" spans="1:1" x14ac:dyDescent="0.25">
      <c r="A5441" t="s">
        <v>14450</v>
      </c>
    </row>
    <row r="5442" spans="1:1" x14ac:dyDescent="0.25">
      <c r="A5442" t="s">
        <v>14451</v>
      </c>
    </row>
    <row r="5443" spans="1:1" x14ac:dyDescent="0.25">
      <c r="A5443" t="s">
        <v>14452</v>
      </c>
    </row>
    <row r="5444" spans="1:1" x14ac:dyDescent="0.25">
      <c r="A5444" t="s">
        <v>14453</v>
      </c>
    </row>
    <row r="5445" spans="1:1" x14ac:dyDescent="0.25">
      <c r="A5445" t="s">
        <v>14454</v>
      </c>
    </row>
    <row r="5446" spans="1:1" x14ac:dyDescent="0.25">
      <c r="A5446" t="s">
        <v>14455</v>
      </c>
    </row>
    <row r="5447" spans="1:1" x14ac:dyDescent="0.25">
      <c r="A5447" t="s">
        <v>14456</v>
      </c>
    </row>
    <row r="5448" spans="1:1" x14ac:dyDescent="0.25">
      <c r="A5448" t="s">
        <v>14457</v>
      </c>
    </row>
    <row r="5449" spans="1:1" x14ac:dyDescent="0.25">
      <c r="A5449" t="s">
        <v>14458</v>
      </c>
    </row>
    <row r="5450" spans="1:1" x14ac:dyDescent="0.25">
      <c r="A5450" t="s">
        <v>14459</v>
      </c>
    </row>
    <row r="5451" spans="1:1" x14ac:dyDescent="0.25">
      <c r="A5451" t="s">
        <v>14460</v>
      </c>
    </row>
    <row r="5452" spans="1:1" x14ac:dyDescent="0.25">
      <c r="A5452" t="s">
        <v>14461</v>
      </c>
    </row>
    <row r="5453" spans="1:1" x14ac:dyDescent="0.25">
      <c r="A5453" t="s">
        <v>14462</v>
      </c>
    </row>
    <row r="5454" spans="1:1" x14ac:dyDescent="0.25">
      <c r="A5454" t="s">
        <v>14463</v>
      </c>
    </row>
    <row r="5455" spans="1:1" x14ac:dyDescent="0.25">
      <c r="A5455" t="s">
        <v>14464</v>
      </c>
    </row>
    <row r="5456" spans="1:1" x14ac:dyDescent="0.25">
      <c r="A5456" t="s">
        <v>14465</v>
      </c>
    </row>
    <row r="5457" spans="1:1" x14ac:dyDescent="0.25">
      <c r="A5457" t="s">
        <v>14466</v>
      </c>
    </row>
    <row r="5458" spans="1:1" x14ac:dyDescent="0.25">
      <c r="A5458" t="s">
        <v>14467</v>
      </c>
    </row>
    <row r="5459" spans="1:1" x14ac:dyDescent="0.25">
      <c r="A5459" t="s">
        <v>14468</v>
      </c>
    </row>
    <row r="5460" spans="1:1" x14ac:dyDescent="0.25">
      <c r="A5460" t="s">
        <v>14469</v>
      </c>
    </row>
    <row r="5461" spans="1:1" x14ac:dyDescent="0.25">
      <c r="A5461" t="s">
        <v>14470</v>
      </c>
    </row>
    <row r="5462" spans="1:1" x14ac:dyDescent="0.25">
      <c r="A5462" t="s">
        <v>14471</v>
      </c>
    </row>
    <row r="5463" spans="1:1" x14ac:dyDescent="0.25">
      <c r="A5463" t="s">
        <v>14472</v>
      </c>
    </row>
    <row r="5464" spans="1:1" x14ac:dyDescent="0.25">
      <c r="A5464" t="s">
        <v>14473</v>
      </c>
    </row>
    <row r="5465" spans="1:1" x14ac:dyDescent="0.25">
      <c r="A5465" t="s">
        <v>14474</v>
      </c>
    </row>
    <row r="5466" spans="1:1" x14ac:dyDescent="0.25">
      <c r="A5466" t="s">
        <v>14475</v>
      </c>
    </row>
    <row r="5467" spans="1:1" x14ac:dyDescent="0.25">
      <c r="A5467" t="s">
        <v>14476</v>
      </c>
    </row>
    <row r="5468" spans="1:1" x14ac:dyDescent="0.25">
      <c r="A5468" t="s">
        <v>14477</v>
      </c>
    </row>
    <row r="5469" spans="1:1" x14ac:dyDescent="0.25">
      <c r="A5469" t="s">
        <v>14478</v>
      </c>
    </row>
    <row r="5470" spans="1:1" x14ac:dyDescent="0.25">
      <c r="A5470" t="s">
        <v>14479</v>
      </c>
    </row>
    <row r="5471" spans="1:1" x14ac:dyDescent="0.25">
      <c r="A5471" t="s">
        <v>14480</v>
      </c>
    </row>
    <row r="5472" spans="1:1" x14ac:dyDescent="0.25">
      <c r="A5472" t="s">
        <v>14481</v>
      </c>
    </row>
    <row r="5473" spans="1:1" x14ac:dyDescent="0.25">
      <c r="A5473" t="s">
        <v>14482</v>
      </c>
    </row>
    <row r="5474" spans="1:1" x14ac:dyDescent="0.25">
      <c r="A5474" t="s">
        <v>14483</v>
      </c>
    </row>
    <row r="5475" spans="1:1" x14ac:dyDescent="0.25">
      <c r="A5475" t="s">
        <v>14484</v>
      </c>
    </row>
    <row r="5476" spans="1:1" x14ac:dyDescent="0.25">
      <c r="A5476" t="s">
        <v>14485</v>
      </c>
    </row>
    <row r="5477" spans="1:1" x14ac:dyDescent="0.25">
      <c r="A5477" t="s">
        <v>14486</v>
      </c>
    </row>
    <row r="5478" spans="1:1" x14ac:dyDescent="0.25">
      <c r="A5478" t="s">
        <v>14487</v>
      </c>
    </row>
    <row r="5479" spans="1:1" x14ac:dyDescent="0.25">
      <c r="A5479" t="s">
        <v>14488</v>
      </c>
    </row>
    <row r="5480" spans="1:1" x14ac:dyDescent="0.25">
      <c r="A5480" t="s">
        <v>14489</v>
      </c>
    </row>
    <row r="5481" spans="1:1" x14ac:dyDescent="0.25">
      <c r="A5481" t="s">
        <v>14490</v>
      </c>
    </row>
    <row r="5482" spans="1:1" x14ac:dyDescent="0.25">
      <c r="A5482" t="s">
        <v>14491</v>
      </c>
    </row>
    <row r="5483" spans="1:1" x14ac:dyDescent="0.25">
      <c r="A5483" t="s">
        <v>14492</v>
      </c>
    </row>
    <row r="5484" spans="1:1" x14ac:dyDescent="0.25">
      <c r="A5484" t="s">
        <v>14493</v>
      </c>
    </row>
    <row r="5485" spans="1:1" x14ac:dyDescent="0.25">
      <c r="A5485" t="s">
        <v>14494</v>
      </c>
    </row>
    <row r="5486" spans="1:1" x14ac:dyDescent="0.25">
      <c r="A5486" t="s">
        <v>14495</v>
      </c>
    </row>
    <row r="5487" spans="1:1" x14ac:dyDescent="0.25">
      <c r="A5487" t="s">
        <v>14496</v>
      </c>
    </row>
    <row r="5488" spans="1:1" x14ac:dyDescent="0.25">
      <c r="A5488" t="s">
        <v>14497</v>
      </c>
    </row>
    <row r="5489" spans="1:1" x14ac:dyDescent="0.25">
      <c r="A5489" t="s">
        <v>14498</v>
      </c>
    </row>
    <row r="5490" spans="1:1" x14ac:dyDescent="0.25">
      <c r="A5490" t="s">
        <v>14499</v>
      </c>
    </row>
    <row r="5491" spans="1:1" x14ac:dyDescent="0.25">
      <c r="A5491" t="s">
        <v>14500</v>
      </c>
    </row>
    <row r="5492" spans="1:1" x14ac:dyDescent="0.25">
      <c r="A5492" t="s">
        <v>14501</v>
      </c>
    </row>
    <row r="5493" spans="1:1" x14ac:dyDescent="0.25">
      <c r="A5493" t="s">
        <v>14502</v>
      </c>
    </row>
    <row r="5494" spans="1:1" x14ac:dyDescent="0.25">
      <c r="A5494" t="s">
        <v>14503</v>
      </c>
    </row>
    <row r="5495" spans="1:1" x14ac:dyDescent="0.25">
      <c r="A5495" t="s">
        <v>14504</v>
      </c>
    </row>
    <row r="5496" spans="1:1" x14ac:dyDescent="0.25">
      <c r="A5496" t="s">
        <v>14505</v>
      </c>
    </row>
    <row r="5497" spans="1:1" x14ac:dyDescent="0.25">
      <c r="A5497" t="s">
        <v>14506</v>
      </c>
    </row>
    <row r="5498" spans="1:1" x14ac:dyDescent="0.25">
      <c r="A5498" t="s">
        <v>14507</v>
      </c>
    </row>
    <row r="5499" spans="1:1" x14ac:dyDescent="0.25">
      <c r="A5499" t="s">
        <v>14508</v>
      </c>
    </row>
    <row r="5500" spans="1:1" x14ac:dyDescent="0.25">
      <c r="A5500" t="s">
        <v>14509</v>
      </c>
    </row>
    <row r="5501" spans="1:1" x14ac:dyDescent="0.25">
      <c r="A5501" t="s">
        <v>14510</v>
      </c>
    </row>
    <row r="5502" spans="1:1" x14ac:dyDescent="0.25">
      <c r="A5502" t="s">
        <v>14511</v>
      </c>
    </row>
    <row r="5503" spans="1:1" x14ac:dyDescent="0.25">
      <c r="A5503" t="s">
        <v>14512</v>
      </c>
    </row>
    <row r="5504" spans="1:1" x14ac:dyDescent="0.25">
      <c r="A5504" t="s">
        <v>14513</v>
      </c>
    </row>
    <row r="5505" spans="1:1" x14ac:dyDescent="0.25">
      <c r="A5505" t="s">
        <v>14514</v>
      </c>
    </row>
    <row r="5506" spans="1:1" x14ac:dyDescent="0.25">
      <c r="A5506" t="s">
        <v>14515</v>
      </c>
    </row>
    <row r="5507" spans="1:1" x14ac:dyDescent="0.25">
      <c r="A5507" t="s">
        <v>14516</v>
      </c>
    </row>
    <row r="5508" spans="1:1" x14ac:dyDescent="0.25">
      <c r="A5508" t="s">
        <v>14517</v>
      </c>
    </row>
    <row r="5509" spans="1:1" x14ac:dyDescent="0.25">
      <c r="A5509" t="s">
        <v>14518</v>
      </c>
    </row>
    <row r="5510" spans="1:1" x14ac:dyDescent="0.25">
      <c r="A5510" t="s">
        <v>14519</v>
      </c>
    </row>
    <row r="5511" spans="1:1" x14ac:dyDescent="0.25">
      <c r="A5511" t="s">
        <v>14520</v>
      </c>
    </row>
    <row r="5512" spans="1:1" x14ac:dyDescent="0.25">
      <c r="A5512" t="s">
        <v>14521</v>
      </c>
    </row>
    <row r="5513" spans="1:1" x14ac:dyDescent="0.25">
      <c r="A5513" t="s">
        <v>14522</v>
      </c>
    </row>
    <row r="5514" spans="1:1" x14ac:dyDescent="0.25">
      <c r="A5514" t="s">
        <v>14523</v>
      </c>
    </row>
    <row r="5515" spans="1:1" x14ac:dyDescent="0.25">
      <c r="A5515" t="s">
        <v>14524</v>
      </c>
    </row>
    <row r="5516" spans="1:1" x14ac:dyDescent="0.25">
      <c r="A5516" t="s">
        <v>14525</v>
      </c>
    </row>
    <row r="5517" spans="1:1" x14ac:dyDescent="0.25">
      <c r="A5517" t="s">
        <v>14526</v>
      </c>
    </row>
    <row r="5518" spans="1:1" x14ac:dyDescent="0.25">
      <c r="A5518" t="s">
        <v>14527</v>
      </c>
    </row>
    <row r="5519" spans="1:1" x14ac:dyDescent="0.25">
      <c r="A5519" t="s">
        <v>14528</v>
      </c>
    </row>
    <row r="5520" spans="1:1" x14ac:dyDescent="0.25">
      <c r="A5520" t="s">
        <v>14529</v>
      </c>
    </row>
    <row r="5521" spans="1:1" x14ac:dyDescent="0.25">
      <c r="A5521" t="s">
        <v>14530</v>
      </c>
    </row>
    <row r="5522" spans="1:1" x14ac:dyDescent="0.25">
      <c r="A5522" t="s">
        <v>14531</v>
      </c>
    </row>
    <row r="5523" spans="1:1" x14ac:dyDescent="0.25">
      <c r="A5523" t="s">
        <v>14532</v>
      </c>
    </row>
    <row r="5524" spans="1:1" x14ac:dyDescent="0.25">
      <c r="A5524" t="s">
        <v>14533</v>
      </c>
    </row>
    <row r="5525" spans="1:1" x14ac:dyDescent="0.25">
      <c r="A5525" t="s">
        <v>14534</v>
      </c>
    </row>
    <row r="5526" spans="1:1" x14ac:dyDescent="0.25">
      <c r="A5526" t="s">
        <v>14535</v>
      </c>
    </row>
    <row r="5527" spans="1:1" x14ac:dyDescent="0.25">
      <c r="A5527" t="s">
        <v>14536</v>
      </c>
    </row>
    <row r="5528" spans="1:1" x14ac:dyDescent="0.25">
      <c r="A5528" t="s">
        <v>14537</v>
      </c>
    </row>
    <row r="5529" spans="1:1" x14ac:dyDescent="0.25">
      <c r="A5529" t="s">
        <v>14538</v>
      </c>
    </row>
    <row r="5530" spans="1:1" x14ac:dyDescent="0.25">
      <c r="A5530" t="s">
        <v>14539</v>
      </c>
    </row>
    <row r="5531" spans="1:1" x14ac:dyDescent="0.25">
      <c r="A5531" t="s">
        <v>14540</v>
      </c>
    </row>
    <row r="5532" spans="1:1" x14ac:dyDescent="0.25">
      <c r="A5532" t="s">
        <v>14541</v>
      </c>
    </row>
    <row r="5533" spans="1:1" x14ac:dyDescent="0.25">
      <c r="A5533" t="s">
        <v>14542</v>
      </c>
    </row>
    <row r="5534" spans="1:1" x14ac:dyDescent="0.25">
      <c r="A5534" t="s">
        <v>14543</v>
      </c>
    </row>
    <row r="5535" spans="1:1" x14ac:dyDescent="0.25">
      <c r="A5535" t="s">
        <v>14544</v>
      </c>
    </row>
    <row r="5536" spans="1:1" x14ac:dyDescent="0.25">
      <c r="A5536" t="s">
        <v>14545</v>
      </c>
    </row>
    <row r="5537" spans="1:1" x14ac:dyDescent="0.25">
      <c r="A5537" t="s">
        <v>14546</v>
      </c>
    </row>
    <row r="5538" spans="1:1" x14ac:dyDescent="0.25">
      <c r="A5538" t="s">
        <v>14547</v>
      </c>
    </row>
    <row r="5539" spans="1:1" x14ac:dyDescent="0.25">
      <c r="A5539" t="s">
        <v>14548</v>
      </c>
    </row>
    <row r="5540" spans="1:1" x14ac:dyDescent="0.25">
      <c r="A5540" t="s">
        <v>14549</v>
      </c>
    </row>
    <row r="5541" spans="1:1" x14ac:dyDescent="0.25">
      <c r="A5541" t="s">
        <v>14550</v>
      </c>
    </row>
    <row r="5542" spans="1:1" x14ac:dyDescent="0.25">
      <c r="A5542" t="s">
        <v>14551</v>
      </c>
    </row>
    <row r="5543" spans="1:1" x14ac:dyDescent="0.25">
      <c r="A5543" t="s">
        <v>14552</v>
      </c>
    </row>
    <row r="5544" spans="1:1" x14ac:dyDescent="0.25">
      <c r="A5544" t="s">
        <v>14553</v>
      </c>
    </row>
    <row r="5545" spans="1:1" x14ac:dyDescent="0.25">
      <c r="A5545" t="s">
        <v>14554</v>
      </c>
    </row>
    <row r="5546" spans="1:1" x14ac:dyDescent="0.25">
      <c r="A5546" t="s">
        <v>14555</v>
      </c>
    </row>
    <row r="5547" spans="1:1" x14ac:dyDescent="0.25">
      <c r="A5547" t="s">
        <v>14556</v>
      </c>
    </row>
    <row r="5548" spans="1:1" x14ac:dyDescent="0.25">
      <c r="A5548" t="s">
        <v>14557</v>
      </c>
    </row>
    <row r="5549" spans="1:1" x14ac:dyDescent="0.25">
      <c r="A5549" t="s">
        <v>14558</v>
      </c>
    </row>
    <row r="5550" spans="1:1" x14ac:dyDescent="0.25">
      <c r="A5550" t="s">
        <v>14559</v>
      </c>
    </row>
    <row r="5551" spans="1:1" x14ac:dyDescent="0.25">
      <c r="A5551" t="s">
        <v>14560</v>
      </c>
    </row>
    <row r="5552" spans="1:1" x14ac:dyDescent="0.25">
      <c r="A5552" t="s">
        <v>14561</v>
      </c>
    </row>
    <row r="5553" spans="1:1" x14ac:dyDescent="0.25">
      <c r="A5553" t="s">
        <v>14562</v>
      </c>
    </row>
    <row r="5554" spans="1:1" x14ac:dyDescent="0.25">
      <c r="A5554" t="s">
        <v>14563</v>
      </c>
    </row>
    <row r="5555" spans="1:1" x14ac:dyDescent="0.25">
      <c r="A5555" t="s">
        <v>14564</v>
      </c>
    </row>
    <row r="5556" spans="1:1" x14ac:dyDescent="0.25">
      <c r="A5556" t="s">
        <v>14565</v>
      </c>
    </row>
    <row r="5557" spans="1:1" x14ac:dyDescent="0.25">
      <c r="A5557" t="s">
        <v>14566</v>
      </c>
    </row>
    <row r="5558" spans="1:1" x14ac:dyDescent="0.25">
      <c r="A5558" t="s">
        <v>14567</v>
      </c>
    </row>
    <row r="5559" spans="1:1" x14ac:dyDescent="0.25">
      <c r="A5559" t="s">
        <v>14568</v>
      </c>
    </row>
    <row r="5560" spans="1:1" x14ac:dyDescent="0.25">
      <c r="A5560" t="s">
        <v>14569</v>
      </c>
    </row>
    <row r="5561" spans="1:1" x14ac:dyDescent="0.25">
      <c r="A5561" t="s">
        <v>14570</v>
      </c>
    </row>
    <row r="5562" spans="1:1" x14ac:dyDescent="0.25">
      <c r="A5562" t="s">
        <v>14571</v>
      </c>
    </row>
    <row r="5563" spans="1:1" x14ac:dyDescent="0.25">
      <c r="A5563" t="s">
        <v>14572</v>
      </c>
    </row>
    <row r="5564" spans="1:1" x14ac:dyDescent="0.25">
      <c r="A5564" t="s">
        <v>14573</v>
      </c>
    </row>
    <row r="5565" spans="1:1" x14ac:dyDescent="0.25">
      <c r="A5565" t="s">
        <v>14574</v>
      </c>
    </row>
    <row r="5566" spans="1:1" x14ac:dyDescent="0.25">
      <c r="A5566" t="s">
        <v>14575</v>
      </c>
    </row>
    <row r="5567" spans="1:1" x14ac:dyDescent="0.25">
      <c r="A5567" t="s">
        <v>14576</v>
      </c>
    </row>
    <row r="5568" spans="1:1" x14ac:dyDescent="0.25">
      <c r="A5568" t="s">
        <v>14577</v>
      </c>
    </row>
    <row r="5569" spans="1:1" x14ac:dyDescent="0.25">
      <c r="A5569" t="s">
        <v>14578</v>
      </c>
    </row>
    <row r="5570" spans="1:1" x14ac:dyDescent="0.25">
      <c r="A5570" t="s">
        <v>14579</v>
      </c>
    </row>
    <row r="5571" spans="1:1" x14ac:dyDescent="0.25">
      <c r="A5571" t="s">
        <v>14580</v>
      </c>
    </row>
    <row r="5572" spans="1:1" x14ac:dyDescent="0.25">
      <c r="A5572" t="s">
        <v>14581</v>
      </c>
    </row>
    <row r="5573" spans="1:1" x14ac:dyDescent="0.25">
      <c r="A5573" t="s">
        <v>14582</v>
      </c>
    </row>
    <row r="5574" spans="1:1" x14ac:dyDescent="0.25">
      <c r="A5574" t="s">
        <v>14583</v>
      </c>
    </row>
    <row r="5575" spans="1:1" x14ac:dyDescent="0.25">
      <c r="A5575" t="s">
        <v>14584</v>
      </c>
    </row>
    <row r="5576" spans="1:1" x14ac:dyDescent="0.25">
      <c r="A5576" t="s">
        <v>14585</v>
      </c>
    </row>
    <row r="5577" spans="1:1" x14ac:dyDescent="0.25">
      <c r="A5577" t="s">
        <v>14586</v>
      </c>
    </row>
    <row r="5578" spans="1:1" x14ac:dyDescent="0.25">
      <c r="A5578" t="s">
        <v>14587</v>
      </c>
    </row>
    <row r="5579" spans="1:1" x14ac:dyDescent="0.25">
      <c r="A5579" t="s">
        <v>14588</v>
      </c>
    </row>
    <row r="5580" spans="1:1" x14ac:dyDescent="0.25">
      <c r="A5580" t="s">
        <v>14589</v>
      </c>
    </row>
    <row r="5581" spans="1:1" x14ac:dyDescent="0.25">
      <c r="A5581" t="s">
        <v>14590</v>
      </c>
    </row>
    <row r="5582" spans="1:1" x14ac:dyDescent="0.25">
      <c r="A5582" t="s">
        <v>14591</v>
      </c>
    </row>
    <row r="5583" spans="1:1" x14ac:dyDescent="0.25">
      <c r="A5583" t="s">
        <v>14592</v>
      </c>
    </row>
    <row r="5584" spans="1:1" x14ac:dyDescent="0.25">
      <c r="A5584" t="s">
        <v>14593</v>
      </c>
    </row>
    <row r="5585" spans="1:1" x14ac:dyDescent="0.25">
      <c r="A5585" t="s">
        <v>14594</v>
      </c>
    </row>
    <row r="5586" spans="1:1" x14ac:dyDescent="0.25">
      <c r="A5586" t="s">
        <v>14595</v>
      </c>
    </row>
    <row r="5587" spans="1:1" x14ac:dyDescent="0.25">
      <c r="A5587" t="s">
        <v>14596</v>
      </c>
    </row>
    <row r="5588" spans="1:1" x14ac:dyDescent="0.25">
      <c r="A5588" t="s">
        <v>14597</v>
      </c>
    </row>
    <row r="5589" spans="1:1" x14ac:dyDescent="0.25">
      <c r="A5589" t="s">
        <v>14598</v>
      </c>
    </row>
    <row r="5590" spans="1:1" x14ac:dyDescent="0.25">
      <c r="A5590" t="s">
        <v>14599</v>
      </c>
    </row>
    <row r="5591" spans="1:1" x14ac:dyDescent="0.25">
      <c r="A5591" t="s">
        <v>14600</v>
      </c>
    </row>
    <row r="5592" spans="1:1" x14ac:dyDescent="0.25">
      <c r="A5592" t="s">
        <v>14601</v>
      </c>
    </row>
    <row r="5593" spans="1:1" x14ac:dyDescent="0.25">
      <c r="A5593" t="s">
        <v>14602</v>
      </c>
    </row>
    <row r="5594" spans="1:1" x14ac:dyDescent="0.25">
      <c r="A5594" t="s">
        <v>14603</v>
      </c>
    </row>
    <row r="5595" spans="1:1" x14ac:dyDescent="0.25">
      <c r="A5595" t="s">
        <v>14604</v>
      </c>
    </row>
    <row r="5596" spans="1:1" x14ac:dyDescent="0.25">
      <c r="A5596" t="s">
        <v>14605</v>
      </c>
    </row>
    <row r="5597" spans="1:1" x14ac:dyDescent="0.25">
      <c r="A5597" t="s">
        <v>14606</v>
      </c>
    </row>
    <row r="5598" spans="1:1" x14ac:dyDescent="0.25">
      <c r="A5598" t="s">
        <v>14607</v>
      </c>
    </row>
    <row r="5599" spans="1:1" x14ac:dyDescent="0.25">
      <c r="A5599" t="s">
        <v>14608</v>
      </c>
    </row>
    <row r="5600" spans="1:1" x14ac:dyDescent="0.25">
      <c r="A5600" t="s">
        <v>14609</v>
      </c>
    </row>
    <row r="5601" spans="1:1" x14ac:dyDescent="0.25">
      <c r="A5601" t="s">
        <v>14610</v>
      </c>
    </row>
    <row r="5602" spans="1:1" x14ac:dyDescent="0.25">
      <c r="A5602" t="s">
        <v>14611</v>
      </c>
    </row>
    <row r="5603" spans="1:1" x14ac:dyDescent="0.25">
      <c r="A5603" t="s">
        <v>14612</v>
      </c>
    </row>
    <row r="5604" spans="1:1" x14ac:dyDescent="0.25">
      <c r="A5604" t="s">
        <v>14613</v>
      </c>
    </row>
    <row r="5605" spans="1:1" x14ac:dyDescent="0.25">
      <c r="A5605" t="s">
        <v>14614</v>
      </c>
    </row>
    <row r="5606" spans="1:1" x14ac:dyDescent="0.25">
      <c r="A5606" t="s">
        <v>14615</v>
      </c>
    </row>
    <row r="5607" spans="1:1" x14ac:dyDescent="0.25">
      <c r="A5607" t="s">
        <v>14616</v>
      </c>
    </row>
    <row r="5608" spans="1:1" x14ac:dyDescent="0.25">
      <c r="A5608" t="s">
        <v>14617</v>
      </c>
    </row>
    <row r="5609" spans="1:1" x14ac:dyDescent="0.25">
      <c r="A5609" t="s">
        <v>14618</v>
      </c>
    </row>
    <row r="5610" spans="1:1" x14ac:dyDescent="0.25">
      <c r="A5610" t="s">
        <v>14619</v>
      </c>
    </row>
    <row r="5611" spans="1:1" x14ac:dyDescent="0.25">
      <c r="A5611" t="s">
        <v>14620</v>
      </c>
    </row>
    <row r="5612" spans="1:1" x14ac:dyDescent="0.25">
      <c r="A5612" t="s">
        <v>14621</v>
      </c>
    </row>
    <row r="5613" spans="1:1" x14ac:dyDescent="0.25">
      <c r="A5613" t="s">
        <v>14622</v>
      </c>
    </row>
    <row r="5614" spans="1:1" x14ac:dyDescent="0.25">
      <c r="A5614" t="s">
        <v>14623</v>
      </c>
    </row>
    <row r="5615" spans="1:1" x14ac:dyDescent="0.25">
      <c r="A5615" t="s">
        <v>14624</v>
      </c>
    </row>
    <row r="5616" spans="1:1" x14ac:dyDescent="0.25">
      <c r="A5616" t="s">
        <v>14625</v>
      </c>
    </row>
    <row r="5617" spans="1:1" x14ac:dyDescent="0.25">
      <c r="A5617" t="s">
        <v>14626</v>
      </c>
    </row>
    <row r="5618" spans="1:1" x14ac:dyDescent="0.25">
      <c r="A5618" t="s">
        <v>14627</v>
      </c>
    </row>
    <row r="5619" spans="1:1" x14ac:dyDescent="0.25">
      <c r="A5619" t="s">
        <v>14628</v>
      </c>
    </row>
    <row r="5620" spans="1:1" x14ac:dyDescent="0.25">
      <c r="A5620" t="s">
        <v>14629</v>
      </c>
    </row>
    <row r="5621" spans="1:1" x14ac:dyDescent="0.25">
      <c r="A5621" t="s">
        <v>14630</v>
      </c>
    </row>
    <row r="5622" spans="1:1" x14ac:dyDescent="0.25">
      <c r="A5622" t="s">
        <v>14631</v>
      </c>
    </row>
    <row r="5623" spans="1:1" x14ac:dyDescent="0.25">
      <c r="A5623" t="s">
        <v>14632</v>
      </c>
    </row>
    <row r="5624" spans="1:1" x14ac:dyDescent="0.25">
      <c r="A5624" t="s">
        <v>14633</v>
      </c>
    </row>
    <row r="5625" spans="1:1" x14ac:dyDescent="0.25">
      <c r="A5625" t="s">
        <v>14634</v>
      </c>
    </row>
    <row r="5626" spans="1:1" x14ac:dyDescent="0.25">
      <c r="A5626" t="s">
        <v>14635</v>
      </c>
    </row>
    <row r="5627" spans="1:1" x14ac:dyDescent="0.25">
      <c r="A5627" t="s">
        <v>14636</v>
      </c>
    </row>
    <row r="5628" spans="1:1" x14ac:dyDescent="0.25">
      <c r="A5628" t="s">
        <v>14637</v>
      </c>
    </row>
    <row r="5629" spans="1:1" x14ac:dyDescent="0.25">
      <c r="A5629" t="s">
        <v>14638</v>
      </c>
    </row>
    <row r="5630" spans="1:1" x14ac:dyDescent="0.25">
      <c r="A5630" t="s">
        <v>14639</v>
      </c>
    </row>
    <row r="5631" spans="1:1" x14ac:dyDescent="0.25">
      <c r="A5631" t="s">
        <v>14640</v>
      </c>
    </row>
    <row r="5632" spans="1:1" x14ac:dyDescent="0.25">
      <c r="A5632" t="s">
        <v>14641</v>
      </c>
    </row>
    <row r="5633" spans="1:1" x14ac:dyDescent="0.25">
      <c r="A5633" t="s">
        <v>14642</v>
      </c>
    </row>
    <row r="5634" spans="1:1" x14ac:dyDescent="0.25">
      <c r="A5634" t="s">
        <v>14643</v>
      </c>
    </row>
    <row r="5635" spans="1:1" x14ac:dyDescent="0.25">
      <c r="A5635" t="s">
        <v>14644</v>
      </c>
    </row>
    <row r="5636" spans="1:1" x14ac:dyDescent="0.25">
      <c r="A5636" t="s">
        <v>14645</v>
      </c>
    </row>
    <row r="5637" spans="1:1" x14ac:dyDescent="0.25">
      <c r="A5637" t="s">
        <v>14646</v>
      </c>
    </row>
    <row r="5638" spans="1:1" x14ac:dyDescent="0.25">
      <c r="A5638" t="s">
        <v>14647</v>
      </c>
    </row>
    <row r="5639" spans="1:1" x14ac:dyDescent="0.25">
      <c r="A5639" t="s">
        <v>14648</v>
      </c>
    </row>
    <row r="5640" spans="1:1" x14ac:dyDescent="0.25">
      <c r="A5640" t="s">
        <v>14649</v>
      </c>
    </row>
    <row r="5641" spans="1:1" x14ac:dyDescent="0.25">
      <c r="A5641" t="s">
        <v>14650</v>
      </c>
    </row>
    <row r="5642" spans="1:1" x14ac:dyDescent="0.25">
      <c r="A5642" t="s">
        <v>14651</v>
      </c>
    </row>
    <row r="5643" spans="1:1" x14ac:dyDescent="0.25">
      <c r="A5643" t="s">
        <v>14652</v>
      </c>
    </row>
    <row r="5644" spans="1:1" x14ac:dyDescent="0.25">
      <c r="A5644" t="s">
        <v>14653</v>
      </c>
    </row>
    <row r="5645" spans="1:1" x14ac:dyDescent="0.25">
      <c r="A5645" t="s">
        <v>14654</v>
      </c>
    </row>
    <row r="5646" spans="1:1" x14ac:dyDescent="0.25">
      <c r="A5646" t="s">
        <v>14655</v>
      </c>
    </row>
    <row r="5647" spans="1:1" x14ac:dyDescent="0.25">
      <c r="A5647" t="s">
        <v>14656</v>
      </c>
    </row>
    <row r="5648" spans="1:1" x14ac:dyDescent="0.25">
      <c r="A5648" t="s">
        <v>14657</v>
      </c>
    </row>
    <row r="5649" spans="1:1" x14ac:dyDescent="0.25">
      <c r="A5649" t="s">
        <v>14658</v>
      </c>
    </row>
    <row r="5650" spans="1:1" x14ac:dyDescent="0.25">
      <c r="A5650" t="s">
        <v>14659</v>
      </c>
    </row>
    <row r="5651" spans="1:1" x14ac:dyDescent="0.25">
      <c r="A5651" t="s">
        <v>14660</v>
      </c>
    </row>
    <row r="5652" spans="1:1" x14ac:dyDescent="0.25">
      <c r="A5652" t="s">
        <v>14661</v>
      </c>
    </row>
    <row r="5653" spans="1:1" x14ac:dyDescent="0.25">
      <c r="A5653" t="s">
        <v>14662</v>
      </c>
    </row>
    <row r="5654" spans="1:1" x14ac:dyDescent="0.25">
      <c r="A5654" t="s">
        <v>14663</v>
      </c>
    </row>
    <row r="5655" spans="1:1" x14ac:dyDescent="0.25">
      <c r="A5655" t="s">
        <v>14664</v>
      </c>
    </row>
    <row r="5656" spans="1:1" x14ac:dyDescent="0.25">
      <c r="A5656" t="s">
        <v>14665</v>
      </c>
    </row>
    <row r="5657" spans="1:1" x14ac:dyDescent="0.25">
      <c r="A5657" t="s">
        <v>14666</v>
      </c>
    </row>
    <row r="5658" spans="1:1" x14ac:dyDescent="0.25">
      <c r="A5658" t="s">
        <v>14667</v>
      </c>
    </row>
    <row r="5659" spans="1:1" x14ac:dyDescent="0.25">
      <c r="A5659" t="s">
        <v>14668</v>
      </c>
    </row>
    <row r="5660" spans="1:1" x14ac:dyDescent="0.25">
      <c r="A5660" t="s">
        <v>14669</v>
      </c>
    </row>
    <row r="5661" spans="1:1" x14ac:dyDescent="0.25">
      <c r="A5661" t="s">
        <v>14670</v>
      </c>
    </row>
    <row r="5662" spans="1:1" x14ac:dyDescent="0.25">
      <c r="A5662" t="s">
        <v>14671</v>
      </c>
    </row>
    <row r="5663" spans="1:1" x14ac:dyDescent="0.25">
      <c r="A5663" t="s">
        <v>14672</v>
      </c>
    </row>
    <row r="5664" spans="1:1" x14ac:dyDescent="0.25">
      <c r="A5664" t="s">
        <v>14673</v>
      </c>
    </row>
    <row r="5665" spans="1:1" x14ac:dyDescent="0.25">
      <c r="A5665" t="s">
        <v>14674</v>
      </c>
    </row>
    <row r="5666" spans="1:1" x14ac:dyDescent="0.25">
      <c r="A5666" t="s">
        <v>14675</v>
      </c>
    </row>
    <row r="5667" spans="1:1" x14ac:dyDescent="0.25">
      <c r="A5667" t="s">
        <v>14676</v>
      </c>
    </row>
    <row r="5668" spans="1:1" x14ac:dyDescent="0.25">
      <c r="A5668" t="s">
        <v>14677</v>
      </c>
    </row>
    <row r="5669" spans="1:1" x14ac:dyDescent="0.25">
      <c r="A5669" t="s">
        <v>14678</v>
      </c>
    </row>
    <row r="5670" spans="1:1" x14ac:dyDescent="0.25">
      <c r="A5670" t="s">
        <v>14679</v>
      </c>
    </row>
    <row r="5671" spans="1:1" x14ac:dyDescent="0.25">
      <c r="A5671" t="s">
        <v>14680</v>
      </c>
    </row>
    <row r="5672" spans="1:1" x14ac:dyDescent="0.25">
      <c r="A5672" t="s">
        <v>14681</v>
      </c>
    </row>
    <row r="5673" spans="1:1" x14ac:dyDescent="0.25">
      <c r="A5673" t="s">
        <v>14682</v>
      </c>
    </row>
    <row r="5674" spans="1:1" x14ac:dyDescent="0.25">
      <c r="A5674" t="s">
        <v>14683</v>
      </c>
    </row>
    <row r="5675" spans="1:1" x14ac:dyDescent="0.25">
      <c r="A5675" t="s">
        <v>14684</v>
      </c>
    </row>
    <row r="5676" spans="1:1" x14ac:dyDescent="0.25">
      <c r="A5676" t="s">
        <v>14685</v>
      </c>
    </row>
    <row r="5677" spans="1:1" x14ac:dyDescent="0.25">
      <c r="A5677" t="s">
        <v>14686</v>
      </c>
    </row>
    <row r="5678" spans="1:1" x14ac:dyDescent="0.25">
      <c r="A5678" t="s">
        <v>14687</v>
      </c>
    </row>
    <row r="5679" spans="1:1" x14ac:dyDescent="0.25">
      <c r="A5679" t="s">
        <v>14688</v>
      </c>
    </row>
    <row r="5680" spans="1:1" x14ac:dyDescent="0.25">
      <c r="A5680" t="s">
        <v>14689</v>
      </c>
    </row>
    <row r="5681" spans="1:1" x14ac:dyDescent="0.25">
      <c r="A5681" t="s">
        <v>14690</v>
      </c>
    </row>
    <row r="5682" spans="1:1" x14ac:dyDescent="0.25">
      <c r="A5682" t="s">
        <v>14691</v>
      </c>
    </row>
    <row r="5683" spans="1:1" x14ac:dyDescent="0.25">
      <c r="A5683" t="s">
        <v>14692</v>
      </c>
    </row>
    <row r="5684" spans="1:1" x14ac:dyDescent="0.25">
      <c r="A5684" t="s">
        <v>14693</v>
      </c>
    </row>
    <row r="5685" spans="1:1" x14ac:dyDescent="0.25">
      <c r="A5685" t="s">
        <v>14694</v>
      </c>
    </row>
    <row r="5686" spans="1:1" x14ac:dyDescent="0.25">
      <c r="A5686" t="s">
        <v>14695</v>
      </c>
    </row>
    <row r="5687" spans="1:1" x14ac:dyDescent="0.25">
      <c r="A5687" t="s">
        <v>14696</v>
      </c>
    </row>
    <row r="5688" spans="1:1" x14ac:dyDescent="0.25">
      <c r="A5688" t="s">
        <v>14697</v>
      </c>
    </row>
    <row r="5689" spans="1:1" x14ac:dyDescent="0.25">
      <c r="A5689" t="s">
        <v>14698</v>
      </c>
    </row>
    <row r="5690" spans="1:1" x14ac:dyDescent="0.25">
      <c r="A5690" t="s">
        <v>14699</v>
      </c>
    </row>
    <row r="5691" spans="1:1" x14ac:dyDescent="0.25">
      <c r="A5691" t="s">
        <v>14700</v>
      </c>
    </row>
    <row r="5692" spans="1:1" x14ac:dyDescent="0.25">
      <c r="A5692" t="s">
        <v>14701</v>
      </c>
    </row>
    <row r="5693" spans="1:1" x14ac:dyDescent="0.25">
      <c r="A5693" t="s">
        <v>14702</v>
      </c>
    </row>
    <row r="5694" spans="1:1" x14ac:dyDescent="0.25">
      <c r="A5694" t="s">
        <v>14703</v>
      </c>
    </row>
    <row r="5695" spans="1:1" x14ac:dyDescent="0.25">
      <c r="A5695" t="s">
        <v>14704</v>
      </c>
    </row>
    <row r="5696" spans="1:1" x14ac:dyDescent="0.25">
      <c r="A5696" t="s">
        <v>14705</v>
      </c>
    </row>
    <row r="5697" spans="1:1" x14ac:dyDescent="0.25">
      <c r="A5697" t="s">
        <v>14706</v>
      </c>
    </row>
    <row r="5698" spans="1:1" x14ac:dyDescent="0.25">
      <c r="A5698" t="s">
        <v>14707</v>
      </c>
    </row>
    <row r="5699" spans="1:1" x14ac:dyDescent="0.25">
      <c r="A5699" t="s">
        <v>14708</v>
      </c>
    </row>
    <row r="5700" spans="1:1" x14ac:dyDescent="0.25">
      <c r="A5700" t="s">
        <v>14709</v>
      </c>
    </row>
    <row r="5701" spans="1:1" x14ac:dyDescent="0.25">
      <c r="A5701" t="s">
        <v>14710</v>
      </c>
    </row>
    <row r="5702" spans="1:1" x14ac:dyDescent="0.25">
      <c r="A5702" t="s">
        <v>14711</v>
      </c>
    </row>
    <row r="5703" spans="1:1" x14ac:dyDescent="0.25">
      <c r="A5703" t="s">
        <v>14712</v>
      </c>
    </row>
    <row r="5704" spans="1:1" x14ac:dyDescent="0.25">
      <c r="A5704" t="s">
        <v>14713</v>
      </c>
    </row>
    <row r="5705" spans="1:1" x14ac:dyDescent="0.25">
      <c r="A5705" t="s">
        <v>14714</v>
      </c>
    </row>
    <row r="5706" spans="1:1" x14ac:dyDescent="0.25">
      <c r="A5706" t="s">
        <v>14715</v>
      </c>
    </row>
    <row r="5707" spans="1:1" x14ac:dyDescent="0.25">
      <c r="A5707" t="s">
        <v>14716</v>
      </c>
    </row>
    <row r="5708" spans="1:1" x14ac:dyDescent="0.25">
      <c r="A5708" t="s">
        <v>14717</v>
      </c>
    </row>
    <row r="5709" spans="1:1" x14ac:dyDescent="0.25">
      <c r="A5709" t="s">
        <v>14718</v>
      </c>
    </row>
    <row r="5710" spans="1:1" x14ac:dyDescent="0.25">
      <c r="A5710" t="s">
        <v>14719</v>
      </c>
    </row>
    <row r="5711" spans="1:1" x14ac:dyDescent="0.25">
      <c r="A5711" t="s">
        <v>14720</v>
      </c>
    </row>
    <row r="5712" spans="1:1" x14ac:dyDescent="0.25">
      <c r="A5712" t="s">
        <v>14721</v>
      </c>
    </row>
    <row r="5713" spans="1:1" x14ac:dyDescent="0.25">
      <c r="A5713" t="s">
        <v>14722</v>
      </c>
    </row>
    <row r="5714" spans="1:1" x14ac:dyDescent="0.25">
      <c r="A5714" t="s">
        <v>14723</v>
      </c>
    </row>
    <row r="5715" spans="1:1" x14ac:dyDescent="0.25">
      <c r="A5715" t="s">
        <v>14724</v>
      </c>
    </row>
    <row r="5716" spans="1:1" x14ac:dyDescent="0.25">
      <c r="A5716" t="s">
        <v>14725</v>
      </c>
    </row>
    <row r="5717" spans="1:1" x14ac:dyDescent="0.25">
      <c r="A5717" t="s">
        <v>14726</v>
      </c>
    </row>
    <row r="5718" spans="1:1" x14ac:dyDescent="0.25">
      <c r="A5718" t="s">
        <v>14727</v>
      </c>
    </row>
    <row r="5719" spans="1:1" x14ac:dyDescent="0.25">
      <c r="A5719" t="s">
        <v>14728</v>
      </c>
    </row>
    <row r="5720" spans="1:1" x14ac:dyDescent="0.25">
      <c r="A5720" t="s">
        <v>14729</v>
      </c>
    </row>
    <row r="5721" spans="1:1" x14ac:dyDescent="0.25">
      <c r="A5721" t="s">
        <v>14730</v>
      </c>
    </row>
    <row r="5722" spans="1:1" x14ac:dyDescent="0.25">
      <c r="A5722" t="s">
        <v>14731</v>
      </c>
    </row>
    <row r="5723" spans="1:1" x14ac:dyDescent="0.25">
      <c r="A5723" t="s">
        <v>14732</v>
      </c>
    </row>
    <row r="5724" spans="1:1" x14ac:dyDescent="0.25">
      <c r="A5724" t="s">
        <v>14733</v>
      </c>
    </row>
    <row r="5725" spans="1:1" x14ac:dyDescent="0.25">
      <c r="A5725" t="s">
        <v>14734</v>
      </c>
    </row>
    <row r="5726" spans="1:1" x14ac:dyDescent="0.25">
      <c r="A5726" t="s">
        <v>14735</v>
      </c>
    </row>
    <row r="5727" spans="1:1" x14ac:dyDescent="0.25">
      <c r="A5727" t="s">
        <v>14736</v>
      </c>
    </row>
    <row r="5728" spans="1:1" x14ac:dyDescent="0.25">
      <c r="A5728" t="s">
        <v>14737</v>
      </c>
    </row>
    <row r="5729" spans="1:1" x14ac:dyDescent="0.25">
      <c r="A5729" t="s">
        <v>14738</v>
      </c>
    </row>
    <row r="5730" spans="1:1" x14ac:dyDescent="0.25">
      <c r="A5730" t="s">
        <v>14739</v>
      </c>
    </row>
    <row r="5731" spans="1:1" x14ac:dyDescent="0.25">
      <c r="A5731" t="s">
        <v>14740</v>
      </c>
    </row>
    <row r="5732" spans="1:1" x14ac:dyDescent="0.25">
      <c r="A5732" t="s">
        <v>14741</v>
      </c>
    </row>
    <row r="5733" spans="1:1" x14ac:dyDescent="0.25">
      <c r="A5733" t="s">
        <v>14742</v>
      </c>
    </row>
    <row r="5734" spans="1:1" x14ac:dyDescent="0.25">
      <c r="A5734" t="s">
        <v>14743</v>
      </c>
    </row>
    <row r="5735" spans="1:1" x14ac:dyDescent="0.25">
      <c r="A5735" t="s">
        <v>14744</v>
      </c>
    </row>
    <row r="5736" spans="1:1" x14ac:dyDescent="0.25">
      <c r="A5736" t="s">
        <v>14745</v>
      </c>
    </row>
    <row r="5737" spans="1:1" x14ac:dyDescent="0.25">
      <c r="A5737" t="s">
        <v>14746</v>
      </c>
    </row>
    <row r="5738" spans="1:1" x14ac:dyDescent="0.25">
      <c r="A5738" t="s">
        <v>14747</v>
      </c>
    </row>
    <row r="5739" spans="1:1" x14ac:dyDescent="0.25">
      <c r="A5739" t="s">
        <v>14748</v>
      </c>
    </row>
    <row r="5740" spans="1:1" x14ac:dyDescent="0.25">
      <c r="A5740" t="s">
        <v>14749</v>
      </c>
    </row>
    <row r="5741" spans="1:1" x14ac:dyDescent="0.25">
      <c r="A5741" t="s">
        <v>14750</v>
      </c>
    </row>
    <row r="5742" spans="1:1" x14ac:dyDescent="0.25">
      <c r="A5742" t="s">
        <v>14751</v>
      </c>
    </row>
    <row r="5743" spans="1:1" x14ac:dyDescent="0.25">
      <c r="A5743" t="s">
        <v>14752</v>
      </c>
    </row>
    <row r="5744" spans="1:1" x14ac:dyDescent="0.25">
      <c r="A5744" t="s">
        <v>14753</v>
      </c>
    </row>
    <row r="5745" spans="1:1" x14ac:dyDescent="0.25">
      <c r="A5745" t="s">
        <v>14754</v>
      </c>
    </row>
    <row r="5746" spans="1:1" x14ac:dyDescent="0.25">
      <c r="A5746" t="s">
        <v>14755</v>
      </c>
    </row>
    <row r="5747" spans="1:1" x14ac:dyDescent="0.25">
      <c r="A5747" t="s">
        <v>14756</v>
      </c>
    </row>
    <row r="5748" spans="1:1" x14ac:dyDescent="0.25">
      <c r="A5748" t="s">
        <v>14757</v>
      </c>
    </row>
    <row r="5749" spans="1:1" x14ac:dyDescent="0.25">
      <c r="A5749" t="s">
        <v>14758</v>
      </c>
    </row>
    <row r="5750" spans="1:1" x14ac:dyDescent="0.25">
      <c r="A5750" t="s">
        <v>14759</v>
      </c>
    </row>
    <row r="5751" spans="1:1" x14ac:dyDescent="0.25">
      <c r="A5751" t="s">
        <v>14760</v>
      </c>
    </row>
    <row r="5752" spans="1:1" x14ac:dyDescent="0.25">
      <c r="A5752" t="s">
        <v>14761</v>
      </c>
    </row>
    <row r="5753" spans="1:1" x14ac:dyDescent="0.25">
      <c r="A5753" t="s">
        <v>14762</v>
      </c>
    </row>
    <row r="5754" spans="1:1" x14ac:dyDescent="0.25">
      <c r="A5754" t="s">
        <v>14763</v>
      </c>
    </row>
    <row r="5755" spans="1:1" x14ac:dyDescent="0.25">
      <c r="A5755" t="s">
        <v>14764</v>
      </c>
    </row>
    <row r="5756" spans="1:1" x14ac:dyDescent="0.25">
      <c r="A5756" t="s">
        <v>14765</v>
      </c>
    </row>
    <row r="5757" spans="1:1" x14ac:dyDescent="0.25">
      <c r="A5757" t="s">
        <v>14766</v>
      </c>
    </row>
    <row r="5758" spans="1:1" x14ac:dyDescent="0.25">
      <c r="A5758" t="s">
        <v>14767</v>
      </c>
    </row>
    <row r="5759" spans="1:1" x14ac:dyDescent="0.25">
      <c r="A5759" t="s">
        <v>14768</v>
      </c>
    </row>
    <row r="5760" spans="1:1" x14ac:dyDescent="0.25">
      <c r="A5760" t="s">
        <v>14769</v>
      </c>
    </row>
    <row r="5761" spans="1:1" x14ac:dyDescent="0.25">
      <c r="A5761" t="s">
        <v>14770</v>
      </c>
    </row>
    <row r="5762" spans="1:1" x14ac:dyDescent="0.25">
      <c r="A5762" t="s">
        <v>14771</v>
      </c>
    </row>
    <row r="5763" spans="1:1" x14ac:dyDescent="0.25">
      <c r="A5763" t="s">
        <v>14772</v>
      </c>
    </row>
    <row r="5764" spans="1:1" x14ac:dyDescent="0.25">
      <c r="A5764" t="s">
        <v>14773</v>
      </c>
    </row>
    <row r="5765" spans="1:1" x14ac:dyDescent="0.25">
      <c r="A5765" t="s">
        <v>14774</v>
      </c>
    </row>
    <row r="5766" spans="1:1" x14ac:dyDescent="0.25">
      <c r="A5766" t="s">
        <v>14775</v>
      </c>
    </row>
    <row r="5767" spans="1:1" x14ac:dyDescent="0.25">
      <c r="A5767" t="s">
        <v>14776</v>
      </c>
    </row>
    <row r="5768" spans="1:1" x14ac:dyDescent="0.25">
      <c r="A5768" t="s">
        <v>14777</v>
      </c>
    </row>
    <row r="5769" spans="1:1" x14ac:dyDescent="0.25">
      <c r="A5769" t="s">
        <v>14778</v>
      </c>
    </row>
    <row r="5770" spans="1:1" x14ac:dyDescent="0.25">
      <c r="A5770" t="s">
        <v>14779</v>
      </c>
    </row>
    <row r="5771" spans="1:1" x14ac:dyDescent="0.25">
      <c r="A5771" t="s">
        <v>14780</v>
      </c>
    </row>
    <row r="5772" spans="1:1" x14ac:dyDescent="0.25">
      <c r="A5772" t="s">
        <v>14781</v>
      </c>
    </row>
    <row r="5773" spans="1:1" x14ac:dyDescent="0.25">
      <c r="A5773" t="s">
        <v>14782</v>
      </c>
    </row>
    <row r="5774" spans="1:1" x14ac:dyDescent="0.25">
      <c r="A5774" t="s">
        <v>14783</v>
      </c>
    </row>
    <row r="5775" spans="1:1" x14ac:dyDescent="0.25">
      <c r="A5775" t="s">
        <v>14784</v>
      </c>
    </row>
    <row r="5776" spans="1:1" x14ac:dyDescent="0.25">
      <c r="A5776" t="s">
        <v>14785</v>
      </c>
    </row>
    <row r="5777" spans="1:1" x14ac:dyDescent="0.25">
      <c r="A5777" t="s">
        <v>14786</v>
      </c>
    </row>
    <row r="5778" spans="1:1" x14ac:dyDescent="0.25">
      <c r="A5778" t="s">
        <v>14787</v>
      </c>
    </row>
    <row r="5779" spans="1:1" x14ac:dyDescent="0.25">
      <c r="A5779" t="s">
        <v>14788</v>
      </c>
    </row>
    <row r="5780" spans="1:1" x14ac:dyDescent="0.25">
      <c r="A5780" t="s">
        <v>14789</v>
      </c>
    </row>
    <row r="5781" spans="1:1" x14ac:dyDescent="0.25">
      <c r="A5781" t="s">
        <v>14790</v>
      </c>
    </row>
    <row r="5782" spans="1:1" x14ac:dyDescent="0.25">
      <c r="A5782" t="s">
        <v>14791</v>
      </c>
    </row>
    <row r="5783" spans="1:1" x14ac:dyDescent="0.25">
      <c r="A5783" t="s">
        <v>14792</v>
      </c>
    </row>
    <row r="5784" spans="1:1" x14ac:dyDescent="0.25">
      <c r="A5784" t="s">
        <v>14793</v>
      </c>
    </row>
    <row r="5785" spans="1:1" x14ac:dyDescent="0.25">
      <c r="A5785" t="s">
        <v>14794</v>
      </c>
    </row>
    <row r="5786" spans="1:1" x14ac:dyDescent="0.25">
      <c r="A5786" t="s">
        <v>14795</v>
      </c>
    </row>
    <row r="5787" spans="1:1" x14ac:dyDescent="0.25">
      <c r="A5787" t="s">
        <v>14796</v>
      </c>
    </row>
    <row r="5788" spans="1:1" x14ac:dyDescent="0.25">
      <c r="A5788" t="s">
        <v>14797</v>
      </c>
    </row>
    <row r="5789" spans="1:1" x14ac:dyDescent="0.25">
      <c r="A5789" t="s">
        <v>14798</v>
      </c>
    </row>
    <row r="5790" spans="1:1" x14ac:dyDescent="0.25">
      <c r="A5790" t="s">
        <v>14799</v>
      </c>
    </row>
    <row r="5791" spans="1:1" x14ac:dyDescent="0.25">
      <c r="A5791" t="s">
        <v>14800</v>
      </c>
    </row>
    <row r="5792" spans="1:1" x14ac:dyDescent="0.25">
      <c r="A5792" t="s">
        <v>14801</v>
      </c>
    </row>
    <row r="5793" spans="1:1" x14ac:dyDescent="0.25">
      <c r="A5793" t="s">
        <v>14802</v>
      </c>
    </row>
    <row r="5794" spans="1:1" x14ac:dyDescent="0.25">
      <c r="A5794" t="s">
        <v>14803</v>
      </c>
    </row>
    <row r="5795" spans="1:1" x14ac:dyDescent="0.25">
      <c r="A5795" t="s">
        <v>14804</v>
      </c>
    </row>
    <row r="5796" spans="1:1" x14ac:dyDescent="0.25">
      <c r="A5796" t="s">
        <v>14805</v>
      </c>
    </row>
    <row r="5797" spans="1:1" x14ac:dyDescent="0.25">
      <c r="A5797" t="s">
        <v>14806</v>
      </c>
    </row>
    <row r="5798" spans="1:1" x14ac:dyDescent="0.25">
      <c r="A5798" t="s">
        <v>14807</v>
      </c>
    </row>
    <row r="5799" spans="1:1" x14ac:dyDescent="0.25">
      <c r="A5799" t="s">
        <v>14808</v>
      </c>
    </row>
    <row r="5800" spans="1:1" x14ac:dyDescent="0.25">
      <c r="A5800" t="s">
        <v>14809</v>
      </c>
    </row>
    <row r="5801" spans="1:1" x14ac:dyDescent="0.25">
      <c r="A5801" t="s">
        <v>14810</v>
      </c>
    </row>
    <row r="5802" spans="1:1" x14ac:dyDescent="0.25">
      <c r="A5802" t="s">
        <v>14811</v>
      </c>
    </row>
    <row r="5803" spans="1:1" x14ac:dyDescent="0.25">
      <c r="A5803" t="s">
        <v>14812</v>
      </c>
    </row>
    <row r="5804" spans="1:1" x14ac:dyDescent="0.25">
      <c r="A5804" t="s">
        <v>14813</v>
      </c>
    </row>
    <row r="5805" spans="1:1" x14ac:dyDescent="0.25">
      <c r="A5805" t="s">
        <v>14814</v>
      </c>
    </row>
    <row r="5806" spans="1:1" x14ac:dyDescent="0.25">
      <c r="A5806" t="s">
        <v>14815</v>
      </c>
    </row>
    <row r="5807" spans="1:1" x14ac:dyDescent="0.25">
      <c r="A5807" t="s">
        <v>14816</v>
      </c>
    </row>
    <row r="5808" spans="1:1" x14ac:dyDescent="0.25">
      <c r="A5808" t="s">
        <v>14817</v>
      </c>
    </row>
    <row r="5809" spans="1:1" x14ac:dyDescent="0.25">
      <c r="A5809" t="s">
        <v>14818</v>
      </c>
    </row>
    <row r="5810" spans="1:1" x14ac:dyDescent="0.25">
      <c r="A5810" t="s">
        <v>14819</v>
      </c>
    </row>
    <row r="5811" spans="1:1" x14ac:dyDescent="0.25">
      <c r="A5811" t="s">
        <v>14820</v>
      </c>
    </row>
    <row r="5812" spans="1:1" x14ac:dyDescent="0.25">
      <c r="A5812" t="s">
        <v>14821</v>
      </c>
    </row>
    <row r="5813" spans="1:1" x14ac:dyDescent="0.25">
      <c r="A5813" t="s">
        <v>14822</v>
      </c>
    </row>
    <row r="5814" spans="1:1" x14ac:dyDescent="0.25">
      <c r="A5814" t="s">
        <v>14823</v>
      </c>
    </row>
    <row r="5815" spans="1:1" x14ac:dyDescent="0.25">
      <c r="A5815" t="s">
        <v>14824</v>
      </c>
    </row>
    <row r="5816" spans="1:1" x14ac:dyDescent="0.25">
      <c r="A5816" t="s">
        <v>14825</v>
      </c>
    </row>
    <row r="5817" spans="1:1" x14ac:dyDescent="0.25">
      <c r="A5817" t="s">
        <v>14826</v>
      </c>
    </row>
    <row r="5818" spans="1:1" x14ac:dyDescent="0.25">
      <c r="A5818" t="s">
        <v>14827</v>
      </c>
    </row>
    <row r="5819" spans="1:1" x14ac:dyDescent="0.25">
      <c r="A5819" t="s">
        <v>14828</v>
      </c>
    </row>
    <row r="5820" spans="1:1" x14ac:dyDescent="0.25">
      <c r="A5820" t="s">
        <v>14829</v>
      </c>
    </row>
    <row r="5821" spans="1:1" x14ac:dyDescent="0.25">
      <c r="A5821" t="s">
        <v>14830</v>
      </c>
    </row>
    <row r="5822" spans="1:1" x14ac:dyDescent="0.25">
      <c r="A5822" t="s">
        <v>14831</v>
      </c>
    </row>
    <row r="5823" spans="1:1" x14ac:dyDescent="0.25">
      <c r="A5823" t="s">
        <v>14832</v>
      </c>
    </row>
    <row r="5824" spans="1:1" x14ac:dyDescent="0.25">
      <c r="A5824" t="s">
        <v>14833</v>
      </c>
    </row>
    <row r="5825" spans="1:1" x14ac:dyDescent="0.25">
      <c r="A5825" t="s">
        <v>14834</v>
      </c>
    </row>
    <row r="5826" spans="1:1" x14ac:dyDescent="0.25">
      <c r="A5826" t="s">
        <v>14835</v>
      </c>
    </row>
    <row r="5827" spans="1:1" x14ac:dyDescent="0.25">
      <c r="A5827" t="s">
        <v>14836</v>
      </c>
    </row>
    <row r="5828" spans="1:1" x14ac:dyDescent="0.25">
      <c r="A5828" t="s">
        <v>14837</v>
      </c>
    </row>
    <row r="5829" spans="1:1" x14ac:dyDescent="0.25">
      <c r="A5829" t="s">
        <v>14838</v>
      </c>
    </row>
    <row r="5830" spans="1:1" x14ac:dyDescent="0.25">
      <c r="A5830" t="s">
        <v>14839</v>
      </c>
    </row>
    <row r="5831" spans="1:1" x14ac:dyDescent="0.25">
      <c r="A5831" t="s">
        <v>14840</v>
      </c>
    </row>
    <row r="5832" spans="1:1" x14ac:dyDescent="0.25">
      <c r="A5832" t="s">
        <v>14841</v>
      </c>
    </row>
    <row r="5833" spans="1:1" x14ac:dyDescent="0.25">
      <c r="A5833" t="s">
        <v>14842</v>
      </c>
    </row>
    <row r="5834" spans="1:1" x14ac:dyDescent="0.25">
      <c r="A5834" t="s">
        <v>14843</v>
      </c>
    </row>
    <row r="5835" spans="1:1" x14ac:dyDescent="0.25">
      <c r="A5835" t="s">
        <v>14844</v>
      </c>
    </row>
    <row r="5836" spans="1:1" x14ac:dyDescent="0.25">
      <c r="A5836" t="s">
        <v>14845</v>
      </c>
    </row>
    <row r="5837" spans="1:1" x14ac:dyDescent="0.25">
      <c r="A5837" t="s">
        <v>14846</v>
      </c>
    </row>
    <row r="5838" spans="1:1" x14ac:dyDescent="0.25">
      <c r="A5838" t="s">
        <v>14847</v>
      </c>
    </row>
    <row r="5839" spans="1:1" x14ac:dyDescent="0.25">
      <c r="A5839" t="s">
        <v>14848</v>
      </c>
    </row>
    <row r="5840" spans="1:1" x14ac:dyDescent="0.25">
      <c r="A5840" t="s">
        <v>14849</v>
      </c>
    </row>
    <row r="5841" spans="1:1" x14ac:dyDescent="0.25">
      <c r="A5841" t="s">
        <v>14850</v>
      </c>
    </row>
    <row r="5842" spans="1:1" x14ac:dyDescent="0.25">
      <c r="A5842" t="s">
        <v>14851</v>
      </c>
    </row>
    <row r="5843" spans="1:1" x14ac:dyDescent="0.25">
      <c r="A5843" t="s">
        <v>14852</v>
      </c>
    </row>
    <row r="5844" spans="1:1" x14ac:dyDescent="0.25">
      <c r="A5844" t="s">
        <v>14853</v>
      </c>
    </row>
    <row r="5845" spans="1:1" x14ac:dyDescent="0.25">
      <c r="A5845" t="s">
        <v>14854</v>
      </c>
    </row>
    <row r="5846" spans="1:1" x14ac:dyDescent="0.25">
      <c r="A5846" t="s">
        <v>14855</v>
      </c>
    </row>
    <row r="5847" spans="1:1" x14ac:dyDescent="0.25">
      <c r="A5847" t="s">
        <v>14856</v>
      </c>
    </row>
    <row r="5848" spans="1:1" x14ac:dyDescent="0.25">
      <c r="A5848" t="s">
        <v>14857</v>
      </c>
    </row>
    <row r="5849" spans="1:1" x14ac:dyDescent="0.25">
      <c r="A5849" t="s">
        <v>14858</v>
      </c>
    </row>
    <row r="5850" spans="1:1" x14ac:dyDescent="0.25">
      <c r="A5850" t="s">
        <v>14859</v>
      </c>
    </row>
    <row r="5851" spans="1:1" x14ac:dyDescent="0.25">
      <c r="A5851" t="s">
        <v>14860</v>
      </c>
    </row>
    <row r="5852" spans="1:1" x14ac:dyDescent="0.25">
      <c r="A5852" t="s">
        <v>14861</v>
      </c>
    </row>
    <row r="5853" spans="1:1" x14ac:dyDescent="0.25">
      <c r="A5853" t="s">
        <v>14862</v>
      </c>
    </row>
    <row r="5854" spans="1:1" x14ac:dyDescent="0.25">
      <c r="A5854" t="s">
        <v>14863</v>
      </c>
    </row>
    <row r="5855" spans="1:1" x14ac:dyDescent="0.25">
      <c r="A5855" t="s">
        <v>14864</v>
      </c>
    </row>
    <row r="5856" spans="1:1" x14ac:dyDescent="0.25">
      <c r="A5856" t="s">
        <v>14865</v>
      </c>
    </row>
    <row r="5857" spans="1:1" x14ac:dyDescent="0.25">
      <c r="A5857" t="s">
        <v>14866</v>
      </c>
    </row>
    <row r="5858" spans="1:1" x14ac:dyDescent="0.25">
      <c r="A5858" t="s">
        <v>14867</v>
      </c>
    </row>
    <row r="5859" spans="1:1" x14ac:dyDescent="0.25">
      <c r="A5859" t="s">
        <v>14868</v>
      </c>
    </row>
    <row r="5860" spans="1:1" x14ac:dyDescent="0.25">
      <c r="A5860" t="s">
        <v>14869</v>
      </c>
    </row>
    <row r="5861" spans="1:1" x14ac:dyDescent="0.25">
      <c r="A5861" t="s">
        <v>14870</v>
      </c>
    </row>
    <row r="5862" spans="1:1" x14ac:dyDescent="0.25">
      <c r="A5862" t="s">
        <v>14871</v>
      </c>
    </row>
    <row r="5863" spans="1:1" x14ac:dyDescent="0.25">
      <c r="A5863" t="s">
        <v>14872</v>
      </c>
    </row>
    <row r="5864" spans="1:1" x14ac:dyDescent="0.25">
      <c r="A5864" t="s">
        <v>14873</v>
      </c>
    </row>
    <row r="5865" spans="1:1" x14ac:dyDescent="0.25">
      <c r="A5865" t="s">
        <v>14874</v>
      </c>
    </row>
    <row r="5866" spans="1:1" x14ac:dyDescent="0.25">
      <c r="A5866" t="s">
        <v>14875</v>
      </c>
    </row>
    <row r="5867" spans="1:1" x14ac:dyDescent="0.25">
      <c r="A5867" t="s">
        <v>14876</v>
      </c>
    </row>
    <row r="5868" spans="1:1" x14ac:dyDescent="0.25">
      <c r="A5868" t="s">
        <v>14877</v>
      </c>
    </row>
    <row r="5869" spans="1:1" x14ac:dyDescent="0.25">
      <c r="A5869" t="s">
        <v>14878</v>
      </c>
    </row>
    <row r="5870" spans="1:1" x14ac:dyDescent="0.25">
      <c r="A5870" t="s">
        <v>14879</v>
      </c>
    </row>
    <row r="5871" spans="1:1" x14ac:dyDescent="0.25">
      <c r="A5871" t="s">
        <v>14880</v>
      </c>
    </row>
    <row r="5872" spans="1:1" x14ac:dyDescent="0.25">
      <c r="A5872" t="s">
        <v>14881</v>
      </c>
    </row>
    <row r="5873" spans="1:1" x14ac:dyDescent="0.25">
      <c r="A5873" t="s">
        <v>14882</v>
      </c>
    </row>
    <row r="5874" spans="1:1" x14ac:dyDescent="0.25">
      <c r="A5874" t="s">
        <v>14883</v>
      </c>
    </row>
    <row r="5875" spans="1:1" x14ac:dyDescent="0.25">
      <c r="A5875" t="s">
        <v>14884</v>
      </c>
    </row>
    <row r="5876" spans="1:1" x14ac:dyDescent="0.25">
      <c r="A5876" t="s">
        <v>14885</v>
      </c>
    </row>
    <row r="5877" spans="1:1" x14ac:dyDescent="0.25">
      <c r="A5877" t="s">
        <v>14886</v>
      </c>
    </row>
    <row r="5878" spans="1:1" x14ac:dyDescent="0.25">
      <c r="A5878" t="s">
        <v>14887</v>
      </c>
    </row>
    <row r="5879" spans="1:1" x14ac:dyDescent="0.25">
      <c r="A5879" t="s">
        <v>14888</v>
      </c>
    </row>
    <row r="5880" spans="1:1" x14ac:dyDescent="0.25">
      <c r="A5880" t="s">
        <v>14889</v>
      </c>
    </row>
    <row r="5881" spans="1:1" x14ac:dyDescent="0.25">
      <c r="A5881" t="s">
        <v>14890</v>
      </c>
    </row>
    <row r="5882" spans="1:1" x14ac:dyDescent="0.25">
      <c r="A5882" t="s">
        <v>14891</v>
      </c>
    </row>
    <row r="5883" spans="1:1" x14ac:dyDescent="0.25">
      <c r="A5883" t="s">
        <v>14892</v>
      </c>
    </row>
    <row r="5884" spans="1:1" x14ac:dyDescent="0.25">
      <c r="A5884" t="s">
        <v>14893</v>
      </c>
    </row>
    <row r="5885" spans="1:1" x14ac:dyDescent="0.25">
      <c r="A5885" t="s">
        <v>14894</v>
      </c>
    </row>
    <row r="5886" spans="1:1" x14ac:dyDescent="0.25">
      <c r="A5886" t="s">
        <v>14895</v>
      </c>
    </row>
    <row r="5887" spans="1:1" x14ac:dyDescent="0.25">
      <c r="A5887" t="s">
        <v>14896</v>
      </c>
    </row>
    <row r="5888" spans="1:1" x14ac:dyDescent="0.25">
      <c r="A5888" t="s">
        <v>14897</v>
      </c>
    </row>
    <row r="5889" spans="1:1" x14ac:dyDescent="0.25">
      <c r="A5889" t="s">
        <v>14898</v>
      </c>
    </row>
    <row r="5890" spans="1:1" x14ac:dyDescent="0.25">
      <c r="A5890" t="s">
        <v>14899</v>
      </c>
    </row>
    <row r="5891" spans="1:1" x14ac:dyDescent="0.25">
      <c r="A5891" t="s">
        <v>14900</v>
      </c>
    </row>
    <row r="5892" spans="1:1" x14ac:dyDescent="0.25">
      <c r="A5892" t="s">
        <v>14901</v>
      </c>
    </row>
    <row r="5893" spans="1:1" x14ac:dyDescent="0.25">
      <c r="A5893" t="s">
        <v>14902</v>
      </c>
    </row>
    <row r="5894" spans="1:1" x14ac:dyDescent="0.25">
      <c r="A5894" t="s">
        <v>14903</v>
      </c>
    </row>
    <row r="5895" spans="1:1" x14ac:dyDescent="0.25">
      <c r="A5895" t="s">
        <v>14904</v>
      </c>
    </row>
    <row r="5896" spans="1:1" x14ac:dyDescent="0.25">
      <c r="A5896" t="s">
        <v>14905</v>
      </c>
    </row>
    <row r="5897" spans="1:1" x14ac:dyDescent="0.25">
      <c r="A5897" t="s">
        <v>14906</v>
      </c>
    </row>
    <row r="5898" spans="1:1" x14ac:dyDescent="0.25">
      <c r="A5898" t="s">
        <v>14907</v>
      </c>
    </row>
    <row r="5899" spans="1:1" x14ac:dyDescent="0.25">
      <c r="A5899" t="s">
        <v>14908</v>
      </c>
    </row>
    <row r="5900" spans="1:1" x14ac:dyDescent="0.25">
      <c r="A5900" t="s">
        <v>14909</v>
      </c>
    </row>
    <row r="5901" spans="1:1" x14ac:dyDescent="0.25">
      <c r="A5901" t="s">
        <v>14910</v>
      </c>
    </row>
    <row r="5902" spans="1:1" x14ac:dyDescent="0.25">
      <c r="A5902" t="s">
        <v>14911</v>
      </c>
    </row>
    <row r="5903" spans="1:1" x14ac:dyDescent="0.25">
      <c r="A5903" t="s">
        <v>14912</v>
      </c>
    </row>
    <row r="5904" spans="1:1" x14ac:dyDescent="0.25">
      <c r="A5904" t="s">
        <v>14913</v>
      </c>
    </row>
    <row r="5905" spans="1:1" x14ac:dyDescent="0.25">
      <c r="A5905" t="s">
        <v>14914</v>
      </c>
    </row>
    <row r="5906" spans="1:1" x14ac:dyDescent="0.25">
      <c r="A5906" t="s">
        <v>14915</v>
      </c>
    </row>
    <row r="5907" spans="1:1" x14ac:dyDescent="0.25">
      <c r="A5907" t="s">
        <v>14916</v>
      </c>
    </row>
    <row r="5908" spans="1:1" x14ac:dyDescent="0.25">
      <c r="A5908" t="s">
        <v>14917</v>
      </c>
    </row>
    <row r="5909" spans="1:1" x14ac:dyDescent="0.25">
      <c r="A5909" t="s">
        <v>14918</v>
      </c>
    </row>
    <row r="5910" spans="1:1" x14ac:dyDescent="0.25">
      <c r="A5910" t="s">
        <v>14919</v>
      </c>
    </row>
    <row r="5911" spans="1:1" x14ac:dyDescent="0.25">
      <c r="A5911" t="s">
        <v>14920</v>
      </c>
    </row>
    <row r="5912" spans="1:1" x14ac:dyDescent="0.25">
      <c r="A5912" t="s">
        <v>14921</v>
      </c>
    </row>
    <row r="5913" spans="1:1" x14ac:dyDescent="0.25">
      <c r="A5913" t="s">
        <v>14922</v>
      </c>
    </row>
    <row r="5914" spans="1:1" x14ac:dyDescent="0.25">
      <c r="A5914" t="s">
        <v>14923</v>
      </c>
    </row>
    <row r="5915" spans="1:1" x14ac:dyDescent="0.25">
      <c r="A5915" t="s">
        <v>14924</v>
      </c>
    </row>
    <row r="5916" spans="1:1" x14ac:dyDescent="0.25">
      <c r="A5916" t="s">
        <v>14925</v>
      </c>
    </row>
    <row r="5917" spans="1:1" x14ac:dyDescent="0.25">
      <c r="A5917" t="s">
        <v>14926</v>
      </c>
    </row>
    <row r="5918" spans="1:1" x14ac:dyDescent="0.25">
      <c r="A5918" t="s">
        <v>14927</v>
      </c>
    </row>
    <row r="5919" spans="1:1" x14ac:dyDescent="0.25">
      <c r="A5919" t="s">
        <v>14928</v>
      </c>
    </row>
    <row r="5920" spans="1:1" x14ac:dyDescent="0.25">
      <c r="A5920" t="s">
        <v>14929</v>
      </c>
    </row>
    <row r="5921" spans="1:1" x14ac:dyDescent="0.25">
      <c r="A5921" t="s">
        <v>14930</v>
      </c>
    </row>
    <row r="5922" spans="1:1" x14ac:dyDescent="0.25">
      <c r="A5922" t="s">
        <v>14931</v>
      </c>
    </row>
    <row r="5923" spans="1:1" x14ac:dyDescent="0.25">
      <c r="A5923" t="s">
        <v>14932</v>
      </c>
    </row>
    <row r="5924" spans="1:1" x14ac:dyDescent="0.25">
      <c r="A5924" t="s">
        <v>14933</v>
      </c>
    </row>
    <row r="5925" spans="1:1" x14ac:dyDescent="0.25">
      <c r="A5925" t="s">
        <v>14934</v>
      </c>
    </row>
    <row r="5926" spans="1:1" x14ac:dyDescent="0.25">
      <c r="A5926" t="s">
        <v>14935</v>
      </c>
    </row>
    <row r="5927" spans="1:1" x14ac:dyDescent="0.25">
      <c r="A5927" t="s">
        <v>14936</v>
      </c>
    </row>
    <row r="5928" spans="1:1" x14ac:dyDescent="0.25">
      <c r="A5928" t="s">
        <v>14937</v>
      </c>
    </row>
    <row r="5929" spans="1:1" x14ac:dyDescent="0.25">
      <c r="A5929" t="s">
        <v>14938</v>
      </c>
    </row>
    <row r="5930" spans="1:1" x14ac:dyDescent="0.25">
      <c r="A5930" t="s">
        <v>14939</v>
      </c>
    </row>
    <row r="5931" spans="1:1" x14ac:dyDescent="0.25">
      <c r="A5931" t="s">
        <v>14940</v>
      </c>
    </row>
    <row r="5932" spans="1:1" x14ac:dyDescent="0.25">
      <c r="A5932" t="s">
        <v>14941</v>
      </c>
    </row>
    <row r="5933" spans="1:1" x14ac:dyDescent="0.25">
      <c r="A5933" t="s">
        <v>14942</v>
      </c>
    </row>
    <row r="5934" spans="1:1" x14ac:dyDescent="0.25">
      <c r="A5934" t="s">
        <v>14943</v>
      </c>
    </row>
    <row r="5935" spans="1:1" x14ac:dyDescent="0.25">
      <c r="A5935" t="s">
        <v>14944</v>
      </c>
    </row>
    <row r="5936" spans="1:1" x14ac:dyDescent="0.25">
      <c r="A5936" t="s">
        <v>14945</v>
      </c>
    </row>
    <row r="5937" spans="1:1" x14ac:dyDescent="0.25">
      <c r="A5937" t="s">
        <v>14946</v>
      </c>
    </row>
    <row r="5938" spans="1:1" x14ac:dyDescent="0.25">
      <c r="A5938" t="s">
        <v>14947</v>
      </c>
    </row>
    <row r="5939" spans="1:1" x14ac:dyDescent="0.25">
      <c r="A5939" t="s">
        <v>14948</v>
      </c>
    </row>
    <row r="5940" spans="1:1" x14ac:dyDescent="0.25">
      <c r="A5940" t="s">
        <v>14949</v>
      </c>
    </row>
    <row r="5941" spans="1:1" x14ac:dyDescent="0.25">
      <c r="A5941" t="s">
        <v>14950</v>
      </c>
    </row>
    <row r="5942" spans="1:1" x14ac:dyDescent="0.25">
      <c r="A5942" t="s">
        <v>14951</v>
      </c>
    </row>
    <row r="5943" spans="1:1" x14ac:dyDescent="0.25">
      <c r="A5943" t="s">
        <v>14952</v>
      </c>
    </row>
    <row r="5944" spans="1:1" x14ac:dyDescent="0.25">
      <c r="A5944" t="s">
        <v>14953</v>
      </c>
    </row>
    <row r="5945" spans="1:1" x14ac:dyDescent="0.25">
      <c r="A5945" t="s">
        <v>14954</v>
      </c>
    </row>
    <row r="5946" spans="1:1" x14ac:dyDescent="0.25">
      <c r="A5946" t="s">
        <v>14955</v>
      </c>
    </row>
    <row r="5947" spans="1:1" x14ac:dyDescent="0.25">
      <c r="A5947" t="s">
        <v>14956</v>
      </c>
    </row>
    <row r="5948" spans="1:1" x14ac:dyDescent="0.25">
      <c r="A5948" t="s">
        <v>14957</v>
      </c>
    </row>
    <row r="5949" spans="1:1" x14ac:dyDescent="0.25">
      <c r="A5949" t="s">
        <v>14958</v>
      </c>
    </row>
    <row r="5950" spans="1:1" x14ac:dyDescent="0.25">
      <c r="A5950" t="s">
        <v>14959</v>
      </c>
    </row>
    <row r="5951" spans="1:1" x14ac:dyDescent="0.25">
      <c r="A5951" t="s">
        <v>14960</v>
      </c>
    </row>
    <row r="5952" spans="1:1" x14ac:dyDescent="0.25">
      <c r="A5952" t="s">
        <v>14961</v>
      </c>
    </row>
    <row r="5953" spans="1:1" x14ac:dyDescent="0.25">
      <c r="A5953" t="s">
        <v>14962</v>
      </c>
    </row>
    <row r="5954" spans="1:1" x14ac:dyDescent="0.25">
      <c r="A5954" t="s">
        <v>14963</v>
      </c>
    </row>
    <row r="5955" spans="1:1" x14ac:dyDescent="0.25">
      <c r="A5955" t="s">
        <v>14964</v>
      </c>
    </row>
    <row r="5956" spans="1:1" x14ac:dyDescent="0.25">
      <c r="A5956" t="s">
        <v>14965</v>
      </c>
    </row>
    <row r="5957" spans="1:1" x14ac:dyDescent="0.25">
      <c r="A5957" t="s">
        <v>14966</v>
      </c>
    </row>
    <row r="5958" spans="1:1" x14ac:dyDescent="0.25">
      <c r="A5958" t="s">
        <v>14967</v>
      </c>
    </row>
    <row r="5959" spans="1:1" x14ac:dyDescent="0.25">
      <c r="A5959" t="s">
        <v>14968</v>
      </c>
    </row>
    <row r="5960" spans="1:1" x14ac:dyDescent="0.25">
      <c r="A5960" t="s">
        <v>14969</v>
      </c>
    </row>
    <row r="5961" spans="1:1" x14ac:dyDescent="0.25">
      <c r="A5961" t="s">
        <v>14970</v>
      </c>
    </row>
    <row r="5962" spans="1:1" x14ac:dyDescent="0.25">
      <c r="A5962" t="s">
        <v>14971</v>
      </c>
    </row>
    <row r="5963" spans="1:1" x14ac:dyDescent="0.25">
      <c r="A5963" t="s">
        <v>14972</v>
      </c>
    </row>
    <row r="5964" spans="1:1" x14ac:dyDescent="0.25">
      <c r="A5964" t="s">
        <v>14973</v>
      </c>
    </row>
    <row r="5965" spans="1:1" x14ac:dyDescent="0.25">
      <c r="A5965" t="s">
        <v>14974</v>
      </c>
    </row>
    <row r="5966" spans="1:1" x14ac:dyDescent="0.25">
      <c r="A5966" t="s">
        <v>14975</v>
      </c>
    </row>
    <row r="5967" spans="1:1" x14ac:dyDescent="0.25">
      <c r="A5967" t="s">
        <v>14976</v>
      </c>
    </row>
    <row r="5968" spans="1:1" x14ac:dyDescent="0.25">
      <c r="A5968" t="s">
        <v>14977</v>
      </c>
    </row>
    <row r="5969" spans="1:1" x14ac:dyDescent="0.25">
      <c r="A5969" t="s">
        <v>14978</v>
      </c>
    </row>
    <row r="5970" spans="1:1" x14ac:dyDescent="0.25">
      <c r="A5970" t="s">
        <v>14979</v>
      </c>
    </row>
    <row r="5971" spans="1:1" x14ac:dyDescent="0.25">
      <c r="A5971" t="s">
        <v>14980</v>
      </c>
    </row>
    <row r="5972" spans="1:1" x14ac:dyDescent="0.25">
      <c r="A5972" t="s">
        <v>14981</v>
      </c>
    </row>
    <row r="5973" spans="1:1" x14ac:dyDescent="0.25">
      <c r="A5973" t="s">
        <v>14982</v>
      </c>
    </row>
    <row r="5974" spans="1:1" x14ac:dyDescent="0.25">
      <c r="A5974" t="s">
        <v>14983</v>
      </c>
    </row>
    <row r="5975" spans="1:1" x14ac:dyDescent="0.25">
      <c r="A5975" t="s">
        <v>14984</v>
      </c>
    </row>
    <row r="5976" spans="1:1" x14ac:dyDescent="0.25">
      <c r="A5976" t="s">
        <v>14985</v>
      </c>
    </row>
    <row r="5977" spans="1:1" x14ac:dyDescent="0.25">
      <c r="A5977" t="s">
        <v>14986</v>
      </c>
    </row>
    <row r="5978" spans="1:1" x14ac:dyDescent="0.25">
      <c r="A5978" t="s">
        <v>14987</v>
      </c>
    </row>
    <row r="5979" spans="1:1" x14ac:dyDescent="0.25">
      <c r="A5979" t="s">
        <v>14988</v>
      </c>
    </row>
    <row r="5980" spans="1:1" x14ac:dyDescent="0.25">
      <c r="A5980" t="s">
        <v>14989</v>
      </c>
    </row>
    <row r="5981" spans="1:1" x14ac:dyDescent="0.25">
      <c r="A5981" t="s">
        <v>14990</v>
      </c>
    </row>
    <row r="5982" spans="1:1" x14ac:dyDescent="0.25">
      <c r="A5982" t="s">
        <v>14991</v>
      </c>
    </row>
    <row r="5983" spans="1:1" x14ac:dyDescent="0.25">
      <c r="A5983" t="s">
        <v>14992</v>
      </c>
    </row>
    <row r="5984" spans="1:1" x14ac:dyDescent="0.25">
      <c r="A5984" t="s">
        <v>14993</v>
      </c>
    </row>
    <row r="5985" spans="1:1" x14ac:dyDescent="0.25">
      <c r="A5985" t="s">
        <v>14994</v>
      </c>
    </row>
    <row r="5986" spans="1:1" x14ac:dyDescent="0.25">
      <c r="A5986" t="s">
        <v>14995</v>
      </c>
    </row>
    <row r="5987" spans="1:1" x14ac:dyDescent="0.25">
      <c r="A5987" t="s">
        <v>14996</v>
      </c>
    </row>
    <row r="5988" spans="1:1" x14ac:dyDescent="0.25">
      <c r="A5988" t="s">
        <v>14997</v>
      </c>
    </row>
    <row r="5989" spans="1:1" x14ac:dyDescent="0.25">
      <c r="A5989" t="s">
        <v>14998</v>
      </c>
    </row>
    <row r="5990" spans="1:1" x14ac:dyDescent="0.25">
      <c r="A5990" t="s">
        <v>14999</v>
      </c>
    </row>
    <row r="5991" spans="1:1" x14ac:dyDescent="0.25">
      <c r="A5991" t="s">
        <v>15000</v>
      </c>
    </row>
    <row r="5992" spans="1:1" x14ac:dyDescent="0.25">
      <c r="A5992" t="s">
        <v>15001</v>
      </c>
    </row>
    <row r="5993" spans="1:1" x14ac:dyDescent="0.25">
      <c r="A5993" t="s">
        <v>15002</v>
      </c>
    </row>
    <row r="5994" spans="1:1" x14ac:dyDescent="0.25">
      <c r="A5994" t="s">
        <v>15003</v>
      </c>
    </row>
    <row r="5995" spans="1:1" x14ac:dyDescent="0.25">
      <c r="A5995" t="s">
        <v>15004</v>
      </c>
    </row>
    <row r="5996" spans="1:1" x14ac:dyDescent="0.25">
      <c r="A5996" t="s">
        <v>15005</v>
      </c>
    </row>
    <row r="5997" spans="1:1" x14ac:dyDescent="0.25">
      <c r="A5997" t="s">
        <v>15006</v>
      </c>
    </row>
    <row r="5998" spans="1:1" x14ac:dyDescent="0.25">
      <c r="A5998" t="s">
        <v>15007</v>
      </c>
    </row>
    <row r="5999" spans="1:1" x14ac:dyDescent="0.25">
      <c r="A5999" t="s">
        <v>15008</v>
      </c>
    </row>
    <row r="6000" spans="1:1" x14ac:dyDescent="0.25">
      <c r="A6000" t="s">
        <v>15009</v>
      </c>
    </row>
    <row r="6001" spans="1:1" x14ac:dyDescent="0.25">
      <c r="A6001" t="s">
        <v>15010</v>
      </c>
    </row>
    <row r="6002" spans="1:1" x14ac:dyDescent="0.25">
      <c r="A6002" t="s">
        <v>15011</v>
      </c>
    </row>
    <row r="6003" spans="1:1" x14ac:dyDescent="0.25">
      <c r="A6003" t="s">
        <v>15012</v>
      </c>
    </row>
    <row r="6004" spans="1:1" x14ac:dyDescent="0.25">
      <c r="A6004" t="s">
        <v>15013</v>
      </c>
    </row>
    <row r="6005" spans="1:1" x14ac:dyDescent="0.25">
      <c r="A6005" t="s">
        <v>15014</v>
      </c>
    </row>
    <row r="6006" spans="1:1" x14ac:dyDescent="0.25">
      <c r="A6006" t="s">
        <v>15015</v>
      </c>
    </row>
    <row r="6007" spans="1:1" x14ac:dyDescent="0.25">
      <c r="A6007" t="s">
        <v>15016</v>
      </c>
    </row>
    <row r="6008" spans="1:1" x14ac:dyDescent="0.25">
      <c r="A6008" t="s">
        <v>15017</v>
      </c>
    </row>
    <row r="6009" spans="1:1" x14ac:dyDescent="0.25">
      <c r="A6009" t="s">
        <v>15018</v>
      </c>
    </row>
    <row r="6010" spans="1:1" x14ac:dyDescent="0.25">
      <c r="A6010" t="s">
        <v>15019</v>
      </c>
    </row>
    <row r="6011" spans="1:1" x14ac:dyDescent="0.25">
      <c r="A6011" t="s">
        <v>15020</v>
      </c>
    </row>
    <row r="6012" spans="1:1" x14ac:dyDescent="0.25">
      <c r="A6012" t="s">
        <v>15021</v>
      </c>
    </row>
    <row r="6013" spans="1:1" x14ac:dyDescent="0.25">
      <c r="A6013" t="s">
        <v>15022</v>
      </c>
    </row>
    <row r="6014" spans="1:1" x14ac:dyDescent="0.25">
      <c r="A6014" t="s">
        <v>15023</v>
      </c>
    </row>
    <row r="6015" spans="1:1" x14ac:dyDescent="0.25">
      <c r="A6015" t="s">
        <v>15024</v>
      </c>
    </row>
    <row r="6016" spans="1:1" x14ac:dyDescent="0.25">
      <c r="A6016" t="s">
        <v>15025</v>
      </c>
    </row>
    <row r="6017" spans="1:1" x14ac:dyDescent="0.25">
      <c r="A6017" t="s">
        <v>15026</v>
      </c>
    </row>
    <row r="6018" spans="1:1" x14ac:dyDescent="0.25">
      <c r="A6018" t="s">
        <v>15027</v>
      </c>
    </row>
    <row r="6019" spans="1:1" x14ac:dyDescent="0.25">
      <c r="A6019" t="s">
        <v>15028</v>
      </c>
    </row>
    <row r="6020" spans="1:1" x14ac:dyDescent="0.25">
      <c r="A6020" t="s">
        <v>15029</v>
      </c>
    </row>
    <row r="6021" spans="1:1" x14ac:dyDescent="0.25">
      <c r="A6021" t="s">
        <v>15030</v>
      </c>
    </row>
    <row r="6022" spans="1:1" x14ac:dyDescent="0.25">
      <c r="A6022" t="s">
        <v>15031</v>
      </c>
    </row>
    <row r="6023" spans="1:1" x14ac:dyDescent="0.25">
      <c r="A6023" t="s">
        <v>15032</v>
      </c>
    </row>
    <row r="6024" spans="1:1" x14ac:dyDescent="0.25">
      <c r="A6024" t="s">
        <v>15033</v>
      </c>
    </row>
    <row r="6025" spans="1:1" x14ac:dyDescent="0.25">
      <c r="A6025" t="s">
        <v>15034</v>
      </c>
    </row>
    <row r="6026" spans="1:1" x14ac:dyDescent="0.25">
      <c r="A6026" t="s">
        <v>15035</v>
      </c>
    </row>
    <row r="6027" spans="1:1" x14ac:dyDescent="0.25">
      <c r="A6027" t="s">
        <v>15036</v>
      </c>
    </row>
    <row r="6028" spans="1:1" x14ac:dyDescent="0.25">
      <c r="A6028" t="s">
        <v>15037</v>
      </c>
    </row>
    <row r="6029" spans="1:1" x14ac:dyDescent="0.25">
      <c r="A6029" t="s">
        <v>15038</v>
      </c>
    </row>
    <row r="6030" spans="1:1" x14ac:dyDescent="0.25">
      <c r="A6030" t="s">
        <v>15039</v>
      </c>
    </row>
    <row r="6031" spans="1:1" x14ac:dyDescent="0.25">
      <c r="A6031" t="s">
        <v>15040</v>
      </c>
    </row>
    <row r="6032" spans="1:1" x14ac:dyDescent="0.25">
      <c r="A6032" t="s">
        <v>15041</v>
      </c>
    </row>
    <row r="6033" spans="1:1" x14ac:dyDescent="0.25">
      <c r="A6033" t="s">
        <v>15042</v>
      </c>
    </row>
    <row r="6034" spans="1:1" x14ac:dyDescent="0.25">
      <c r="A6034" t="s">
        <v>15043</v>
      </c>
    </row>
    <row r="6035" spans="1:1" x14ac:dyDescent="0.25">
      <c r="A6035" t="s">
        <v>15044</v>
      </c>
    </row>
    <row r="6036" spans="1:1" x14ac:dyDescent="0.25">
      <c r="A6036" t="s">
        <v>15045</v>
      </c>
    </row>
    <row r="6037" spans="1:1" x14ac:dyDescent="0.25">
      <c r="A6037" t="s">
        <v>15046</v>
      </c>
    </row>
    <row r="6038" spans="1:1" x14ac:dyDescent="0.25">
      <c r="A6038" t="s">
        <v>15047</v>
      </c>
    </row>
    <row r="6039" spans="1:1" x14ac:dyDescent="0.25">
      <c r="A6039" t="s">
        <v>15048</v>
      </c>
    </row>
    <row r="6040" spans="1:1" x14ac:dyDescent="0.25">
      <c r="A6040" t="s">
        <v>15049</v>
      </c>
    </row>
    <row r="6041" spans="1:1" x14ac:dyDescent="0.25">
      <c r="A6041" t="s">
        <v>15050</v>
      </c>
    </row>
    <row r="6042" spans="1:1" x14ac:dyDescent="0.25">
      <c r="A6042" t="s">
        <v>15051</v>
      </c>
    </row>
    <row r="6043" spans="1:1" x14ac:dyDescent="0.25">
      <c r="A6043" t="s">
        <v>15052</v>
      </c>
    </row>
    <row r="6044" spans="1:1" x14ac:dyDescent="0.25">
      <c r="A6044" t="s">
        <v>15053</v>
      </c>
    </row>
    <row r="6045" spans="1:1" x14ac:dyDescent="0.25">
      <c r="A6045" t="s">
        <v>15054</v>
      </c>
    </row>
    <row r="6046" spans="1:1" x14ac:dyDescent="0.25">
      <c r="A6046" t="s">
        <v>15055</v>
      </c>
    </row>
    <row r="6047" spans="1:1" x14ac:dyDescent="0.25">
      <c r="A6047" t="s">
        <v>15056</v>
      </c>
    </row>
    <row r="6048" spans="1:1" x14ac:dyDescent="0.25">
      <c r="A6048" t="s">
        <v>15057</v>
      </c>
    </row>
    <row r="6049" spans="1:1" x14ac:dyDescent="0.25">
      <c r="A6049" t="s">
        <v>15058</v>
      </c>
    </row>
    <row r="6050" spans="1:1" x14ac:dyDescent="0.25">
      <c r="A6050" t="s">
        <v>15059</v>
      </c>
    </row>
    <row r="6051" spans="1:1" x14ac:dyDescent="0.25">
      <c r="A6051" t="s">
        <v>15060</v>
      </c>
    </row>
    <row r="6052" spans="1:1" x14ac:dyDescent="0.25">
      <c r="A6052" t="s">
        <v>15061</v>
      </c>
    </row>
    <row r="6053" spans="1:1" x14ac:dyDescent="0.25">
      <c r="A6053" t="s">
        <v>15062</v>
      </c>
    </row>
    <row r="6054" spans="1:1" x14ac:dyDescent="0.25">
      <c r="A6054" t="s">
        <v>15063</v>
      </c>
    </row>
    <row r="6055" spans="1:1" x14ac:dyDescent="0.25">
      <c r="A6055" t="s">
        <v>15064</v>
      </c>
    </row>
    <row r="6056" spans="1:1" x14ac:dyDescent="0.25">
      <c r="A6056" t="s">
        <v>15065</v>
      </c>
    </row>
    <row r="6057" spans="1:1" x14ac:dyDescent="0.25">
      <c r="A6057" t="s">
        <v>15066</v>
      </c>
    </row>
    <row r="6058" spans="1:1" x14ac:dyDescent="0.25">
      <c r="A6058" t="s">
        <v>15067</v>
      </c>
    </row>
    <row r="6059" spans="1:1" x14ac:dyDescent="0.25">
      <c r="A6059" t="s">
        <v>15068</v>
      </c>
    </row>
    <row r="6060" spans="1:1" x14ac:dyDescent="0.25">
      <c r="A6060" t="s">
        <v>15069</v>
      </c>
    </row>
    <row r="6061" spans="1:1" x14ac:dyDescent="0.25">
      <c r="A6061" t="s">
        <v>15070</v>
      </c>
    </row>
    <row r="6062" spans="1:1" x14ac:dyDescent="0.25">
      <c r="A6062" t="s">
        <v>15071</v>
      </c>
    </row>
    <row r="6063" spans="1:1" x14ac:dyDescent="0.25">
      <c r="A6063" t="s">
        <v>15072</v>
      </c>
    </row>
    <row r="6064" spans="1:1" x14ac:dyDescent="0.25">
      <c r="A6064" t="s">
        <v>15073</v>
      </c>
    </row>
    <row r="6065" spans="1:1" x14ac:dyDescent="0.25">
      <c r="A6065" t="s">
        <v>15074</v>
      </c>
    </row>
    <row r="6066" spans="1:1" x14ac:dyDescent="0.25">
      <c r="A6066" t="s">
        <v>15075</v>
      </c>
    </row>
    <row r="6067" spans="1:1" x14ac:dyDescent="0.25">
      <c r="A6067" t="s">
        <v>15076</v>
      </c>
    </row>
    <row r="6068" spans="1:1" x14ac:dyDescent="0.25">
      <c r="A6068" t="s">
        <v>15077</v>
      </c>
    </row>
    <row r="6069" spans="1:1" x14ac:dyDescent="0.25">
      <c r="A6069" t="s">
        <v>15078</v>
      </c>
    </row>
    <row r="6070" spans="1:1" x14ac:dyDescent="0.25">
      <c r="A6070" t="s">
        <v>15079</v>
      </c>
    </row>
    <row r="6071" spans="1:1" x14ac:dyDescent="0.25">
      <c r="A6071" t="s">
        <v>15080</v>
      </c>
    </row>
    <row r="6072" spans="1:1" x14ac:dyDescent="0.25">
      <c r="A6072" t="s">
        <v>15081</v>
      </c>
    </row>
    <row r="6073" spans="1:1" x14ac:dyDescent="0.25">
      <c r="A6073" t="s">
        <v>15082</v>
      </c>
    </row>
    <row r="6074" spans="1:1" x14ac:dyDescent="0.25">
      <c r="A6074" t="s">
        <v>15083</v>
      </c>
    </row>
    <row r="6075" spans="1:1" x14ac:dyDescent="0.25">
      <c r="A6075" t="s">
        <v>15084</v>
      </c>
    </row>
    <row r="6076" spans="1:1" x14ac:dyDescent="0.25">
      <c r="A6076" t="s">
        <v>15085</v>
      </c>
    </row>
    <row r="6077" spans="1:1" x14ac:dyDescent="0.25">
      <c r="A6077" t="s">
        <v>15086</v>
      </c>
    </row>
    <row r="6078" spans="1:1" x14ac:dyDescent="0.25">
      <c r="A6078" t="s">
        <v>15087</v>
      </c>
    </row>
    <row r="6079" spans="1:1" x14ac:dyDescent="0.25">
      <c r="A6079" t="s">
        <v>15088</v>
      </c>
    </row>
    <row r="6080" spans="1:1" x14ac:dyDescent="0.25">
      <c r="A6080" t="s">
        <v>15089</v>
      </c>
    </row>
    <row r="6081" spans="1:1" x14ac:dyDescent="0.25">
      <c r="A6081" t="s">
        <v>15090</v>
      </c>
    </row>
    <row r="6082" spans="1:1" x14ac:dyDescent="0.25">
      <c r="A6082" t="s">
        <v>15091</v>
      </c>
    </row>
    <row r="6083" spans="1:1" x14ac:dyDescent="0.25">
      <c r="A6083" t="s">
        <v>15092</v>
      </c>
    </row>
    <row r="6084" spans="1:1" x14ac:dyDescent="0.25">
      <c r="A6084" t="s">
        <v>15093</v>
      </c>
    </row>
    <row r="6085" spans="1:1" x14ac:dyDescent="0.25">
      <c r="A6085" t="s">
        <v>15094</v>
      </c>
    </row>
    <row r="6086" spans="1:1" x14ac:dyDescent="0.25">
      <c r="A6086" t="s">
        <v>15095</v>
      </c>
    </row>
    <row r="6087" spans="1:1" x14ac:dyDescent="0.25">
      <c r="A6087" t="s">
        <v>15096</v>
      </c>
    </row>
    <row r="6088" spans="1:1" x14ac:dyDescent="0.25">
      <c r="A6088" t="s">
        <v>15097</v>
      </c>
    </row>
    <row r="6089" spans="1:1" x14ac:dyDescent="0.25">
      <c r="A6089" t="s">
        <v>15098</v>
      </c>
    </row>
    <row r="6090" spans="1:1" x14ac:dyDescent="0.25">
      <c r="A6090" t="s">
        <v>15099</v>
      </c>
    </row>
    <row r="6091" spans="1:1" x14ac:dyDescent="0.25">
      <c r="A6091" t="s">
        <v>15100</v>
      </c>
    </row>
    <row r="6092" spans="1:1" x14ac:dyDescent="0.25">
      <c r="A6092" t="s">
        <v>15101</v>
      </c>
    </row>
    <row r="6093" spans="1:1" x14ac:dyDescent="0.25">
      <c r="A6093" t="s">
        <v>15102</v>
      </c>
    </row>
    <row r="6094" spans="1:1" x14ac:dyDescent="0.25">
      <c r="A6094" t="s">
        <v>15103</v>
      </c>
    </row>
    <row r="6095" spans="1:1" x14ac:dyDescent="0.25">
      <c r="A6095" t="s">
        <v>15104</v>
      </c>
    </row>
    <row r="6096" spans="1:1" x14ac:dyDescent="0.25">
      <c r="A6096" t="s">
        <v>15105</v>
      </c>
    </row>
    <row r="6097" spans="1:1" x14ac:dyDescent="0.25">
      <c r="A6097" t="s">
        <v>15106</v>
      </c>
    </row>
    <row r="6098" spans="1:1" x14ac:dyDescent="0.25">
      <c r="A6098" t="s">
        <v>15107</v>
      </c>
    </row>
    <row r="6099" spans="1:1" x14ac:dyDescent="0.25">
      <c r="A6099" t="s">
        <v>15108</v>
      </c>
    </row>
    <row r="6100" spans="1:1" x14ac:dyDescent="0.25">
      <c r="A6100" t="s">
        <v>15109</v>
      </c>
    </row>
    <row r="6101" spans="1:1" x14ac:dyDescent="0.25">
      <c r="A6101" t="s">
        <v>15110</v>
      </c>
    </row>
    <row r="6102" spans="1:1" x14ac:dyDescent="0.25">
      <c r="A6102" t="s">
        <v>15111</v>
      </c>
    </row>
    <row r="6103" spans="1:1" x14ac:dyDescent="0.25">
      <c r="A6103" t="s">
        <v>15112</v>
      </c>
    </row>
    <row r="6104" spans="1:1" x14ac:dyDescent="0.25">
      <c r="A6104" t="s">
        <v>15113</v>
      </c>
    </row>
    <row r="6105" spans="1:1" x14ac:dyDescent="0.25">
      <c r="A6105" t="s">
        <v>15114</v>
      </c>
    </row>
    <row r="6106" spans="1:1" x14ac:dyDescent="0.25">
      <c r="A6106" t="s">
        <v>15115</v>
      </c>
    </row>
    <row r="6107" spans="1:1" x14ac:dyDescent="0.25">
      <c r="A6107" t="s">
        <v>15116</v>
      </c>
    </row>
    <row r="6108" spans="1:1" x14ac:dyDescent="0.25">
      <c r="A6108" t="s">
        <v>15117</v>
      </c>
    </row>
    <row r="6109" spans="1:1" x14ac:dyDescent="0.25">
      <c r="A6109" t="s">
        <v>15118</v>
      </c>
    </row>
    <row r="6110" spans="1:1" x14ac:dyDescent="0.25">
      <c r="A6110" t="s">
        <v>15119</v>
      </c>
    </row>
    <row r="6111" spans="1:1" x14ac:dyDescent="0.25">
      <c r="A6111" t="s">
        <v>15120</v>
      </c>
    </row>
    <row r="6112" spans="1:1" x14ac:dyDescent="0.25">
      <c r="A6112" t="s">
        <v>15121</v>
      </c>
    </row>
    <row r="6113" spans="1:1" x14ac:dyDescent="0.25">
      <c r="A6113" t="s">
        <v>15122</v>
      </c>
    </row>
    <row r="6114" spans="1:1" x14ac:dyDescent="0.25">
      <c r="A6114" t="s">
        <v>15123</v>
      </c>
    </row>
    <row r="6115" spans="1:1" x14ac:dyDescent="0.25">
      <c r="A6115" t="s">
        <v>15124</v>
      </c>
    </row>
    <row r="6116" spans="1:1" x14ac:dyDescent="0.25">
      <c r="A6116" t="s">
        <v>15125</v>
      </c>
    </row>
    <row r="6117" spans="1:1" x14ac:dyDescent="0.25">
      <c r="A6117" t="s">
        <v>15126</v>
      </c>
    </row>
    <row r="6118" spans="1:1" x14ac:dyDescent="0.25">
      <c r="A6118" t="s">
        <v>15127</v>
      </c>
    </row>
    <row r="6119" spans="1:1" x14ac:dyDescent="0.25">
      <c r="A6119" t="s">
        <v>15128</v>
      </c>
    </row>
    <row r="6120" spans="1:1" x14ac:dyDescent="0.25">
      <c r="A6120" t="s">
        <v>15129</v>
      </c>
    </row>
    <row r="6121" spans="1:1" x14ac:dyDescent="0.25">
      <c r="A6121" t="s">
        <v>15130</v>
      </c>
    </row>
    <row r="6122" spans="1:1" x14ac:dyDescent="0.25">
      <c r="A6122" t="s">
        <v>15131</v>
      </c>
    </row>
    <row r="6123" spans="1:1" x14ac:dyDescent="0.25">
      <c r="A6123" t="s">
        <v>15132</v>
      </c>
    </row>
    <row r="6124" spans="1:1" x14ac:dyDescent="0.25">
      <c r="A6124" t="s">
        <v>15133</v>
      </c>
    </row>
    <row r="6125" spans="1:1" x14ac:dyDescent="0.25">
      <c r="A6125" t="s">
        <v>15134</v>
      </c>
    </row>
    <row r="6126" spans="1:1" x14ac:dyDescent="0.25">
      <c r="A6126" t="s">
        <v>15135</v>
      </c>
    </row>
    <row r="6127" spans="1:1" x14ac:dyDescent="0.25">
      <c r="A6127" t="s">
        <v>15136</v>
      </c>
    </row>
    <row r="6128" spans="1:1" x14ac:dyDescent="0.25">
      <c r="A6128" t="s">
        <v>15137</v>
      </c>
    </row>
    <row r="6129" spans="1:1" x14ac:dyDescent="0.25">
      <c r="A6129" t="s">
        <v>15138</v>
      </c>
    </row>
    <row r="6130" spans="1:1" x14ac:dyDescent="0.25">
      <c r="A6130" t="s">
        <v>15139</v>
      </c>
    </row>
    <row r="6131" spans="1:1" x14ac:dyDescent="0.25">
      <c r="A6131" t="s">
        <v>15140</v>
      </c>
    </row>
    <row r="6132" spans="1:1" x14ac:dyDescent="0.25">
      <c r="A6132" t="s">
        <v>15141</v>
      </c>
    </row>
    <row r="6133" spans="1:1" x14ac:dyDescent="0.25">
      <c r="A6133" t="s">
        <v>15142</v>
      </c>
    </row>
    <row r="6134" spans="1:1" x14ac:dyDescent="0.25">
      <c r="A6134" t="s">
        <v>15143</v>
      </c>
    </row>
    <row r="6135" spans="1:1" x14ac:dyDescent="0.25">
      <c r="A6135" t="s">
        <v>15144</v>
      </c>
    </row>
    <row r="6136" spans="1:1" x14ac:dyDescent="0.25">
      <c r="A6136" t="s">
        <v>15145</v>
      </c>
    </row>
    <row r="6137" spans="1:1" x14ac:dyDescent="0.25">
      <c r="A6137" t="s">
        <v>15146</v>
      </c>
    </row>
    <row r="6138" spans="1:1" x14ac:dyDescent="0.25">
      <c r="A6138" t="s">
        <v>15147</v>
      </c>
    </row>
    <row r="6139" spans="1:1" x14ac:dyDescent="0.25">
      <c r="A6139" t="s">
        <v>15148</v>
      </c>
    </row>
    <row r="6140" spans="1:1" x14ac:dyDescent="0.25">
      <c r="A6140" t="s">
        <v>15149</v>
      </c>
    </row>
    <row r="6141" spans="1:1" x14ac:dyDescent="0.25">
      <c r="A6141" t="s">
        <v>15150</v>
      </c>
    </row>
    <row r="6142" spans="1:1" x14ac:dyDescent="0.25">
      <c r="A6142" t="s">
        <v>15151</v>
      </c>
    </row>
    <row r="6143" spans="1:1" x14ac:dyDescent="0.25">
      <c r="A6143" t="s">
        <v>15152</v>
      </c>
    </row>
    <row r="6144" spans="1:1" x14ac:dyDescent="0.25">
      <c r="A6144" t="s">
        <v>15153</v>
      </c>
    </row>
    <row r="6145" spans="1:1" x14ac:dyDescent="0.25">
      <c r="A6145" t="s">
        <v>15154</v>
      </c>
    </row>
    <row r="6146" spans="1:1" x14ac:dyDescent="0.25">
      <c r="A6146" t="s">
        <v>15155</v>
      </c>
    </row>
    <row r="6147" spans="1:1" x14ac:dyDescent="0.25">
      <c r="A6147" t="s">
        <v>15156</v>
      </c>
    </row>
    <row r="6148" spans="1:1" x14ac:dyDescent="0.25">
      <c r="A6148" t="s">
        <v>15157</v>
      </c>
    </row>
    <row r="6149" spans="1:1" x14ac:dyDescent="0.25">
      <c r="A6149" t="s">
        <v>15158</v>
      </c>
    </row>
    <row r="6150" spans="1:1" x14ac:dyDescent="0.25">
      <c r="A6150" t="s">
        <v>15159</v>
      </c>
    </row>
    <row r="6151" spans="1:1" x14ac:dyDescent="0.25">
      <c r="A6151" t="s">
        <v>15160</v>
      </c>
    </row>
    <row r="6152" spans="1:1" x14ac:dyDescent="0.25">
      <c r="A6152" t="s">
        <v>15161</v>
      </c>
    </row>
    <row r="6153" spans="1:1" x14ac:dyDescent="0.25">
      <c r="A6153" t="s">
        <v>15162</v>
      </c>
    </row>
    <row r="6154" spans="1:1" x14ac:dyDescent="0.25">
      <c r="A6154" t="s">
        <v>15163</v>
      </c>
    </row>
    <row r="6155" spans="1:1" x14ac:dyDescent="0.25">
      <c r="A6155" t="s">
        <v>15164</v>
      </c>
    </row>
    <row r="6156" spans="1:1" x14ac:dyDescent="0.25">
      <c r="A6156" t="s">
        <v>15165</v>
      </c>
    </row>
    <row r="6157" spans="1:1" x14ac:dyDescent="0.25">
      <c r="A6157" t="s">
        <v>15166</v>
      </c>
    </row>
    <row r="6158" spans="1:1" x14ac:dyDescent="0.25">
      <c r="A6158" t="s">
        <v>15167</v>
      </c>
    </row>
    <row r="6159" spans="1:1" x14ac:dyDescent="0.25">
      <c r="A6159" t="s">
        <v>15168</v>
      </c>
    </row>
    <row r="6160" spans="1:1" x14ac:dyDescent="0.25">
      <c r="A6160" t="s">
        <v>15169</v>
      </c>
    </row>
    <row r="6161" spans="1:1" x14ac:dyDescent="0.25">
      <c r="A6161" t="s">
        <v>15170</v>
      </c>
    </row>
    <row r="6162" spans="1:1" x14ac:dyDescent="0.25">
      <c r="A6162" t="s">
        <v>15171</v>
      </c>
    </row>
    <row r="6163" spans="1:1" x14ac:dyDescent="0.25">
      <c r="A6163" t="s">
        <v>15172</v>
      </c>
    </row>
    <row r="6164" spans="1:1" x14ac:dyDescent="0.25">
      <c r="A6164" t="s">
        <v>15173</v>
      </c>
    </row>
    <row r="6165" spans="1:1" x14ac:dyDescent="0.25">
      <c r="A6165" t="s">
        <v>15174</v>
      </c>
    </row>
    <row r="6166" spans="1:1" x14ac:dyDescent="0.25">
      <c r="A6166" t="s">
        <v>15175</v>
      </c>
    </row>
    <row r="6167" spans="1:1" x14ac:dyDescent="0.25">
      <c r="A6167" t="s">
        <v>15176</v>
      </c>
    </row>
    <row r="6168" spans="1:1" x14ac:dyDescent="0.25">
      <c r="A6168" t="s">
        <v>15177</v>
      </c>
    </row>
    <row r="6169" spans="1:1" x14ac:dyDescent="0.25">
      <c r="A6169" t="s">
        <v>15178</v>
      </c>
    </row>
    <row r="6170" spans="1:1" x14ac:dyDescent="0.25">
      <c r="A6170" t="s">
        <v>15179</v>
      </c>
    </row>
    <row r="6171" spans="1:1" x14ac:dyDescent="0.25">
      <c r="A6171" t="s">
        <v>15180</v>
      </c>
    </row>
    <row r="6172" spans="1:1" x14ac:dyDescent="0.25">
      <c r="A6172" t="s">
        <v>15181</v>
      </c>
    </row>
    <row r="6173" spans="1:1" x14ac:dyDescent="0.25">
      <c r="A6173" t="s">
        <v>15182</v>
      </c>
    </row>
    <row r="6174" spans="1:1" x14ac:dyDescent="0.25">
      <c r="A6174" t="s">
        <v>15183</v>
      </c>
    </row>
    <row r="6175" spans="1:1" x14ac:dyDescent="0.25">
      <c r="A6175" t="s">
        <v>15184</v>
      </c>
    </row>
    <row r="6176" spans="1:1" x14ac:dyDescent="0.25">
      <c r="A6176" t="s">
        <v>15185</v>
      </c>
    </row>
    <row r="6177" spans="1:1" x14ac:dyDescent="0.25">
      <c r="A6177" t="s">
        <v>15186</v>
      </c>
    </row>
    <row r="6178" spans="1:1" x14ac:dyDescent="0.25">
      <c r="A6178" t="s">
        <v>15187</v>
      </c>
    </row>
    <row r="6179" spans="1:1" x14ac:dyDescent="0.25">
      <c r="A6179" t="s">
        <v>15188</v>
      </c>
    </row>
    <row r="6180" spans="1:1" x14ac:dyDescent="0.25">
      <c r="A6180" t="s">
        <v>15189</v>
      </c>
    </row>
    <row r="6181" spans="1:1" x14ac:dyDescent="0.25">
      <c r="A6181" t="s">
        <v>15190</v>
      </c>
    </row>
    <row r="6182" spans="1:1" x14ac:dyDescent="0.25">
      <c r="A6182" t="s">
        <v>15191</v>
      </c>
    </row>
    <row r="6183" spans="1:1" x14ac:dyDescent="0.25">
      <c r="A6183" t="s">
        <v>15192</v>
      </c>
    </row>
    <row r="6184" spans="1:1" x14ac:dyDescent="0.25">
      <c r="A6184" t="s">
        <v>15193</v>
      </c>
    </row>
    <row r="6185" spans="1:1" x14ac:dyDescent="0.25">
      <c r="A6185" t="s">
        <v>15194</v>
      </c>
    </row>
    <row r="6186" spans="1:1" x14ac:dyDescent="0.25">
      <c r="A6186" t="s">
        <v>15195</v>
      </c>
    </row>
    <row r="6187" spans="1:1" x14ac:dyDescent="0.25">
      <c r="A6187" t="s">
        <v>15196</v>
      </c>
    </row>
    <row r="6188" spans="1:1" x14ac:dyDescent="0.25">
      <c r="A6188" t="s">
        <v>15197</v>
      </c>
    </row>
    <row r="6189" spans="1:1" x14ac:dyDescent="0.25">
      <c r="A6189" t="s">
        <v>15198</v>
      </c>
    </row>
    <row r="6190" spans="1:1" x14ac:dyDescent="0.25">
      <c r="A6190" t="s">
        <v>15199</v>
      </c>
    </row>
    <row r="6191" spans="1:1" x14ac:dyDescent="0.25">
      <c r="A6191" t="s">
        <v>15200</v>
      </c>
    </row>
    <row r="6192" spans="1:1" x14ac:dyDescent="0.25">
      <c r="A6192" t="s">
        <v>15201</v>
      </c>
    </row>
    <row r="6193" spans="1:1" x14ac:dyDescent="0.25">
      <c r="A6193" t="s">
        <v>15202</v>
      </c>
    </row>
    <row r="6194" spans="1:1" x14ac:dyDescent="0.25">
      <c r="A6194" t="s">
        <v>15203</v>
      </c>
    </row>
    <row r="6195" spans="1:1" x14ac:dyDescent="0.25">
      <c r="A6195" t="s">
        <v>15204</v>
      </c>
    </row>
    <row r="6196" spans="1:1" x14ac:dyDescent="0.25">
      <c r="A6196" t="s">
        <v>15205</v>
      </c>
    </row>
    <row r="6197" spans="1:1" x14ac:dyDescent="0.25">
      <c r="A6197" t="s">
        <v>15206</v>
      </c>
    </row>
    <row r="6198" spans="1:1" x14ac:dyDescent="0.25">
      <c r="A6198" t="s">
        <v>15207</v>
      </c>
    </row>
    <row r="6199" spans="1:1" x14ac:dyDescent="0.25">
      <c r="A6199" t="s">
        <v>15208</v>
      </c>
    </row>
    <row r="6200" spans="1:1" x14ac:dyDescent="0.25">
      <c r="A6200" t="s">
        <v>15209</v>
      </c>
    </row>
    <row r="6201" spans="1:1" x14ac:dyDescent="0.25">
      <c r="A6201" t="s">
        <v>15210</v>
      </c>
    </row>
    <row r="6202" spans="1:1" x14ac:dyDescent="0.25">
      <c r="A6202" t="s">
        <v>15211</v>
      </c>
    </row>
    <row r="6203" spans="1:1" x14ac:dyDescent="0.25">
      <c r="A6203" t="s">
        <v>15212</v>
      </c>
    </row>
    <row r="6204" spans="1:1" x14ac:dyDescent="0.25">
      <c r="A6204" t="s">
        <v>15213</v>
      </c>
    </row>
    <row r="6205" spans="1:1" x14ac:dyDescent="0.25">
      <c r="A6205" t="s">
        <v>15214</v>
      </c>
    </row>
    <row r="6206" spans="1:1" x14ac:dyDescent="0.25">
      <c r="A6206" t="s">
        <v>15215</v>
      </c>
    </row>
    <row r="6207" spans="1:1" x14ac:dyDescent="0.25">
      <c r="A6207" t="s">
        <v>15216</v>
      </c>
    </row>
    <row r="6208" spans="1:1" x14ac:dyDescent="0.25">
      <c r="A6208" t="s">
        <v>15217</v>
      </c>
    </row>
    <row r="6209" spans="1:1" x14ac:dyDescent="0.25">
      <c r="A6209" t="s">
        <v>15218</v>
      </c>
    </row>
    <row r="6210" spans="1:1" x14ac:dyDescent="0.25">
      <c r="A6210" t="s">
        <v>15219</v>
      </c>
    </row>
    <row r="6211" spans="1:1" x14ac:dyDescent="0.25">
      <c r="A6211" t="s">
        <v>15220</v>
      </c>
    </row>
    <row r="6212" spans="1:1" x14ac:dyDescent="0.25">
      <c r="A6212" t="s">
        <v>15221</v>
      </c>
    </row>
    <row r="6213" spans="1:1" x14ac:dyDescent="0.25">
      <c r="A6213" t="s">
        <v>15222</v>
      </c>
    </row>
    <row r="6214" spans="1:1" x14ac:dyDescent="0.25">
      <c r="A6214" t="s">
        <v>15223</v>
      </c>
    </row>
    <row r="6215" spans="1:1" x14ac:dyDescent="0.25">
      <c r="A6215" t="s">
        <v>15224</v>
      </c>
    </row>
    <row r="6216" spans="1:1" x14ac:dyDescent="0.25">
      <c r="A6216" t="s">
        <v>15225</v>
      </c>
    </row>
    <row r="6217" spans="1:1" x14ac:dyDescent="0.25">
      <c r="A6217" t="s">
        <v>15226</v>
      </c>
    </row>
    <row r="6218" spans="1:1" x14ac:dyDescent="0.25">
      <c r="A6218" t="s">
        <v>15227</v>
      </c>
    </row>
    <row r="6219" spans="1:1" x14ac:dyDescent="0.25">
      <c r="A6219" t="s">
        <v>15228</v>
      </c>
    </row>
    <row r="6220" spans="1:1" x14ac:dyDescent="0.25">
      <c r="A6220" t="s">
        <v>15229</v>
      </c>
    </row>
    <row r="6221" spans="1:1" x14ac:dyDescent="0.25">
      <c r="A6221" t="s">
        <v>15230</v>
      </c>
    </row>
    <row r="6222" spans="1:1" x14ac:dyDescent="0.25">
      <c r="A6222" t="s">
        <v>15231</v>
      </c>
    </row>
    <row r="6223" spans="1:1" x14ac:dyDescent="0.25">
      <c r="A6223" t="s">
        <v>15232</v>
      </c>
    </row>
    <row r="6224" spans="1:1" x14ac:dyDescent="0.25">
      <c r="A6224" t="s">
        <v>15233</v>
      </c>
    </row>
    <row r="6225" spans="1:1" x14ac:dyDescent="0.25">
      <c r="A6225" t="s">
        <v>15234</v>
      </c>
    </row>
    <row r="6226" spans="1:1" x14ac:dyDescent="0.25">
      <c r="A6226" t="s">
        <v>15235</v>
      </c>
    </row>
    <row r="6227" spans="1:1" x14ac:dyDescent="0.25">
      <c r="A6227" t="s">
        <v>15236</v>
      </c>
    </row>
    <row r="6228" spans="1:1" x14ac:dyDescent="0.25">
      <c r="A6228" t="s">
        <v>15237</v>
      </c>
    </row>
    <row r="6229" spans="1:1" x14ac:dyDescent="0.25">
      <c r="A6229" t="s">
        <v>15238</v>
      </c>
    </row>
    <row r="6230" spans="1:1" x14ac:dyDescent="0.25">
      <c r="A6230" t="s">
        <v>15239</v>
      </c>
    </row>
    <row r="6231" spans="1:1" x14ac:dyDescent="0.25">
      <c r="A6231" t="s">
        <v>15240</v>
      </c>
    </row>
    <row r="6232" spans="1:1" x14ac:dyDescent="0.25">
      <c r="A6232" t="s">
        <v>15241</v>
      </c>
    </row>
    <row r="6233" spans="1:1" x14ac:dyDescent="0.25">
      <c r="A6233" t="s">
        <v>15242</v>
      </c>
    </row>
    <row r="6234" spans="1:1" x14ac:dyDescent="0.25">
      <c r="A6234" t="s">
        <v>15243</v>
      </c>
    </row>
    <row r="6235" spans="1:1" x14ac:dyDescent="0.25">
      <c r="A6235" t="s">
        <v>15244</v>
      </c>
    </row>
    <row r="6236" spans="1:1" x14ac:dyDescent="0.25">
      <c r="A6236" t="s">
        <v>15245</v>
      </c>
    </row>
    <row r="6237" spans="1:1" x14ac:dyDescent="0.25">
      <c r="A6237" t="s">
        <v>15246</v>
      </c>
    </row>
    <row r="6238" spans="1:1" x14ac:dyDescent="0.25">
      <c r="A6238" t="s">
        <v>15247</v>
      </c>
    </row>
    <row r="6239" spans="1:1" x14ac:dyDescent="0.25">
      <c r="A6239" t="s">
        <v>15248</v>
      </c>
    </row>
    <row r="6240" spans="1:1" x14ac:dyDescent="0.25">
      <c r="A6240" t="s">
        <v>15249</v>
      </c>
    </row>
    <row r="6241" spans="1:1" x14ac:dyDescent="0.25">
      <c r="A6241" t="s">
        <v>15250</v>
      </c>
    </row>
    <row r="6242" spans="1:1" x14ac:dyDescent="0.25">
      <c r="A6242" t="s">
        <v>15251</v>
      </c>
    </row>
    <row r="6243" spans="1:1" x14ac:dyDescent="0.25">
      <c r="A6243" t="s">
        <v>15252</v>
      </c>
    </row>
    <row r="6244" spans="1:1" x14ac:dyDescent="0.25">
      <c r="A6244" t="s">
        <v>15253</v>
      </c>
    </row>
    <row r="6245" spans="1:1" x14ac:dyDescent="0.25">
      <c r="A6245" t="s">
        <v>15254</v>
      </c>
    </row>
    <row r="6246" spans="1:1" x14ac:dyDescent="0.25">
      <c r="A6246" t="s">
        <v>15255</v>
      </c>
    </row>
    <row r="6247" spans="1:1" x14ac:dyDescent="0.25">
      <c r="A6247" t="s">
        <v>15256</v>
      </c>
    </row>
    <row r="6248" spans="1:1" x14ac:dyDescent="0.25">
      <c r="A6248" t="s">
        <v>15257</v>
      </c>
    </row>
    <row r="6249" spans="1:1" x14ac:dyDescent="0.25">
      <c r="A6249" t="s">
        <v>15258</v>
      </c>
    </row>
    <row r="6250" spans="1:1" x14ac:dyDescent="0.25">
      <c r="A6250" t="s">
        <v>15259</v>
      </c>
    </row>
    <row r="6251" spans="1:1" x14ac:dyDescent="0.25">
      <c r="A6251" t="s">
        <v>15260</v>
      </c>
    </row>
    <row r="6252" spans="1:1" x14ac:dyDescent="0.25">
      <c r="A6252" t="s">
        <v>15261</v>
      </c>
    </row>
    <row r="6253" spans="1:1" x14ac:dyDescent="0.25">
      <c r="A6253" t="s">
        <v>15262</v>
      </c>
    </row>
    <row r="6254" spans="1:1" x14ac:dyDescent="0.25">
      <c r="A6254" t="s">
        <v>15263</v>
      </c>
    </row>
    <row r="6255" spans="1:1" x14ac:dyDescent="0.25">
      <c r="A6255" t="s">
        <v>15264</v>
      </c>
    </row>
    <row r="6256" spans="1:1" x14ac:dyDescent="0.25">
      <c r="A6256" t="s">
        <v>15265</v>
      </c>
    </row>
    <row r="6257" spans="1:1" x14ac:dyDescent="0.25">
      <c r="A6257" t="s">
        <v>15266</v>
      </c>
    </row>
    <row r="6258" spans="1:1" x14ac:dyDescent="0.25">
      <c r="A6258" t="s">
        <v>15267</v>
      </c>
    </row>
    <row r="6259" spans="1:1" x14ac:dyDescent="0.25">
      <c r="A6259" t="s">
        <v>15268</v>
      </c>
    </row>
    <row r="6260" spans="1:1" x14ac:dyDescent="0.25">
      <c r="A6260" t="s">
        <v>15269</v>
      </c>
    </row>
    <row r="6261" spans="1:1" x14ac:dyDescent="0.25">
      <c r="A6261" t="s">
        <v>15270</v>
      </c>
    </row>
    <row r="6262" spans="1:1" x14ac:dyDescent="0.25">
      <c r="A6262" t="s">
        <v>15271</v>
      </c>
    </row>
    <row r="6263" spans="1:1" x14ac:dyDescent="0.25">
      <c r="A6263" t="s">
        <v>15272</v>
      </c>
    </row>
    <row r="6264" spans="1:1" x14ac:dyDescent="0.25">
      <c r="A6264" t="s">
        <v>15273</v>
      </c>
    </row>
    <row r="6265" spans="1:1" x14ac:dyDescent="0.25">
      <c r="A6265" t="s">
        <v>15274</v>
      </c>
    </row>
    <row r="6266" spans="1:1" x14ac:dyDescent="0.25">
      <c r="A6266" t="s">
        <v>15275</v>
      </c>
    </row>
    <row r="6267" spans="1:1" x14ac:dyDescent="0.25">
      <c r="A6267" t="s">
        <v>15276</v>
      </c>
    </row>
    <row r="6268" spans="1:1" x14ac:dyDescent="0.25">
      <c r="A6268" t="s">
        <v>15277</v>
      </c>
    </row>
    <row r="6269" spans="1:1" x14ac:dyDescent="0.25">
      <c r="A6269" t="s">
        <v>15278</v>
      </c>
    </row>
    <row r="6270" spans="1:1" x14ac:dyDescent="0.25">
      <c r="A6270" t="s">
        <v>15279</v>
      </c>
    </row>
    <row r="6271" spans="1:1" x14ac:dyDescent="0.25">
      <c r="A6271" t="s">
        <v>15280</v>
      </c>
    </row>
    <row r="6272" spans="1:1" x14ac:dyDescent="0.25">
      <c r="A6272" t="s">
        <v>15281</v>
      </c>
    </row>
    <row r="6273" spans="1:1" x14ac:dyDescent="0.25">
      <c r="A6273" t="s">
        <v>15282</v>
      </c>
    </row>
    <row r="6274" spans="1:1" x14ac:dyDescent="0.25">
      <c r="A6274" t="s">
        <v>15283</v>
      </c>
    </row>
    <row r="6275" spans="1:1" x14ac:dyDescent="0.25">
      <c r="A6275" t="s">
        <v>15284</v>
      </c>
    </row>
    <row r="6276" spans="1:1" x14ac:dyDescent="0.25">
      <c r="A6276" t="s">
        <v>15285</v>
      </c>
    </row>
    <row r="6277" spans="1:1" x14ac:dyDescent="0.25">
      <c r="A6277" t="s">
        <v>15286</v>
      </c>
    </row>
    <row r="6278" spans="1:1" x14ac:dyDescent="0.25">
      <c r="A6278" t="s">
        <v>15287</v>
      </c>
    </row>
    <row r="6279" spans="1:1" x14ac:dyDescent="0.25">
      <c r="A6279" t="s">
        <v>15288</v>
      </c>
    </row>
    <row r="6280" spans="1:1" x14ac:dyDescent="0.25">
      <c r="A6280" t="s">
        <v>15289</v>
      </c>
    </row>
    <row r="6281" spans="1:1" x14ac:dyDescent="0.25">
      <c r="A6281" t="s">
        <v>15290</v>
      </c>
    </row>
    <row r="6282" spans="1:1" x14ac:dyDescent="0.25">
      <c r="A6282" t="s">
        <v>15291</v>
      </c>
    </row>
    <row r="6283" spans="1:1" x14ac:dyDescent="0.25">
      <c r="A6283" t="s">
        <v>15292</v>
      </c>
    </row>
    <row r="6284" spans="1:1" x14ac:dyDescent="0.25">
      <c r="A6284" t="s">
        <v>15293</v>
      </c>
    </row>
    <row r="6285" spans="1:1" x14ac:dyDescent="0.25">
      <c r="A6285" t="s">
        <v>15294</v>
      </c>
    </row>
    <row r="6286" spans="1:1" x14ac:dyDescent="0.25">
      <c r="A6286" t="s">
        <v>15295</v>
      </c>
    </row>
    <row r="6287" spans="1:1" x14ac:dyDescent="0.25">
      <c r="A6287" t="s">
        <v>15296</v>
      </c>
    </row>
    <row r="6288" spans="1:1" x14ac:dyDescent="0.25">
      <c r="A6288" t="s">
        <v>15297</v>
      </c>
    </row>
    <row r="6289" spans="1:1" x14ac:dyDescent="0.25">
      <c r="A6289" t="s">
        <v>15298</v>
      </c>
    </row>
    <row r="6290" spans="1:1" x14ac:dyDescent="0.25">
      <c r="A6290" t="s">
        <v>15299</v>
      </c>
    </row>
    <row r="6291" spans="1:1" x14ac:dyDescent="0.25">
      <c r="A6291" t="s">
        <v>15300</v>
      </c>
    </row>
    <row r="6292" spans="1:1" x14ac:dyDescent="0.25">
      <c r="A6292" t="s">
        <v>15301</v>
      </c>
    </row>
    <row r="6293" spans="1:1" x14ac:dyDescent="0.25">
      <c r="A6293" t="s">
        <v>15302</v>
      </c>
    </row>
    <row r="6294" spans="1:1" x14ac:dyDescent="0.25">
      <c r="A6294" t="s">
        <v>15303</v>
      </c>
    </row>
    <row r="6295" spans="1:1" x14ac:dyDescent="0.25">
      <c r="A6295" t="s">
        <v>15304</v>
      </c>
    </row>
    <row r="6296" spans="1:1" x14ac:dyDescent="0.25">
      <c r="A6296" t="s">
        <v>15305</v>
      </c>
    </row>
    <row r="6297" spans="1:1" x14ac:dyDescent="0.25">
      <c r="A6297" t="s">
        <v>15306</v>
      </c>
    </row>
    <row r="6298" spans="1:1" x14ac:dyDescent="0.25">
      <c r="A6298" t="s">
        <v>15307</v>
      </c>
    </row>
    <row r="6299" spans="1:1" x14ac:dyDescent="0.25">
      <c r="A6299" t="s">
        <v>15308</v>
      </c>
    </row>
    <row r="6300" spans="1:1" x14ac:dyDescent="0.25">
      <c r="A6300" t="s">
        <v>15309</v>
      </c>
    </row>
    <row r="6301" spans="1:1" x14ac:dyDescent="0.25">
      <c r="A6301" t="s">
        <v>15310</v>
      </c>
    </row>
    <row r="6302" spans="1:1" x14ac:dyDescent="0.25">
      <c r="A6302" t="s">
        <v>15311</v>
      </c>
    </row>
    <row r="6303" spans="1:1" x14ac:dyDescent="0.25">
      <c r="A6303" t="s">
        <v>15312</v>
      </c>
    </row>
    <row r="6304" spans="1:1" x14ac:dyDescent="0.25">
      <c r="A6304" t="s">
        <v>15313</v>
      </c>
    </row>
    <row r="6305" spans="1:1" x14ac:dyDescent="0.25">
      <c r="A6305" t="s">
        <v>15314</v>
      </c>
    </row>
    <row r="6306" spans="1:1" x14ac:dyDescent="0.25">
      <c r="A6306" t="s">
        <v>15315</v>
      </c>
    </row>
    <row r="6307" spans="1:1" x14ac:dyDescent="0.25">
      <c r="A6307" t="s">
        <v>15316</v>
      </c>
    </row>
    <row r="6308" spans="1:1" x14ac:dyDescent="0.25">
      <c r="A6308" t="s">
        <v>15317</v>
      </c>
    </row>
    <row r="6309" spans="1:1" x14ac:dyDescent="0.25">
      <c r="A6309" t="s">
        <v>15318</v>
      </c>
    </row>
    <row r="6310" spans="1:1" x14ac:dyDescent="0.25">
      <c r="A6310" t="s">
        <v>15319</v>
      </c>
    </row>
    <row r="6311" spans="1:1" x14ac:dyDescent="0.25">
      <c r="A6311" t="s">
        <v>15320</v>
      </c>
    </row>
    <row r="6312" spans="1:1" x14ac:dyDescent="0.25">
      <c r="A6312" t="s">
        <v>15321</v>
      </c>
    </row>
    <row r="6313" spans="1:1" x14ac:dyDescent="0.25">
      <c r="A6313" t="s">
        <v>15322</v>
      </c>
    </row>
    <row r="6314" spans="1:1" x14ac:dyDescent="0.25">
      <c r="A6314" t="s">
        <v>15323</v>
      </c>
    </row>
    <row r="6315" spans="1:1" x14ac:dyDescent="0.25">
      <c r="A6315" t="s">
        <v>15324</v>
      </c>
    </row>
    <row r="6316" spans="1:1" x14ac:dyDescent="0.25">
      <c r="A6316" t="s">
        <v>15325</v>
      </c>
    </row>
    <row r="6317" spans="1:1" x14ac:dyDescent="0.25">
      <c r="A6317" t="s">
        <v>15326</v>
      </c>
    </row>
    <row r="6318" spans="1:1" x14ac:dyDescent="0.25">
      <c r="A6318" t="s">
        <v>15327</v>
      </c>
    </row>
    <row r="6319" spans="1:1" x14ac:dyDescent="0.25">
      <c r="A6319" t="s">
        <v>15328</v>
      </c>
    </row>
    <row r="6320" spans="1:1" x14ac:dyDescent="0.25">
      <c r="A6320" t="s">
        <v>15329</v>
      </c>
    </row>
    <row r="6321" spans="1:1" x14ac:dyDescent="0.25">
      <c r="A6321" t="s">
        <v>15330</v>
      </c>
    </row>
    <row r="6322" spans="1:1" x14ac:dyDescent="0.25">
      <c r="A6322" t="s">
        <v>15331</v>
      </c>
    </row>
    <row r="6323" spans="1:1" x14ac:dyDescent="0.25">
      <c r="A6323" t="s">
        <v>15332</v>
      </c>
    </row>
    <row r="6324" spans="1:1" x14ac:dyDescent="0.25">
      <c r="A6324" t="s">
        <v>15333</v>
      </c>
    </row>
    <row r="6325" spans="1:1" x14ac:dyDescent="0.25">
      <c r="A6325" t="s">
        <v>15334</v>
      </c>
    </row>
    <row r="6326" spans="1:1" x14ac:dyDescent="0.25">
      <c r="A6326" t="s">
        <v>15335</v>
      </c>
    </row>
    <row r="6327" spans="1:1" x14ac:dyDescent="0.25">
      <c r="A6327" t="s">
        <v>15336</v>
      </c>
    </row>
    <row r="6328" spans="1:1" x14ac:dyDescent="0.25">
      <c r="A6328" t="s">
        <v>15337</v>
      </c>
    </row>
    <row r="6329" spans="1:1" x14ac:dyDescent="0.25">
      <c r="A6329" t="s">
        <v>15338</v>
      </c>
    </row>
    <row r="6330" spans="1:1" x14ac:dyDescent="0.25">
      <c r="A6330" t="s">
        <v>15339</v>
      </c>
    </row>
    <row r="6331" spans="1:1" x14ac:dyDescent="0.25">
      <c r="A6331" t="s">
        <v>15340</v>
      </c>
    </row>
    <row r="6332" spans="1:1" x14ac:dyDescent="0.25">
      <c r="A6332" t="s">
        <v>15341</v>
      </c>
    </row>
    <row r="6333" spans="1:1" x14ac:dyDescent="0.25">
      <c r="A6333" t="s">
        <v>15342</v>
      </c>
    </row>
    <row r="6334" spans="1:1" x14ac:dyDescent="0.25">
      <c r="A6334" t="s">
        <v>15343</v>
      </c>
    </row>
    <row r="6335" spans="1:1" x14ac:dyDescent="0.25">
      <c r="A6335" t="s">
        <v>15344</v>
      </c>
    </row>
    <row r="6336" spans="1:1" x14ac:dyDescent="0.25">
      <c r="A6336" t="s">
        <v>15345</v>
      </c>
    </row>
    <row r="6337" spans="1:1" x14ac:dyDescent="0.25">
      <c r="A6337" t="s">
        <v>15346</v>
      </c>
    </row>
    <row r="6338" spans="1:1" x14ac:dyDescent="0.25">
      <c r="A6338" t="s">
        <v>15347</v>
      </c>
    </row>
    <row r="6339" spans="1:1" x14ac:dyDescent="0.25">
      <c r="A6339" t="s">
        <v>15348</v>
      </c>
    </row>
    <row r="6340" spans="1:1" x14ac:dyDescent="0.25">
      <c r="A6340" t="s">
        <v>15349</v>
      </c>
    </row>
    <row r="6341" spans="1:1" x14ac:dyDescent="0.25">
      <c r="A6341" t="s">
        <v>15350</v>
      </c>
    </row>
    <row r="6342" spans="1:1" x14ac:dyDescent="0.25">
      <c r="A6342" t="s">
        <v>15351</v>
      </c>
    </row>
    <row r="6343" spans="1:1" x14ac:dyDescent="0.25">
      <c r="A6343" t="s">
        <v>15352</v>
      </c>
    </row>
    <row r="6344" spans="1:1" x14ac:dyDescent="0.25">
      <c r="A6344" t="s">
        <v>15353</v>
      </c>
    </row>
    <row r="6345" spans="1:1" x14ac:dyDescent="0.25">
      <c r="A6345" t="s">
        <v>15354</v>
      </c>
    </row>
    <row r="6346" spans="1:1" x14ac:dyDescent="0.25">
      <c r="A6346" t="s">
        <v>15355</v>
      </c>
    </row>
    <row r="6347" spans="1:1" x14ac:dyDescent="0.25">
      <c r="A6347" t="s">
        <v>15356</v>
      </c>
    </row>
    <row r="6348" spans="1:1" x14ac:dyDescent="0.25">
      <c r="A6348" t="s">
        <v>15357</v>
      </c>
    </row>
    <row r="6349" spans="1:1" x14ac:dyDescent="0.25">
      <c r="A6349" t="s">
        <v>15358</v>
      </c>
    </row>
    <row r="6350" spans="1:1" x14ac:dyDescent="0.25">
      <c r="A6350" t="s">
        <v>15359</v>
      </c>
    </row>
    <row r="6351" spans="1:1" x14ac:dyDescent="0.25">
      <c r="A6351" t="s">
        <v>15360</v>
      </c>
    </row>
    <row r="6352" spans="1:1" x14ac:dyDescent="0.25">
      <c r="A6352" t="s">
        <v>15361</v>
      </c>
    </row>
    <row r="6353" spans="1:1" x14ac:dyDescent="0.25">
      <c r="A6353" t="s">
        <v>15362</v>
      </c>
    </row>
    <row r="6354" spans="1:1" x14ac:dyDescent="0.25">
      <c r="A6354" t="s">
        <v>15363</v>
      </c>
    </row>
    <row r="6355" spans="1:1" x14ac:dyDescent="0.25">
      <c r="A6355" t="s">
        <v>15364</v>
      </c>
    </row>
    <row r="6356" spans="1:1" x14ac:dyDescent="0.25">
      <c r="A6356" t="s">
        <v>15365</v>
      </c>
    </row>
    <row r="6357" spans="1:1" x14ac:dyDescent="0.25">
      <c r="A6357" t="s">
        <v>15366</v>
      </c>
    </row>
    <row r="6358" spans="1:1" x14ac:dyDescent="0.25">
      <c r="A6358" t="s">
        <v>15367</v>
      </c>
    </row>
    <row r="6359" spans="1:1" x14ac:dyDescent="0.25">
      <c r="A6359" t="s">
        <v>15368</v>
      </c>
    </row>
    <row r="6360" spans="1:1" x14ac:dyDescent="0.25">
      <c r="A6360" t="s">
        <v>15369</v>
      </c>
    </row>
    <row r="6361" spans="1:1" x14ac:dyDescent="0.25">
      <c r="A6361" t="s">
        <v>15370</v>
      </c>
    </row>
    <row r="6362" spans="1:1" x14ac:dyDescent="0.25">
      <c r="A6362" t="s">
        <v>15371</v>
      </c>
    </row>
    <row r="6363" spans="1:1" x14ac:dyDescent="0.25">
      <c r="A6363" t="s">
        <v>15372</v>
      </c>
    </row>
    <row r="6364" spans="1:1" x14ac:dyDescent="0.25">
      <c r="A6364" t="s">
        <v>15373</v>
      </c>
    </row>
    <row r="6365" spans="1:1" x14ac:dyDescent="0.25">
      <c r="A6365" t="s">
        <v>15374</v>
      </c>
    </row>
    <row r="6366" spans="1:1" x14ac:dyDescent="0.25">
      <c r="A6366" t="s">
        <v>15375</v>
      </c>
    </row>
    <row r="6367" spans="1:1" x14ac:dyDescent="0.25">
      <c r="A6367" t="s">
        <v>15376</v>
      </c>
    </row>
    <row r="6368" spans="1:1" x14ac:dyDescent="0.25">
      <c r="A6368" t="s">
        <v>15377</v>
      </c>
    </row>
    <row r="6369" spans="1:1" x14ac:dyDescent="0.25">
      <c r="A6369" t="s">
        <v>15378</v>
      </c>
    </row>
    <row r="6370" spans="1:1" x14ac:dyDescent="0.25">
      <c r="A6370" t="s">
        <v>15379</v>
      </c>
    </row>
    <row r="6371" spans="1:1" x14ac:dyDescent="0.25">
      <c r="A6371" t="s">
        <v>15380</v>
      </c>
    </row>
    <row r="6372" spans="1:1" x14ac:dyDescent="0.25">
      <c r="A6372" t="s">
        <v>15381</v>
      </c>
    </row>
    <row r="6373" spans="1:1" x14ac:dyDescent="0.25">
      <c r="A6373" t="s">
        <v>15382</v>
      </c>
    </row>
    <row r="6374" spans="1:1" x14ac:dyDescent="0.25">
      <c r="A6374" t="s">
        <v>15383</v>
      </c>
    </row>
    <row r="6375" spans="1:1" x14ac:dyDescent="0.25">
      <c r="A6375" t="s">
        <v>15384</v>
      </c>
    </row>
    <row r="6376" spans="1:1" x14ac:dyDescent="0.25">
      <c r="A6376" t="s">
        <v>15385</v>
      </c>
    </row>
    <row r="6377" spans="1:1" x14ac:dyDescent="0.25">
      <c r="A6377" t="s">
        <v>15386</v>
      </c>
    </row>
    <row r="6378" spans="1:1" x14ac:dyDescent="0.25">
      <c r="A6378" t="s">
        <v>15387</v>
      </c>
    </row>
    <row r="6379" spans="1:1" x14ac:dyDescent="0.25">
      <c r="A6379" t="s">
        <v>15388</v>
      </c>
    </row>
    <row r="6380" spans="1:1" x14ac:dyDescent="0.25">
      <c r="A6380" t="s">
        <v>15389</v>
      </c>
    </row>
    <row r="6381" spans="1:1" x14ac:dyDescent="0.25">
      <c r="A6381" t="s">
        <v>15390</v>
      </c>
    </row>
    <row r="6382" spans="1:1" x14ac:dyDescent="0.25">
      <c r="A6382" t="s">
        <v>15391</v>
      </c>
    </row>
    <row r="6383" spans="1:1" x14ac:dyDescent="0.25">
      <c r="A6383" t="s">
        <v>15392</v>
      </c>
    </row>
    <row r="6384" spans="1:1" x14ac:dyDescent="0.25">
      <c r="A6384" t="s">
        <v>15393</v>
      </c>
    </row>
    <row r="6385" spans="1:1" x14ac:dyDescent="0.25">
      <c r="A6385" t="s">
        <v>15394</v>
      </c>
    </row>
    <row r="6386" spans="1:1" x14ac:dyDescent="0.25">
      <c r="A6386" t="s">
        <v>15395</v>
      </c>
    </row>
    <row r="6387" spans="1:1" x14ac:dyDescent="0.25">
      <c r="A6387" t="s">
        <v>15396</v>
      </c>
    </row>
    <row r="6388" spans="1:1" x14ac:dyDescent="0.25">
      <c r="A6388" t="s">
        <v>15397</v>
      </c>
    </row>
    <row r="6389" spans="1:1" x14ac:dyDescent="0.25">
      <c r="A6389" t="s">
        <v>15398</v>
      </c>
    </row>
    <row r="6390" spans="1:1" x14ac:dyDescent="0.25">
      <c r="A6390" t="s">
        <v>15399</v>
      </c>
    </row>
    <row r="6391" spans="1:1" x14ac:dyDescent="0.25">
      <c r="A6391" t="s">
        <v>15400</v>
      </c>
    </row>
    <row r="6392" spans="1:1" x14ac:dyDescent="0.25">
      <c r="A6392" t="s">
        <v>15401</v>
      </c>
    </row>
    <row r="6393" spans="1:1" x14ac:dyDescent="0.25">
      <c r="A6393" t="s">
        <v>15402</v>
      </c>
    </row>
    <row r="6394" spans="1:1" x14ac:dyDescent="0.25">
      <c r="A6394" t="s">
        <v>15403</v>
      </c>
    </row>
    <row r="6395" spans="1:1" x14ac:dyDescent="0.25">
      <c r="A6395" t="s">
        <v>15404</v>
      </c>
    </row>
    <row r="6396" spans="1:1" x14ac:dyDescent="0.25">
      <c r="A6396" t="s">
        <v>15405</v>
      </c>
    </row>
    <row r="6397" spans="1:1" x14ac:dyDescent="0.25">
      <c r="A6397" t="s">
        <v>15406</v>
      </c>
    </row>
    <row r="6398" spans="1:1" x14ac:dyDescent="0.25">
      <c r="A6398" t="s">
        <v>15407</v>
      </c>
    </row>
    <row r="6399" spans="1:1" x14ac:dyDescent="0.25">
      <c r="A6399" t="s">
        <v>15408</v>
      </c>
    </row>
    <row r="6400" spans="1:1" x14ac:dyDescent="0.25">
      <c r="A6400" t="s">
        <v>15409</v>
      </c>
    </row>
    <row r="6401" spans="1:1" x14ac:dyDescent="0.25">
      <c r="A6401" t="s">
        <v>15410</v>
      </c>
    </row>
    <row r="6402" spans="1:1" x14ac:dyDescent="0.25">
      <c r="A6402" t="s">
        <v>15411</v>
      </c>
    </row>
    <row r="6403" spans="1:1" x14ac:dyDescent="0.25">
      <c r="A6403" t="s">
        <v>15412</v>
      </c>
    </row>
    <row r="6404" spans="1:1" x14ac:dyDescent="0.25">
      <c r="A6404" t="s">
        <v>15413</v>
      </c>
    </row>
    <row r="6405" spans="1:1" x14ac:dyDescent="0.25">
      <c r="A6405" t="s">
        <v>15414</v>
      </c>
    </row>
    <row r="6406" spans="1:1" x14ac:dyDescent="0.25">
      <c r="A6406" t="s">
        <v>15415</v>
      </c>
    </row>
    <row r="6407" spans="1:1" x14ac:dyDescent="0.25">
      <c r="A6407" t="s">
        <v>15416</v>
      </c>
    </row>
    <row r="6408" spans="1:1" x14ac:dyDescent="0.25">
      <c r="A6408" t="s">
        <v>15417</v>
      </c>
    </row>
    <row r="6409" spans="1:1" x14ac:dyDescent="0.25">
      <c r="A6409" t="s">
        <v>15418</v>
      </c>
    </row>
    <row r="6410" spans="1:1" x14ac:dyDescent="0.25">
      <c r="A6410" t="s">
        <v>15419</v>
      </c>
    </row>
    <row r="6411" spans="1:1" x14ac:dyDescent="0.25">
      <c r="A6411" t="s">
        <v>15420</v>
      </c>
    </row>
    <row r="6412" spans="1:1" x14ac:dyDescent="0.25">
      <c r="A6412" t="s">
        <v>15421</v>
      </c>
    </row>
    <row r="6413" spans="1:1" x14ac:dyDescent="0.25">
      <c r="A6413" t="s">
        <v>15422</v>
      </c>
    </row>
    <row r="6414" spans="1:1" x14ac:dyDescent="0.25">
      <c r="A6414" t="s">
        <v>15423</v>
      </c>
    </row>
    <row r="6415" spans="1:1" x14ac:dyDescent="0.25">
      <c r="A6415" t="s">
        <v>15424</v>
      </c>
    </row>
    <row r="6416" spans="1:1" x14ac:dyDescent="0.25">
      <c r="A6416" t="s">
        <v>15425</v>
      </c>
    </row>
    <row r="6417" spans="1:1" x14ac:dyDescent="0.25">
      <c r="A6417" t="s">
        <v>15426</v>
      </c>
    </row>
    <row r="6418" spans="1:1" x14ac:dyDescent="0.25">
      <c r="A6418" t="s">
        <v>15427</v>
      </c>
    </row>
    <row r="6419" spans="1:1" x14ac:dyDescent="0.25">
      <c r="A6419" t="s">
        <v>15428</v>
      </c>
    </row>
    <row r="6420" spans="1:1" x14ac:dyDescent="0.25">
      <c r="A6420" t="s">
        <v>15429</v>
      </c>
    </row>
    <row r="6421" spans="1:1" x14ac:dyDescent="0.25">
      <c r="A6421" t="s">
        <v>15430</v>
      </c>
    </row>
    <row r="6422" spans="1:1" x14ac:dyDescent="0.25">
      <c r="A6422" t="s">
        <v>15431</v>
      </c>
    </row>
    <row r="6423" spans="1:1" x14ac:dyDescent="0.25">
      <c r="A6423" t="s">
        <v>15432</v>
      </c>
    </row>
    <row r="6424" spans="1:1" x14ac:dyDescent="0.25">
      <c r="A6424" t="s">
        <v>15433</v>
      </c>
    </row>
    <row r="6425" spans="1:1" x14ac:dyDescent="0.25">
      <c r="A6425" t="s">
        <v>15434</v>
      </c>
    </row>
    <row r="6426" spans="1:1" x14ac:dyDescent="0.25">
      <c r="A6426" t="s">
        <v>15435</v>
      </c>
    </row>
    <row r="6427" spans="1:1" x14ac:dyDescent="0.25">
      <c r="A6427" t="s">
        <v>15436</v>
      </c>
    </row>
    <row r="6428" spans="1:1" x14ac:dyDescent="0.25">
      <c r="A6428" t="s">
        <v>15437</v>
      </c>
    </row>
    <row r="6429" spans="1:1" x14ac:dyDescent="0.25">
      <c r="A6429" t="s">
        <v>15438</v>
      </c>
    </row>
    <row r="6430" spans="1:1" x14ac:dyDescent="0.25">
      <c r="A6430" t="s">
        <v>15439</v>
      </c>
    </row>
    <row r="6431" spans="1:1" x14ac:dyDescent="0.25">
      <c r="A6431" t="s">
        <v>15440</v>
      </c>
    </row>
    <row r="6432" spans="1:1" x14ac:dyDescent="0.25">
      <c r="A6432" t="s">
        <v>15441</v>
      </c>
    </row>
    <row r="6433" spans="1:1" x14ac:dyDescent="0.25">
      <c r="A6433" t="s">
        <v>15442</v>
      </c>
    </row>
    <row r="6434" spans="1:1" x14ac:dyDescent="0.25">
      <c r="A6434" t="s">
        <v>15443</v>
      </c>
    </row>
    <row r="6435" spans="1:1" x14ac:dyDescent="0.25">
      <c r="A6435" t="s">
        <v>15444</v>
      </c>
    </row>
    <row r="6436" spans="1:1" x14ac:dyDescent="0.25">
      <c r="A6436" t="s">
        <v>15445</v>
      </c>
    </row>
    <row r="6437" spans="1:1" x14ac:dyDescent="0.25">
      <c r="A6437" t="s">
        <v>15446</v>
      </c>
    </row>
    <row r="6438" spans="1:1" x14ac:dyDescent="0.25">
      <c r="A6438" t="s">
        <v>15447</v>
      </c>
    </row>
    <row r="6439" spans="1:1" x14ac:dyDescent="0.25">
      <c r="A6439" t="s">
        <v>15448</v>
      </c>
    </row>
    <row r="6440" spans="1:1" x14ac:dyDescent="0.25">
      <c r="A6440" t="s">
        <v>15449</v>
      </c>
    </row>
    <row r="6441" spans="1:1" x14ac:dyDescent="0.25">
      <c r="A6441" t="s">
        <v>15450</v>
      </c>
    </row>
    <row r="6442" spans="1:1" x14ac:dyDescent="0.25">
      <c r="A6442" t="s">
        <v>15451</v>
      </c>
    </row>
    <row r="6443" spans="1:1" x14ac:dyDescent="0.25">
      <c r="A6443" t="s">
        <v>15452</v>
      </c>
    </row>
    <row r="6444" spans="1:1" x14ac:dyDescent="0.25">
      <c r="A6444" t="s">
        <v>15453</v>
      </c>
    </row>
    <row r="6445" spans="1:1" x14ac:dyDescent="0.25">
      <c r="A6445" t="s">
        <v>15454</v>
      </c>
    </row>
    <row r="6446" spans="1:1" x14ac:dyDescent="0.25">
      <c r="A6446" t="s">
        <v>15455</v>
      </c>
    </row>
    <row r="6447" spans="1:1" x14ac:dyDescent="0.25">
      <c r="A6447" t="s">
        <v>15456</v>
      </c>
    </row>
    <row r="6448" spans="1:1" x14ac:dyDescent="0.25">
      <c r="A6448" t="s">
        <v>15457</v>
      </c>
    </row>
    <row r="6449" spans="1:1" x14ac:dyDescent="0.25">
      <c r="A6449" t="s">
        <v>15458</v>
      </c>
    </row>
    <row r="6450" spans="1:1" x14ac:dyDescent="0.25">
      <c r="A6450" t="s">
        <v>15459</v>
      </c>
    </row>
    <row r="6451" spans="1:1" x14ac:dyDescent="0.25">
      <c r="A6451" t="s">
        <v>15460</v>
      </c>
    </row>
    <row r="6452" spans="1:1" x14ac:dyDescent="0.25">
      <c r="A6452" t="s">
        <v>15461</v>
      </c>
    </row>
    <row r="6453" spans="1:1" x14ac:dyDescent="0.25">
      <c r="A6453" t="s">
        <v>15462</v>
      </c>
    </row>
    <row r="6454" spans="1:1" x14ac:dyDescent="0.25">
      <c r="A6454" t="s">
        <v>15463</v>
      </c>
    </row>
    <row r="6455" spans="1:1" x14ac:dyDescent="0.25">
      <c r="A6455" t="s">
        <v>15464</v>
      </c>
    </row>
    <row r="6456" spans="1:1" x14ac:dyDescent="0.25">
      <c r="A6456" t="s">
        <v>15465</v>
      </c>
    </row>
    <row r="6457" spans="1:1" x14ac:dyDescent="0.25">
      <c r="A6457" t="s">
        <v>15466</v>
      </c>
    </row>
    <row r="6458" spans="1:1" x14ac:dyDescent="0.25">
      <c r="A6458" t="s">
        <v>15467</v>
      </c>
    </row>
    <row r="6459" spans="1:1" x14ac:dyDescent="0.25">
      <c r="A6459" t="s">
        <v>15468</v>
      </c>
    </row>
    <row r="6460" spans="1:1" x14ac:dyDescent="0.25">
      <c r="A6460" t="s">
        <v>15469</v>
      </c>
    </row>
    <row r="6461" spans="1:1" x14ac:dyDescent="0.25">
      <c r="A6461" t="s">
        <v>15470</v>
      </c>
    </row>
    <row r="6462" spans="1:1" x14ac:dyDescent="0.25">
      <c r="A6462" t="s">
        <v>15471</v>
      </c>
    </row>
    <row r="6463" spans="1:1" x14ac:dyDescent="0.25">
      <c r="A6463" t="s">
        <v>15472</v>
      </c>
    </row>
    <row r="6464" spans="1:1" x14ac:dyDescent="0.25">
      <c r="A6464" t="s">
        <v>15473</v>
      </c>
    </row>
    <row r="6465" spans="1:1" x14ac:dyDescent="0.25">
      <c r="A6465" t="s">
        <v>15474</v>
      </c>
    </row>
    <row r="6466" spans="1:1" x14ac:dyDescent="0.25">
      <c r="A6466" t="s">
        <v>15475</v>
      </c>
    </row>
    <row r="6467" spans="1:1" x14ac:dyDescent="0.25">
      <c r="A6467" t="s">
        <v>15476</v>
      </c>
    </row>
    <row r="6468" spans="1:1" x14ac:dyDescent="0.25">
      <c r="A6468" t="s">
        <v>15477</v>
      </c>
    </row>
    <row r="6469" spans="1:1" x14ac:dyDescent="0.25">
      <c r="A6469" t="s">
        <v>15478</v>
      </c>
    </row>
    <row r="6470" spans="1:1" x14ac:dyDescent="0.25">
      <c r="A6470" t="s">
        <v>15479</v>
      </c>
    </row>
    <row r="6471" spans="1:1" x14ac:dyDescent="0.25">
      <c r="A6471" t="s">
        <v>15480</v>
      </c>
    </row>
    <row r="6472" spans="1:1" x14ac:dyDescent="0.25">
      <c r="A6472" t="s">
        <v>15481</v>
      </c>
    </row>
    <row r="6473" spans="1:1" x14ac:dyDescent="0.25">
      <c r="A6473" t="s">
        <v>15482</v>
      </c>
    </row>
    <row r="6474" spans="1:1" x14ac:dyDescent="0.25">
      <c r="A6474" t="s">
        <v>15483</v>
      </c>
    </row>
    <row r="6475" spans="1:1" x14ac:dyDescent="0.25">
      <c r="A6475" t="s">
        <v>15484</v>
      </c>
    </row>
    <row r="6476" spans="1:1" x14ac:dyDescent="0.25">
      <c r="A6476" t="s">
        <v>15485</v>
      </c>
    </row>
    <row r="6477" spans="1:1" x14ac:dyDescent="0.25">
      <c r="A6477" t="s">
        <v>15486</v>
      </c>
    </row>
    <row r="6478" spans="1:1" x14ac:dyDescent="0.25">
      <c r="A6478" t="s">
        <v>15487</v>
      </c>
    </row>
    <row r="6479" spans="1:1" x14ac:dyDescent="0.25">
      <c r="A6479" t="s">
        <v>15488</v>
      </c>
    </row>
    <row r="6480" spans="1:1" x14ac:dyDescent="0.25">
      <c r="A6480" t="s">
        <v>15489</v>
      </c>
    </row>
    <row r="6481" spans="1:1" x14ac:dyDescent="0.25">
      <c r="A6481" t="s">
        <v>15490</v>
      </c>
    </row>
    <row r="6482" spans="1:1" x14ac:dyDescent="0.25">
      <c r="A6482" t="s">
        <v>15491</v>
      </c>
    </row>
    <row r="6483" spans="1:1" x14ac:dyDescent="0.25">
      <c r="A6483" t="s">
        <v>15492</v>
      </c>
    </row>
    <row r="6484" spans="1:1" x14ac:dyDescent="0.25">
      <c r="A6484" t="s">
        <v>15493</v>
      </c>
    </row>
    <row r="6485" spans="1:1" x14ac:dyDescent="0.25">
      <c r="A6485" t="s">
        <v>15494</v>
      </c>
    </row>
    <row r="6486" spans="1:1" x14ac:dyDescent="0.25">
      <c r="A6486" t="s">
        <v>15495</v>
      </c>
    </row>
    <row r="6487" spans="1:1" x14ac:dyDescent="0.25">
      <c r="A6487" t="s">
        <v>15496</v>
      </c>
    </row>
    <row r="6488" spans="1:1" x14ac:dyDescent="0.25">
      <c r="A6488" t="s">
        <v>15497</v>
      </c>
    </row>
    <row r="6489" spans="1:1" x14ac:dyDescent="0.25">
      <c r="A6489" t="s">
        <v>15498</v>
      </c>
    </row>
    <row r="6490" spans="1:1" x14ac:dyDescent="0.25">
      <c r="A6490" t="s">
        <v>15499</v>
      </c>
    </row>
    <row r="6491" spans="1:1" x14ac:dyDescent="0.25">
      <c r="A6491" t="s">
        <v>15500</v>
      </c>
    </row>
    <row r="6492" spans="1:1" x14ac:dyDescent="0.25">
      <c r="A6492" t="s">
        <v>15501</v>
      </c>
    </row>
    <row r="6493" spans="1:1" x14ac:dyDescent="0.25">
      <c r="A6493" t="s">
        <v>15502</v>
      </c>
    </row>
    <row r="6494" spans="1:1" x14ac:dyDescent="0.25">
      <c r="A6494" t="s">
        <v>15503</v>
      </c>
    </row>
    <row r="6495" spans="1:1" x14ac:dyDescent="0.25">
      <c r="A6495" t="s">
        <v>15504</v>
      </c>
    </row>
    <row r="6496" spans="1:1" x14ac:dyDescent="0.25">
      <c r="A6496" t="s">
        <v>15505</v>
      </c>
    </row>
    <row r="6497" spans="1:1" x14ac:dyDescent="0.25">
      <c r="A6497" t="s">
        <v>15506</v>
      </c>
    </row>
    <row r="6498" spans="1:1" x14ac:dyDescent="0.25">
      <c r="A6498" t="s">
        <v>15507</v>
      </c>
    </row>
    <row r="6499" spans="1:1" x14ac:dyDescent="0.25">
      <c r="A6499" t="s">
        <v>15508</v>
      </c>
    </row>
    <row r="6500" spans="1:1" x14ac:dyDescent="0.25">
      <c r="A6500" t="s">
        <v>15509</v>
      </c>
    </row>
    <row r="6501" spans="1:1" x14ac:dyDescent="0.25">
      <c r="A6501" t="s">
        <v>15510</v>
      </c>
    </row>
    <row r="6502" spans="1:1" x14ac:dyDescent="0.25">
      <c r="A6502" t="s">
        <v>15511</v>
      </c>
    </row>
    <row r="6503" spans="1:1" x14ac:dyDescent="0.25">
      <c r="A6503" t="s">
        <v>15512</v>
      </c>
    </row>
    <row r="6504" spans="1:1" x14ac:dyDescent="0.25">
      <c r="A6504" t="s">
        <v>15513</v>
      </c>
    </row>
    <row r="6505" spans="1:1" x14ac:dyDescent="0.25">
      <c r="A6505" t="s">
        <v>15514</v>
      </c>
    </row>
    <row r="6506" spans="1:1" x14ac:dyDescent="0.25">
      <c r="A6506" t="s">
        <v>15515</v>
      </c>
    </row>
    <row r="6507" spans="1:1" x14ac:dyDescent="0.25">
      <c r="A6507" t="s">
        <v>15516</v>
      </c>
    </row>
    <row r="6508" spans="1:1" x14ac:dyDescent="0.25">
      <c r="A6508" t="s">
        <v>15517</v>
      </c>
    </row>
    <row r="6509" spans="1:1" x14ac:dyDescent="0.25">
      <c r="A6509" t="s">
        <v>15518</v>
      </c>
    </row>
    <row r="6510" spans="1:1" x14ac:dyDescent="0.25">
      <c r="A6510" t="s">
        <v>15519</v>
      </c>
    </row>
    <row r="6511" spans="1:1" x14ac:dyDescent="0.25">
      <c r="A6511" t="s">
        <v>15520</v>
      </c>
    </row>
    <row r="6512" spans="1:1" x14ac:dyDescent="0.25">
      <c r="A6512" t="s">
        <v>15521</v>
      </c>
    </row>
    <row r="6513" spans="1:1" x14ac:dyDescent="0.25">
      <c r="A6513" t="s">
        <v>15522</v>
      </c>
    </row>
    <row r="6514" spans="1:1" x14ac:dyDescent="0.25">
      <c r="A6514" t="s">
        <v>15523</v>
      </c>
    </row>
    <row r="6515" spans="1:1" x14ac:dyDescent="0.25">
      <c r="A6515" t="s">
        <v>15524</v>
      </c>
    </row>
    <row r="6516" spans="1:1" x14ac:dyDescent="0.25">
      <c r="A6516" t="s">
        <v>15525</v>
      </c>
    </row>
    <row r="6517" spans="1:1" x14ac:dyDescent="0.25">
      <c r="A6517" t="s">
        <v>15526</v>
      </c>
    </row>
    <row r="6518" spans="1:1" x14ac:dyDescent="0.25">
      <c r="A6518" t="s">
        <v>15527</v>
      </c>
    </row>
    <row r="6519" spans="1:1" x14ac:dyDescent="0.25">
      <c r="A6519" t="s">
        <v>15528</v>
      </c>
    </row>
    <row r="6520" spans="1:1" x14ac:dyDescent="0.25">
      <c r="A6520" t="s">
        <v>15529</v>
      </c>
    </row>
    <row r="6521" spans="1:1" x14ac:dyDescent="0.25">
      <c r="A6521" t="s">
        <v>15530</v>
      </c>
    </row>
    <row r="6522" spans="1:1" x14ac:dyDescent="0.25">
      <c r="A6522" t="s">
        <v>15531</v>
      </c>
    </row>
    <row r="6523" spans="1:1" x14ac:dyDescent="0.25">
      <c r="A6523" t="s">
        <v>15532</v>
      </c>
    </row>
    <row r="6524" spans="1:1" x14ac:dyDescent="0.25">
      <c r="A6524" t="s">
        <v>15533</v>
      </c>
    </row>
    <row r="6525" spans="1:1" x14ac:dyDescent="0.25">
      <c r="A6525" t="s">
        <v>15534</v>
      </c>
    </row>
    <row r="6526" spans="1:1" x14ac:dyDescent="0.25">
      <c r="A6526" t="s">
        <v>15535</v>
      </c>
    </row>
    <row r="6527" spans="1:1" x14ac:dyDescent="0.25">
      <c r="A6527" t="s">
        <v>15536</v>
      </c>
    </row>
    <row r="6528" spans="1:1" x14ac:dyDescent="0.25">
      <c r="A6528" t="s">
        <v>15537</v>
      </c>
    </row>
    <row r="6529" spans="1:1" x14ac:dyDescent="0.25">
      <c r="A6529" t="s">
        <v>15538</v>
      </c>
    </row>
    <row r="6530" spans="1:1" x14ac:dyDescent="0.25">
      <c r="A6530" t="s">
        <v>15539</v>
      </c>
    </row>
    <row r="6531" spans="1:1" x14ac:dyDescent="0.25">
      <c r="A6531" t="s">
        <v>15540</v>
      </c>
    </row>
    <row r="6532" spans="1:1" x14ac:dyDescent="0.25">
      <c r="A6532" t="s">
        <v>15541</v>
      </c>
    </row>
    <row r="6533" spans="1:1" x14ac:dyDescent="0.25">
      <c r="A6533" t="s">
        <v>15542</v>
      </c>
    </row>
    <row r="6534" spans="1:1" x14ac:dyDescent="0.25">
      <c r="A6534" t="s">
        <v>15543</v>
      </c>
    </row>
    <row r="6535" spans="1:1" x14ac:dyDescent="0.25">
      <c r="A6535" t="s">
        <v>15544</v>
      </c>
    </row>
    <row r="6536" spans="1:1" x14ac:dyDescent="0.25">
      <c r="A6536" t="s">
        <v>15545</v>
      </c>
    </row>
    <row r="6537" spans="1:1" x14ac:dyDescent="0.25">
      <c r="A6537" t="s">
        <v>15546</v>
      </c>
    </row>
    <row r="6538" spans="1:1" x14ac:dyDescent="0.25">
      <c r="A6538" t="s">
        <v>15547</v>
      </c>
    </row>
    <row r="6539" spans="1:1" x14ac:dyDescent="0.25">
      <c r="A6539" t="s">
        <v>15548</v>
      </c>
    </row>
    <row r="6540" spans="1:1" x14ac:dyDescent="0.25">
      <c r="A6540" t="s">
        <v>15549</v>
      </c>
    </row>
    <row r="6541" spans="1:1" x14ac:dyDescent="0.25">
      <c r="A6541" t="s">
        <v>15550</v>
      </c>
    </row>
    <row r="6542" spans="1:1" x14ac:dyDescent="0.25">
      <c r="A6542" t="s">
        <v>15551</v>
      </c>
    </row>
    <row r="6543" spans="1:1" x14ac:dyDescent="0.25">
      <c r="A6543" t="s">
        <v>15552</v>
      </c>
    </row>
    <row r="6544" spans="1:1" x14ac:dyDescent="0.25">
      <c r="A6544" t="s">
        <v>15553</v>
      </c>
    </row>
    <row r="6545" spans="1:1" x14ac:dyDescent="0.25">
      <c r="A6545" t="s">
        <v>15554</v>
      </c>
    </row>
    <row r="6546" spans="1:1" x14ac:dyDescent="0.25">
      <c r="A6546" t="s">
        <v>15555</v>
      </c>
    </row>
    <row r="6547" spans="1:1" x14ac:dyDescent="0.25">
      <c r="A6547" t="s">
        <v>15556</v>
      </c>
    </row>
    <row r="6548" spans="1:1" x14ac:dyDescent="0.25">
      <c r="A6548" t="s">
        <v>15557</v>
      </c>
    </row>
    <row r="6549" spans="1:1" x14ac:dyDescent="0.25">
      <c r="A6549" t="s">
        <v>15558</v>
      </c>
    </row>
    <row r="6550" spans="1:1" x14ac:dyDescent="0.25">
      <c r="A6550" t="s">
        <v>15559</v>
      </c>
    </row>
    <row r="6551" spans="1:1" x14ac:dyDescent="0.25">
      <c r="A6551" t="s">
        <v>15560</v>
      </c>
    </row>
    <row r="6552" spans="1:1" x14ac:dyDescent="0.25">
      <c r="A6552" t="s">
        <v>15561</v>
      </c>
    </row>
    <row r="6553" spans="1:1" x14ac:dyDescent="0.25">
      <c r="A6553" t="s">
        <v>15562</v>
      </c>
    </row>
    <row r="6554" spans="1:1" x14ac:dyDescent="0.25">
      <c r="A6554" t="s">
        <v>15563</v>
      </c>
    </row>
    <row r="6555" spans="1:1" x14ac:dyDescent="0.25">
      <c r="A6555" t="s">
        <v>15564</v>
      </c>
    </row>
    <row r="6556" spans="1:1" x14ac:dyDescent="0.25">
      <c r="A6556" t="s">
        <v>15565</v>
      </c>
    </row>
    <row r="6557" spans="1:1" x14ac:dyDescent="0.25">
      <c r="A6557" t="s">
        <v>15566</v>
      </c>
    </row>
    <row r="6558" spans="1:1" x14ac:dyDescent="0.25">
      <c r="A6558" t="s">
        <v>15567</v>
      </c>
    </row>
    <row r="6559" spans="1:1" x14ac:dyDescent="0.25">
      <c r="A6559" t="s">
        <v>15568</v>
      </c>
    </row>
    <row r="6560" spans="1:1" x14ac:dyDescent="0.25">
      <c r="A6560" t="s">
        <v>15569</v>
      </c>
    </row>
    <row r="6561" spans="1:1" x14ac:dyDescent="0.25">
      <c r="A6561" t="s">
        <v>15570</v>
      </c>
    </row>
    <row r="6562" spans="1:1" x14ac:dyDescent="0.25">
      <c r="A6562" t="s">
        <v>15571</v>
      </c>
    </row>
    <row r="6563" spans="1:1" x14ac:dyDescent="0.25">
      <c r="A6563" t="s">
        <v>15572</v>
      </c>
    </row>
    <row r="6564" spans="1:1" x14ac:dyDescent="0.25">
      <c r="A6564" t="s">
        <v>15573</v>
      </c>
    </row>
    <row r="6565" spans="1:1" x14ac:dyDescent="0.25">
      <c r="A6565" t="s">
        <v>15574</v>
      </c>
    </row>
    <row r="6566" spans="1:1" x14ac:dyDescent="0.25">
      <c r="A6566" t="s">
        <v>15575</v>
      </c>
    </row>
    <row r="6567" spans="1:1" x14ac:dyDescent="0.25">
      <c r="A6567" t="s">
        <v>15576</v>
      </c>
    </row>
    <row r="6568" spans="1:1" x14ac:dyDescent="0.25">
      <c r="A6568" t="s">
        <v>15577</v>
      </c>
    </row>
    <row r="6569" spans="1:1" x14ac:dyDescent="0.25">
      <c r="A6569" t="s">
        <v>15578</v>
      </c>
    </row>
    <row r="6570" spans="1:1" x14ac:dyDescent="0.25">
      <c r="A6570" t="s">
        <v>15579</v>
      </c>
    </row>
    <row r="6571" spans="1:1" x14ac:dyDescent="0.25">
      <c r="A6571" t="s">
        <v>15580</v>
      </c>
    </row>
    <row r="6572" spans="1:1" x14ac:dyDescent="0.25">
      <c r="A6572" t="s">
        <v>15581</v>
      </c>
    </row>
    <row r="6573" spans="1:1" x14ac:dyDescent="0.25">
      <c r="A6573" t="s">
        <v>15582</v>
      </c>
    </row>
    <row r="6574" spans="1:1" x14ac:dyDescent="0.25">
      <c r="A6574" t="s">
        <v>15583</v>
      </c>
    </row>
    <row r="6575" spans="1:1" x14ac:dyDescent="0.25">
      <c r="A6575" t="s">
        <v>15584</v>
      </c>
    </row>
    <row r="6576" spans="1:1" x14ac:dyDescent="0.25">
      <c r="A6576" t="s">
        <v>15585</v>
      </c>
    </row>
    <row r="6577" spans="1:1" x14ac:dyDescent="0.25">
      <c r="A6577" t="s">
        <v>15586</v>
      </c>
    </row>
    <row r="6578" spans="1:1" x14ac:dyDescent="0.25">
      <c r="A6578" t="s">
        <v>15587</v>
      </c>
    </row>
    <row r="6579" spans="1:1" x14ac:dyDescent="0.25">
      <c r="A6579" t="s">
        <v>15588</v>
      </c>
    </row>
    <row r="6580" spans="1:1" x14ac:dyDescent="0.25">
      <c r="A6580" t="s">
        <v>15589</v>
      </c>
    </row>
    <row r="6581" spans="1:1" x14ac:dyDescent="0.25">
      <c r="A6581" t="s">
        <v>15590</v>
      </c>
    </row>
    <row r="6582" spans="1:1" x14ac:dyDescent="0.25">
      <c r="A6582" t="s">
        <v>15591</v>
      </c>
    </row>
    <row r="6583" spans="1:1" x14ac:dyDescent="0.25">
      <c r="A6583" t="s">
        <v>15592</v>
      </c>
    </row>
    <row r="6584" spans="1:1" x14ac:dyDescent="0.25">
      <c r="A6584" t="s">
        <v>15593</v>
      </c>
    </row>
    <row r="6585" spans="1:1" x14ac:dyDescent="0.25">
      <c r="A6585" t="s">
        <v>15594</v>
      </c>
    </row>
    <row r="6586" spans="1:1" x14ac:dyDescent="0.25">
      <c r="A6586" t="s">
        <v>15595</v>
      </c>
    </row>
    <row r="6587" spans="1:1" x14ac:dyDescent="0.25">
      <c r="A6587" t="s">
        <v>15596</v>
      </c>
    </row>
    <row r="6588" spans="1:1" x14ac:dyDescent="0.25">
      <c r="A6588" t="s">
        <v>15597</v>
      </c>
    </row>
    <row r="6589" spans="1:1" x14ac:dyDescent="0.25">
      <c r="A6589" t="s">
        <v>15598</v>
      </c>
    </row>
    <row r="6590" spans="1:1" x14ac:dyDescent="0.25">
      <c r="A6590" t="s">
        <v>15599</v>
      </c>
    </row>
    <row r="6591" spans="1:1" x14ac:dyDescent="0.25">
      <c r="A6591" t="s">
        <v>15600</v>
      </c>
    </row>
    <row r="6592" spans="1:1" x14ac:dyDescent="0.25">
      <c r="A6592" t="s">
        <v>15601</v>
      </c>
    </row>
    <row r="6593" spans="1:1" x14ac:dyDescent="0.25">
      <c r="A6593" t="s">
        <v>15602</v>
      </c>
    </row>
    <row r="6594" spans="1:1" x14ac:dyDescent="0.25">
      <c r="A6594" t="s">
        <v>15603</v>
      </c>
    </row>
    <row r="6595" spans="1:1" x14ac:dyDescent="0.25">
      <c r="A6595" t="s">
        <v>15604</v>
      </c>
    </row>
    <row r="6596" spans="1:1" x14ac:dyDescent="0.25">
      <c r="A6596" t="s">
        <v>15605</v>
      </c>
    </row>
    <row r="6597" spans="1:1" x14ac:dyDescent="0.25">
      <c r="A6597" t="s">
        <v>15606</v>
      </c>
    </row>
    <row r="6598" spans="1:1" x14ac:dyDescent="0.25">
      <c r="A6598" t="s">
        <v>15607</v>
      </c>
    </row>
    <row r="6599" spans="1:1" x14ac:dyDescent="0.25">
      <c r="A6599" t="s">
        <v>15608</v>
      </c>
    </row>
    <row r="6600" spans="1:1" x14ac:dyDescent="0.25">
      <c r="A6600" t="s">
        <v>15609</v>
      </c>
    </row>
    <row r="6601" spans="1:1" x14ac:dyDescent="0.25">
      <c r="A6601" t="s">
        <v>15610</v>
      </c>
    </row>
    <row r="6602" spans="1:1" x14ac:dyDescent="0.25">
      <c r="A6602" t="s">
        <v>15611</v>
      </c>
    </row>
    <row r="6603" spans="1:1" x14ac:dyDescent="0.25">
      <c r="A6603" t="s">
        <v>15612</v>
      </c>
    </row>
    <row r="6604" spans="1:1" x14ac:dyDescent="0.25">
      <c r="A6604" t="s">
        <v>15613</v>
      </c>
    </row>
    <row r="6605" spans="1:1" x14ac:dyDescent="0.25">
      <c r="A6605" t="s">
        <v>15614</v>
      </c>
    </row>
    <row r="6606" spans="1:1" x14ac:dyDescent="0.25">
      <c r="A6606" t="s">
        <v>15615</v>
      </c>
    </row>
    <row r="6607" spans="1:1" x14ac:dyDescent="0.25">
      <c r="A6607" t="s">
        <v>15616</v>
      </c>
    </row>
    <row r="6608" spans="1:1" x14ac:dyDescent="0.25">
      <c r="A6608" t="s">
        <v>15617</v>
      </c>
    </row>
    <row r="6609" spans="1:1" x14ac:dyDescent="0.25">
      <c r="A6609" t="s">
        <v>15618</v>
      </c>
    </row>
    <row r="6610" spans="1:1" x14ac:dyDescent="0.25">
      <c r="A6610" t="s">
        <v>15619</v>
      </c>
    </row>
    <row r="6611" spans="1:1" x14ac:dyDescent="0.25">
      <c r="A6611" t="s">
        <v>15620</v>
      </c>
    </row>
    <row r="6612" spans="1:1" x14ac:dyDescent="0.25">
      <c r="A6612" t="s">
        <v>15621</v>
      </c>
    </row>
    <row r="6613" spans="1:1" x14ac:dyDescent="0.25">
      <c r="A6613" t="s">
        <v>15622</v>
      </c>
    </row>
    <row r="6614" spans="1:1" x14ac:dyDescent="0.25">
      <c r="A6614" t="s">
        <v>15623</v>
      </c>
    </row>
    <row r="6615" spans="1:1" x14ac:dyDescent="0.25">
      <c r="A6615" t="s">
        <v>15624</v>
      </c>
    </row>
    <row r="6616" spans="1:1" x14ac:dyDescent="0.25">
      <c r="A6616" t="s">
        <v>15625</v>
      </c>
    </row>
    <row r="6617" spans="1:1" x14ac:dyDescent="0.25">
      <c r="A6617" t="s">
        <v>15626</v>
      </c>
    </row>
    <row r="6618" spans="1:1" x14ac:dyDescent="0.25">
      <c r="A6618" t="s">
        <v>15627</v>
      </c>
    </row>
    <row r="6619" spans="1:1" x14ac:dyDescent="0.25">
      <c r="A6619" t="s">
        <v>15628</v>
      </c>
    </row>
    <row r="6620" spans="1:1" x14ac:dyDescent="0.25">
      <c r="A6620" t="s">
        <v>15629</v>
      </c>
    </row>
    <row r="6621" spans="1:1" x14ac:dyDescent="0.25">
      <c r="A6621" t="s">
        <v>15630</v>
      </c>
    </row>
    <row r="6622" spans="1:1" x14ac:dyDescent="0.25">
      <c r="A6622" t="s">
        <v>15631</v>
      </c>
    </row>
    <row r="6623" spans="1:1" x14ac:dyDescent="0.25">
      <c r="A6623" t="s">
        <v>15632</v>
      </c>
    </row>
    <row r="6624" spans="1:1" x14ac:dyDescent="0.25">
      <c r="A6624" t="s">
        <v>15633</v>
      </c>
    </row>
    <row r="6625" spans="1:1" x14ac:dyDescent="0.25">
      <c r="A6625" t="s">
        <v>15634</v>
      </c>
    </row>
    <row r="6626" spans="1:1" x14ac:dyDescent="0.25">
      <c r="A6626" t="s">
        <v>15635</v>
      </c>
    </row>
    <row r="6627" spans="1:1" x14ac:dyDescent="0.25">
      <c r="A6627" t="s">
        <v>15636</v>
      </c>
    </row>
    <row r="6628" spans="1:1" x14ac:dyDescent="0.25">
      <c r="A6628" t="s">
        <v>15637</v>
      </c>
    </row>
    <row r="6629" spans="1:1" x14ac:dyDescent="0.25">
      <c r="A6629" t="s">
        <v>15638</v>
      </c>
    </row>
    <row r="6630" spans="1:1" x14ac:dyDescent="0.25">
      <c r="A6630" t="s">
        <v>15639</v>
      </c>
    </row>
    <row r="6631" spans="1:1" x14ac:dyDescent="0.25">
      <c r="A6631" t="s">
        <v>15640</v>
      </c>
    </row>
    <row r="6632" spans="1:1" x14ac:dyDescent="0.25">
      <c r="A6632" t="s">
        <v>15641</v>
      </c>
    </row>
    <row r="6633" spans="1:1" x14ac:dyDescent="0.25">
      <c r="A6633" t="s">
        <v>15642</v>
      </c>
    </row>
    <row r="6634" spans="1:1" x14ac:dyDescent="0.25">
      <c r="A6634" t="s">
        <v>15643</v>
      </c>
    </row>
    <row r="6635" spans="1:1" x14ac:dyDescent="0.25">
      <c r="A6635" t="s">
        <v>15644</v>
      </c>
    </row>
    <row r="6636" spans="1:1" x14ac:dyDescent="0.25">
      <c r="A6636" t="s">
        <v>15645</v>
      </c>
    </row>
    <row r="6637" spans="1:1" x14ac:dyDescent="0.25">
      <c r="A6637" t="s">
        <v>15646</v>
      </c>
    </row>
    <row r="6638" spans="1:1" x14ac:dyDescent="0.25">
      <c r="A6638" t="s">
        <v>15647</v>
      </c>
    </row>
    <row r="6639" spans="1:1" x14ac:dyDescent="0.25">
      <c r="A6639" t="s">
        <v>15648</v>
      </c>
    </row>
    <row r="6640" spans="1:1" x14ac:dyDescent="0.25">
      <c r="A6640" t="s">
        <v>15649</v>
      </c>
    </row>
    <row r="6641" spans="1:1" x14ac:dyDescent="0.25">
      <c r="A6641" t="s">
        <v>15650</v>
      </c>
    </row>
    <row r="6642" spans="1:1" x14ac:dyDescent="0.25">
      <c r="A6642" t="s">
        <v>15651</v>
      </c>
    </row>
    <row r="6643" spans="1:1" x14ac:dyDescent="0.25">
      <c r="A6643" t="s">
        <v>15652</v>
      </c>
    </row>
    <row r="6644" spans="1:1" x14ac:dyDescent="0.25">
      <c r="A6644" t="s">
        <v>15653</v>
      </c>
    </row>
    <row r="6645" spans="1:1" x14ac:dyDescent="0.25">
      <c r="A6645" t="s">
        <v>15654</v>
      </c>
    </row>
    <row r="6646" spans="1:1" x14ac:dyDescent="0.25">
      <c r="A6646" t="s">
        <v>15655</v>
      </c>
    </row>
    <row r="6647" spans="1:1" x14ac:dyDescent="0.25">
      <c r="A6647" t="s">
        <v>15656</v>
      </c>
    </row>
    <row r="6648" spans="1:1" x14ac:dyDescent="0.25">
      <c r="A6648" t="s">
        <v>15657</v>
      </c>
    </row>
    <row r="6649" spans="1:1" x14ac:dyDescent="0.25">
      <c r="A6649" t="s">
        <v>15658</v>
      </c>
    </row>
    <row r="6650" spans="1:1" x14ac:dyDescent="0.25">
      <c r="A6650" t="s">
        <v>15659</v>
      </c>
    </row>
    <row r="6651" spans="1:1" x14ac:dyDescent="0.25">
      <c r="A6651" t="s">
        <v>15660</v>
      </c>
    </row>
    <row r="6652" spans="1:1" x14ac:dyDescent="0.25">
      <c r="A6652" t="s">
        <v>15661</v>
      </c>
    </row>
    <row r="6653" spans="1:1" x14ac:dyDescent="0.25">
      <c r="A6653" t="s">
        <v>15662</v>
      </c>
    </row>
    <row r="6654" spans="1:1" x14ac:dyDescent="0.25">
      <c r="A6654" t="s">
        <v>15663</v>
      </c>
    </row>
    <row r="6655" spans="1:1" x14ac:dyDescent="0.25">
      <c r="A6655" t="s">
        <v>15664</v>
      </c>
    </row>
    <row r="6656" spans="1:1" x14ac:dyDescent="0.25">
      <c r="A6656" t="s">
        <v>15665</v>
      </c>
    </row>
    <row r="6657" spans="1:1" x14ac:dyDescent="0.25">
      <c r="A6657" t="s">
        <v>15666</v>
      </c>
    </row>
    <row r="6658" spans="1:1" x14ac:dyDescent="0.25">
      <c r="A6658" t="s">
        <v>15667</v>
      </c>
    </row>
    <row r="6659" spans="1:1" x14ac:dyDescent="0.25">
      <c r="A6659" t="s">
        <v>15668</v>
      </c>
    </row>
    <row r="6660" spans="1:1" x14ac:dyDescent="0.25">
      <c r="A6660" t="s">
        <v>15669</v>
      </c>
    </row>
    <row r="6661" spans="1:1" x14ac:dyDescent="0.25">
      <c r="A6661" t="s">
        <v>15670</v>
      </c>
    </row>
    <row r="6662" spans="1:1" x14ac:dyDescent="0.25">
      <c r="A6662" t="s">
        <v>15671</v>
      </c>
    </row>
    <row r="6663" spans="1:1" x14ac:dyDescent="0.25">
      <c r="A6663" t="s">
        <v>15672</v>
      </c>
    </row>
    <row r="6664" spans="1:1" x14ac:dyDescent="0.25">
      <c r="A6664" t="s">
        <v>15673</v>
      </c>
    </row>
    <row r="6665" spans="1:1" x14ac:dyDescent="0.25">
      <c r="A6665" t="s">
        <v>15674</v>
      </c>
    </row>
    <row r="6666" spans="1:1" x14ac:dyDescent="0.25">
      <c r="A6666" t="s">
        <v>15675</v>
      </c>
    </row>
    <row r="6667" spans="1:1" x14ac:dyDescent="0.25">
      <c r="A6667" t="s">
        <v>15676</v>
      </c>
    </row>
    <row r="6668" spans="1:1" x14ac:dyDescent="0.25">
      <c r="A6668" t="s">
        <v>15677</v>
      </c>
    </row>
    <row r="6669" spans="1:1" x14ac:dyDescent="0.25">
      <c r="A6669" t="s">
        <v>15678</v>
      </c>
    </row>
    <row r="6670" spans="1:1" x14ac:dyDescent="0.25">
      <c r="A6670" t="s">
        <v>15679</v>
      </c>
    </row>
    <row r="6671" spans="1:1" x14ac:dyDescent="0.25">
      <c r="A6671" t="s">
        <v>15680</v>
      </c>
    </row>
    <row r="6672" spans="1:1" x14ac:dyDescent="0.25">
      <c r="A6672" t="s">
        <v>15681</v>
      </c>
    </row>
    <row r="6673" spans="1:1" x14ac:dyDescent="0.25">
      <c r="A6673" t="s">
        <v>15682</v>
      </c>
    </row>
    <row r="6674" spans="1:1" x14ac:dyDescent="0.25">
      <c r="A6674" t="s">
        <v>15683</v>
      </c>
    </row>
    <row r="6675" spans="1:1" x14ac:dyDescent="0.25">
      <c r="A6675" t="s">
        <v>15684</v>
      </c>
    </row>
    <row r="6676" spans="1:1" x14ac:dyDescent="0.25">
      <c r="A6676" t="s">
        <v>15685</v>
      </c>
    </row>
    <row r="6677" spans="1:1" x14ac:dyDescent="0.25">
      <c r="A6677" t="s">
        <v>15686</v>
      </c>
    </row>
    <row r="6678" spans="1:1" x14ac:dyDescent="0.25">
      <c r="A6678" t="s">
        <v>15687</v>
      </c>
    </row>
    <row r="6679" spans="1:1" x14ac:dyDescent="0.25">
      <c r="A6679" t="s">
        <v>15688</v>
      </c>
    </row>
    <row r="6680" spans="1:1" x14ac:dyDescent="0.25">
      <c r="A6680" t="s">
        <v>15689</v>
      </c>
    </row>
    <row r="6681" spans="1:1" x14ac:dyDescent="0.25">
      <c r="A6681" t="s">
        <v>15690</v>
      </c>
    </row>
    <row r="6682" spans="1:1" x14ac:dyDescent="0.25">
      <c r="A6682" t="s">
        <v>15691</v>
      </c>
    </row>
    <row r="6683" spans="1:1" x14ac:dyDescent="0.25">
      <c r="A6683" t="s">
        <v>15692</v>
      </c>
    </row>
    <row r="6684" spans="1:1" x14ac:dyDescent="0.25">
      <c r="A6684" t="s">
        <v>15693</v>
      </c>
    </row>
    <row r="6685" spans="1:1" x14ac:dyDescent="0.25">
      <c r="A6685" t="s">
        <v>15694</v>
      </c>
    </row>
    <row r="6686" spans="1:1" x14ac:dyDescent="0.25">
      <c r="A6686" t="s">
        <v>15695</v>
      </c>
    </row>
    <row r="6687" spans="1:1" x14ac:dyDescent="0.25">
      <c r="A6687" t="s">
        <v>15696</v>
      </c>
    </row>
    <row r="6688" spans="1:1" x14ac:dyDescent="0.25">
      <c r="A6688" t="s">
        <v>15697</v>
      </c>
    </row>
    <row r="6689" spans="1:1" x14ac:dyDescent="0.25">
      <c r="A6689" t="s">
        <v>15698</v>
      </c>
    </row>
    <row r="6690" spans="1:1" x14ac:dyDescent="0.25">
      <c r="A6690" t="s">
        <v>15699</v>
      </c>
    </row>
    <row r="6691" spans="1:1" x14ac:dyDescent="0.25">
      <c r="A6691" t="s">
        <v>15700</v>
      </c>
    </row>
    <row r="6692" spans="1:1" x14ac:dyDescent="0.25">
      <c r="A6692" t="s">
        <v>15701</v>
      </c>
    </row>
    <row r="6693" spans="1:1" x14ac:dyDescent="0.25">
      <c r="A6693" t="s">
        <v>15702</v>
      </c>
    </row>
    <row r="6694" spans="1:1" x14ac:dyDescent="0.25">
      <c r="A6694" t="s">
        <v>15703</v>
      </c>
    </row>
    <row r="6695" spans="1:1" x14ac:dyDescent="0.25">
      <c r="A6695" t="s">
        <v>15704</v>
      </c>
    </row>
    <row r="6696" spans="1:1" x14ac:dyDescent="0.25">
      <c r="A6696" t="s">
        <v>15705</v>
      </c>
    </row>
    <row r="6697" spans="1:1" x14ac:dyDescent="0.25">
      <c r="A6697" t="s">
        <v>15706</v>
      </c>
    </row>
    <row r="6698" spans="1:1" x14ac:dyDescent="0.25">
      <c r="A6698" t="s">
        <v>15707</v>
      </c>
    </row>
    <row r="6699" spans="1:1" x14ac:dyDescent="0.25">
      <c r="A6699" t="s">
        <v>15708</v>
      </c>
    </row>
    <row r="6700" spans="1:1" x14ac:dyDescent="0.25">
      <c r="A6700" t="s">
        <v>15709</v>
      </c>
    </row>
    <row r="6701" spans="1:1" x14ac:dyDescent="0.25">
      <c r="A6701" t="s">
        <v>15710</v>
      </c>
    </row>
    <row r="6702" spans="1:1" x14ac:dyDescent="0.25">
      <c r="A6702" t="s">
        <v>15711</v>
      </c>
    </row>
    <row r="6703" spans="1:1" x14ac:dyDescent="0.25">
      <c r="A6703" t="s">
        <v>15712</v>
      </c>
    </row>
    <row r="6704" spans="1:1" x14ac:dyDescent="0.25">
      <c r="A6704" t="s">
        <v>15713</v>
      </c>
    </row>
    <row r="6705" spans="1:1" x14ac:dyDescent="0.25">
      <c r="A6705" t="s">
        <v>15714</v>
      </c>
    </row>
    <row r="6706" spans="1:1" x14ac:dyDescent="0.25">
      <c r="A6706" t="s">
        <v>15715</v>
      </c>
    </row>
    <row r="6707" spans="1:1" x14ac:dyDescent="0.25">
      <c r="A6707" t="s">
        <v>15716</v>
      </c>
    </row>
    <row r="6708" spans="1:1" x14ac:dyDescent="0.25">
      <c r="A6708" t="s">
        <v>15717</v>
      </c>
    </row>
    <row r="6709" spans="1:1" x14ac:dyDescent="0.25">
      <c r="A6709" t="s">
        <v>15718</v>
      </c>
    </row>
    <row r="6710" spans="1:1" x14ac:dyDescent="0.25">
      <c r="A6710" t="s">
        <v>15719</v>
      </c>
    </row>
    <row r="6711" spans="1:1" x14ac:dyDescent="0.25">
      <c r="A6711" t="s">
        <v>15720</v>
      </c>
    </row>
    <row r="6712" spans="1:1" x14ac:dyDescent="0.25">
      <c r="A6712" t="s">
        <v>15721</v>
      </c>
    </row>
    <row r="6713" spans="1:1" x14ac:dyDescent="0.25">
      <c r="A6713" t="s">
        <v>15722</v>
      </c>
    </row>
    <row r="6714" spans="1:1" x14ac:dyDescent="0.25">
      <c r="A6714" t="s">
        <v>15723</v>
      </c>
    </row>
    <row r="6715" spans="1:1" x14ac:dyDescent="0.25">
      <c r="A6715" t="s">
        <v>15724</v>
      </c>
    </row>
    <row r="6716" spans="1:1" x14ac:dyDescent="0.25">
      <c r="A6716" t="s">
        <v>15725</v>
      </c>
    </row>
    <row r="6717" spans="1:1" x14ac:dyDescent="0.25">
      <c r="A6717" t="s">
        <v>15726</v>
      </c>
    </row>
    <row r="6718" spans="1:1" x14ac:dyDescent="0.25">
      <c r="A6718" t="s">
        <v>15727</v>
      </c>
    </row>
    <row r="6719" spans="1:1" x14ac:dyDescent="0.25">
      <c r="A6719" t="s">
        <v>15728</v>
      </c>
    </row>
    <row r="6720" spans="1:1" x14ac:dyDescent="0.25">
      <c r="A6720" t="s">
        <v>15729</v>
      </c>
    </row>
    <row r="6721" spans="1:1" x14ac:dyDescent="0.25">
      <c r="A6721" t="s">
        <v>15730</v>
      </c>
    </row>
    <row r="6722" spans="1:1" x14ac:dyDescent="0.25">
      <c r="A6722" t="s">
        <v>15731</v>
      </c>
    </row>
    <row r="6723" spans="1:1" x14ac:dyDescent="0.25">
      <c r="A6723" t="s">
        <v>15732</v>
      </c>
    </row>
    <row r="6724" spans="1:1" x14ac:dyDescent="0.25">
      <c r="A6724" t="s">
        <v>15733</v>
      </c>
    </row>
    <row r="6725" spans="1:1" x14ac:dyDescent="0.25">
      <c r="A6725" t="s">
        <v>15734</v>
      </c>
    </row>
    <row r="6726" spans="1:1" x14ac:dyDescent="0.25">
      <c r="A6726" t="s">
        <v>15735</v>
      </c>
    </row>
    <row r="6727" spans="1:1" x14ac:dyDescent="0.25">
      <c r="A6727" t="s">
        <v>15736</v>
      </c>
    </row>
    <row r="6728" spans="1:1" x14ac:dyDescent="0.25">
      <c r="A6728" t="s">
        <v>15737</v>
      </c>
    </row>
    <row r="6729" spans="1:1" x14ac:dyDescent="0.25">
      <c r="A6729" t="s">
        <v>15738</v>
      </c>
    </row>
    <row r="6730" spans="1:1" x14ac:dyDescent="0.25">
      <c r="A6730" t="s">
        <v>15739</v>
      </c>
    </row>
    <row r="6731" spans="1:1" x14ac:dyDescent="0.25">
      <c r="A6731" t="s">
        <v>15740</v>
      </c>
    </row>
    <row r="6732" spans="1:1" x14ac:dyDescent="0.25">
      <c r="A6732" t="s">
        <v>15741</v>
      </c>
    </row>
    <row r="6733" spans="1:1" x14ac:dyDescent="0.25">
      <c r="A6733" t="s">
        <v>15742</v>
      </c>
    </row>
    <row r="6734" spans="1:1" x14ac:dyDescent="0.25">
      <c r="A6734" t="s">
        <v>15743</v>
      </c>
    </row>
    <row r="6735" spans="1:1" x14ac:dyDescent="0.25">
      <c r="A6735" t="s">
        <v>15744</v>
      </c>
    </row>
    <row r="6736" spans="1:1" x14ac:dyDescent="0.25">
      <c r="A6736" t="s">
        <v>15745</v>
      </c>
    </row>
    <row r="6737" spans="1:1" x14ac:dyDescent="0.25">
      <c r="A6737" t="s">
        <v>15746</v>
      </c>
    </row>
    <row r="6738" spans="1:1" x14ac:dyDescent="0.25">
      <c r="A6738" t="s">
        <v>15747</v>
      </c>
    </row>
    <row r="6739" spans="1:1" x14ac:dyDescent="0.25">
      <c r="A6739" t="s">
        <v>15748</v>
      </c>
    </row>
    <row r="6740" spans="1:1" x14ac:dyDescent="0.25">
      <c r="A6740" t="s">
        <v>15749</v>
      </c>
    </row>
    <row r="6741" spans="1:1" x14ac:dyDescent="0.25">
      <c r="A6741" t="s">
        <v>15750</v>
      </c>
    </row>
    <row r="6742" spans="1:1" x14ac:dyDescent="0.25">
      <c r="A6742" t="s">
        <v>15751</v>
      </c>
    </row>
    <row r="6743" spans="1:1" x14ac:dyDescent="0.25">
      <c r="A6743" t="s">
        <v>15752</v>
      </c>
    </row>
    <row r="6744" spans="1:1" x14ac:dyDescent="0.25">
      <c r="A6744" t="s">
        <v>15753</v>
      </c>
    </row>
    <row r="6745" spans="1:1" x14ac:dyDescent="0.25">
      <c r="A6745" t="s">
        <v>15754</v>
      </c>
    </row>
    <row r="6746" spans="1:1" x14ac:dyDescent="0.25">
      <c r="A6746" t="s">
        <v>15755</v>
      </c>
    </row>
    <row r="6747" spans="1:1" x14ac:dyDescent="0.25">
      <c r="A6747" t="s">
        <v>15756</v>
      </c>
    </row>
    <row r="6748" spans="1:1" x14ac:dyDescent="0.25">
      <c r="A6748" t="s">
        <v>15757</v>
      </c>
    </row>
    <row r="6749" spans="1:1" x14ac:dyDescent="0.25">
      <c r="A6749" t="s">
        <v>15758</v>
      </c>
    </row>
    <row r="6750" spans="1:1" x14ac:dyDescent="0.25">
      <c r="A6750" t="s">
        <v>15759</v>
      </c>
    </row>
    <row r="6751" spans="1:1" x14ac:dyDescent="0.25">
      <c r="A6751" t="s">
        <v>15760</v>
      </c>
    </row>
    <row r="6752" spans="1:1" x14ac:dyDescent="0.25">
      <c r="A6752" t="s">
        <v>15761</v>
      </c>
    </row>
    <row r="6753" spans="1:1" x14ac:dyDescent="0.25">
      <c r="A6753" t="s">
        <v>15762</v>
      </c>
    </row>
    <row r="6754" spans="1:1" x14ac:dyDescent="0.25">
      <c r="A6754" t="s">
        <v>15763</v>
      </c>
    </row>
    <row r="6755" spans="1:1" x14ac:dyDescent="0.25">
      <c r="A6755" t="s">
        <v>15764</v>
      </c>
    </row>
    <row r="6756" spans="1:1" x14ac:dyDescent="0.25">
      <c r="A6756" t="s">
        <v>15765</v>
      </c>
    </row>
    <row r="6757" spans="1:1" x14ac:dyDescent="0.25">
      <c r="A6757" t="s">
        <v>15766</v>
      </c>
    </row>
    <row r="6758" spans="1:1" x14ac:dyDescent="0.25">
      <c r="A6758" t="s">
        <v>15767</v>
      </c>
    </row>
    <row r="6759" spans="1:1" x14ac:dyDescent="0.25">
      <c r="A6759" t="s">
        <v>15768</v>
      </c>
    </row>
    <row r="6760" spans="1:1" x14ac:dyDescent="0.25">
      <c r="A6760" t="s">
        <v>15769</v>
      </c>
    </row>
    <row r="6761" spans="1:1" x14ac:dyDescent="0.25">
      <c r="A6761" t="s">
        <v>15770</v>
      </c>
    </row>
    <row r="6762" spans="1:1" x14ac:dyDescent="0.25">
      <c r="A6762" t="s">
        <v>15771</v>
      </c>
    </row>
    <row r="6763" spans="1:1" x14ac:dyDescent="0.25">
      <c r="A6763" t="s">
        <v>15772</v>
      </c>
    </row>
    <row r="6764" spans="1:1" x14ac:dyDescent="0.25">
      <c r="A6764" t="s">
        <v>15773</v>
      </c>
    </row>
    <row r="6765" spans="1:1" x14ac:dyDescent="0.25">
      <c r="A6765" t="s">
        <v>15774</v>
      </c>
    </row>
    <row r="6766" spans="1:1" x14ac:dyDescent="0.25">
      <c r="A6766" t="s">
        <v>15775</v>
      </c>
    </row>
    <row r="6767" spans="1:1" x14ac:dyDescent="0.25">
      <c r="A6767" t="s">
        <v>15776</v>
      </c>
    </row>
    <row r="6768" spans="1:1" x14ac:dyDescent="0.25">
      <c r="A6768" t="s">
        <v>15777</v>
      </c>
    </row>
    <row r="6769" spans="1:1" x14ac:dyDescent="0.25">
      <c r="A6769" t="s">
        <v>15778</v>
      </c>
    </row>
    <row r="6770" spans="1:1" x14ac:dyDescent="0.25">
      <c r="A6770" t="s">
        <v>15779</v>
      </c>
    </row>
    <row r="6771" spans="1:1" x14ac:dyDescent="0.25">
      <c r="A6771" t="s">
        <v>15780</v>
      </c>
    </row>
    <row r="6772" spans="1:1" x14ac:dyDescent="0.25">
      <c r="A6772" t="s">
        <v>15781</v>
      </c>
    </row>
    <row r="6773" spans="1:1" x14ac:dyDescent="0.25">
      <c r="A6773" t="s">
        <v>15782</v>
      </c>
    </row>
    <row r="6774" spans="1:1" x14ac:dyDescent="0.25">
      <c r="A6774" t="s">
        <v>15783</v>
      </c>
    </row>
    <row r="6775" spans="1:1" x14ac:dyDescent="0.25">
      <c r="A6775" t="s">
        <v>15784</v>
      </c>
    </row>
    <row r="6776" spans="1:1" x14ac:dyDescent="0.25">
      <c r="A6776" t="s">
        <v>15785</v>
      </c>
    </row>
    <row r="6777" spans="1:1" x14ac:dyDescent="0.25">
      <c r="A6777" t="s">
        <v>15786</v>
      </c>
    </row>
    <row r="6778" spans="1:1" x14ac:dyDescent="0.25">
      <c r="A6778" t="s">
        <v>15787</v>
      </c>
    </row>
    <row r="6779" spans="1:1" x14ac:dyDescent="0.25">
      <c r="A6779" t="s">
        <v>15788</v>
      </c>
    </row>
    <row r="6780" spans="1:1" x14ac:dyDescent="0.25">
      <c r="A6780" t="s">
        <v>15789</v>
      </c>
    </row>
    <row r="6781" spans="1:1" x14ac:dyDescent="0.25">
      <c r="A6781" t="s">
        <v>15790</v>
      </c>
    </row>
    <row r="6782" spans="1:1" x14ac:dyDescent="0.25">
      <c r="A6782" t="s">
        <v>15791</v>
      </c>
    </row>
    <row r="6783" spans="1:1" x14ac:dyDescent="0.25">
      <c r="A6783" t="s">
        <v>15792</v>
      </c>
    </row>
    <row r="6784" spans="1:1" x14ac:dyDescent="0.25">
      <c r="A6784" t="s">
        <v>15793</v>
      </c>
    </row>
    <row r="6785" spans="1:1" x14ac:dyDescent="0.25">
      <c r="A6785" t="s">
        <v>15794</v>
      </c>
    </row>
    <row r="6786" spans="1:1" x14ac:dyDescent="0.25">
      <c r="A6786" t="s">
        <v>15795</v>
      </c>
    </row>
    <row r="6787" spans="1:1" x14ac:dyDescent="0.25">
      <c r="A6787" t="s">
        <v>15796</v>
      </c>
    </row>
    <row r="6788" spans="1:1" x14ac:dyDescent="0.25">
      <c r="A6788" t="s">
        <v>15797</v>
      </c>
    </row>
    <row r="6789" spans="1:1" x14ac:dyDescent="0.25">
      <c r="A6789" t="s">
        <v>15798</v>
      </c>
    </row>
    <row r="6790" spans="1:1" x14ac:dyDescent="0.25">
      <c r="A6790" t="s">
        <v>15799</v>
      </c>
    </row>
    <row r="6791" spans="1:1" x14ac:dyDescent="0.25">
      <c r="A6791" t="s">
        <v>15800</v>
      </c>
    </row>
    <row r="6792" spans="1:1" x14ac:dyDescent="0.25">
      <c r="A6792" t="s">
        <v>15801</v>
      </c>
    </row>
    <row r="6793" spans="1:1" x14ac:dyDescent="0.25">
      <c r="A6793" t="s">
        <v>15802</v>
      </c>
    </row>
    <row r="6794" spans="1:1" x14ac:dyDescent="0.25">
      <c r="A6794" t="s">
        <v>15803</v>
      </c>
    </row>
    <row r="6795" spans="1:1" x14ac:dyDescent="0.25">
      <c r="A6795" t="s">
        <v>15804</v>
      </c>
    </row>
    <row r="6796" spans="1:1" x14ac:dyDescent="0.25">
      <c r="A6796" t="s">
        <v>15805</v>
      </c>
    </row>
    <row r="6797" spans="1:1" x14ac:dyDescent="0.25">
      <c r="A6797" t="s">
        <v>15806</v>
      </c>
    </row>
    <row r="6798" spans="1:1" x14ac:dyDescent="0.25">
      <c r="A6798" t="s">
        <v>15807</v>
      </c>
    </row>
    <row r="6799" spans="1:1" x14ac:dyDescent="0.25">
      <c r="A6799" t="s">
        <v>15808</v>
      </c>
    </row>
    <row r="6800" spans="1:1" x14ac:dyDescent="0.25">
      <c r="A6800" t="s">
        <v>15809</v>
      </c>
    </row>
    <row r="6801" spans="1:1" x14ac:dyDescent="0.25">
      <c r="A6801" t="s">
        <v>15810</v>
      </c>
    </row>
    <row r="6802" spans="1:1" x14ac:dyDescent="0.25">
      <c r="A6802" t="s">
        <v>15811</v>
      </c>
    </row>
    <row r="6803" spans="1:1" x14ac:dyDescent="0.25">
      <c r="A6803" t="s">
        <v>15812</v>
      </c>
    </row>
    <row r="6804" spans="1:1" x14ac:dyDescent="0.25">
      <c r="A6804" t="s">
        <v>15813</v>
      </c>
    </row>
    <row r="6805" spans="1:1" x14ac:dyDescent="0.25">
      <c r="A6805" t="s">
        <v>15814</v>
      </c>
    </row>
    <row r="6806" spans="1:1" x14ac:dyDescent="0.25">
      <c r="A6806" t="s">
        <v>15815</v>
      </c>
    </row>
    <row r="6807" spans="1:1" x14ac:dyDescent="0.25">
      <c r="A6807" t="s">
        <v>15816</v>
      </c>
    </row>
    <row r="6808" spans="1:1" x14ac:dyDescent="0.25">
      <c r="A6808" t="s">
        <v>15817</v>
      </c>
    </row>
    <row r="6809" spans="1:1" x14ac:dyDescent="0.25">
      <c r="A6809" t="s">
        <v>15818</v>
      </c>
    </row>
    <row r="6810" spans="1:1" x14ac:dyDescent="0.25">
      <c r="A6810" t="s">
        <v>15819</v>
      </c>
    </row>
    <row r="6811" spans="1:1" x14ac:dyDescent="0.25">
      <c r="A6811" t="s">
        <v>15820</v>
      </c>
    </row>
    <row r="6812" spans="1:1" x14ac:dyDescent="0.25">
      <c r="A6812" t="s">
        <v>15821</v>
      </c>
    </row>
    <row r="6813" spans="1:1" x14ac:dyDescent="0.25">
      <c r="A6813" t="s">
        <v>15822</v>
      </c>
    </row>
    <row r="6814" spans="1:1" x14ac:dyDescent="0.25">
      <c r="A6814" t="s">
        <v>15823</v>
      </c>
    </row>
    <row r="6815" spans="1:1" x14ac:dyDescent="0.25">
      <c r="A6815" t="s">
        <v>15824</v>
      </c>
    </row>
    <row r="6816" spans="1:1" x14ac:dyDescent="0.25">
      <c r="A6816" t="s">
        <v>15825</v>
      </c>
    </row>
    <row r="6817" spans="1:1" x14ac:dyDescent="0.25">
      <c r="A6817" t="s">
        <v>15826</v>
      </c>
    </row>
    <row r="6818" spans="1:1" x14ac:dyDescent="0.25">
      <c r="A6818" t="s">
        <v>15827</v>
      </c>
    </row>
    <row r="6819" spans="1:1" x14ac:dyDescent="0.25">
      <c r="A6819" t="s">
        <v>15828</v>
      </c>
    </row>
    <row r="6820" spans="1:1" x14ac:dyDescent="0.25">
      <c r="A6820" t="s">
        <v>15829</v>
      </c>
    </row>
    <row r="6821" spans="1:1" x14ac:dyDescent="0.25">
      <c r="A6821" t="s">
        <v>15830</v>
      </c>
    </row>
    <row r="6822" spans="1:1" x14ac:dyDescent="0.25">
      <c r="A6822" t="s">
        <v>15831</v>
      </c>
    </row>
    <row r="6823" spans="1:1" x14ac:dyDescent="0.25">
      <c r="A6823" t="s">
        <v>15832</v>
      </c>
    </row>
    <row r="6824" spans="1:1" x14ac:dyDescent="0.25">
      <c r="A6824" t="s">
        <v>15833</v>
      </c>
    </row>
    <row r="6825" spans="1:1" x14ac:dyDescent="0.25">
      <c r="A6825" t="s">
        <v>15834</v>
      </c>
    </row>
    <row r="6826" spans="1:1" x14ac:dyDescent="0.25">
      <c r="A6826" t="s">
        <v>15835</v>
      </c>
    </row>
    <row r="6827" spans="1:1" x14ac:dyDescent="0.25">
      <c r="A6827" t="s">
        <v>15836</v>
      </c>
    </row>
    <row r="6828" spans="1:1" x14ac:dyDescent="0.25">
      <c r="A6828" t="s">
        <v>15837</v>
      </c>
    </row>
    <row r="6829" spans="1:1" x14ac:dyDescent="0.25">
      <c r="A6829" t="s">
        <v>15838</v>
      </c>
    </row>
    <row r="6830" spans="1:1" x14ac:dyDescent="0.25">
      <c r="A6830" t="s">
        <v>15839</v>
      </c>
    </row>
    <row r="6831" spans="1:1" x14ac:dyDescent="0.25">
      <c r="A6831" t="s">
        <v>15840</v>
      </c>
    </row>
    <row r="6832" spans="1:1" x14ac:dyDescent="0.25">
      <c r="A6832" t="s">
        <v>15841</v>
      </c>
    </row>
    <row r="6833" spans="1:1" x14ac:dyDescent="0.25">
      <c r="A6833" t="s">
        <v>15842</v>
      </c>
    </row>
    <row r="6834" spans="1:1" x14ac:dyDescent="0.25">
      <c r="A6834" t="s">
        <v>15843</v>
      </c>
    </row>
    <row r="6835" spans="1:1" x14ac:dyDescent="0.25">
      <c r="A6835" t="s">
        <v>15844</v>
      </c>
    </row>
    <row r="6836" spans="1:1" x14ac:dyDescent="0.25">
      <c r="A6836" t="s">
        <v>15845</v>
      </c>
    </row>
    <row r="6837" spans="1:1" x14ac:dyDescent="0.25">
      <c r="A6837" t="s">
        <v>15846</v>
      </c>
    </row>
    <row r="6838" spans="1:1" x14ac:dyDescent="0.25">
      <c r="A6838" t="s">
        <v>15847</v>
      </c>
    </row>
    <row r="6839" spans="1:1" x14ac:dyDescent="0.25">
      <c r="A6839" t="s">
        <v>15848</v>
      </c>
    </row>
    <row r="6840" spans="1:1" x14ac:dyDescent="0.25">
      <c r="A6840" t="s">
        <v>15849</v>
      </c>
    </row>
    <row r="6841" spans="1:1" x14ac:dyDescent="0.25">
      <c r="A6841" t="s">
        <v>15850</v>
      </c>
    </row>
    <row r="6842" spans="1:1" x14ac:dyDescent="0.25">
      <c r="A6842" t="s">
        <v>15851</v>
      </c>
    </row>
    <row r="6843" spans="1:1" x14ac:dyDescent="0.25">
      <c r="A6843" t="s">
        <v>15852</v>
      </c>
    </row>
    <row r="6844" spans="1:1" x14ac:dyDescent="0.25">
      <c r="A6844" t="s">
        <v>15853</v>
      </c>
    </row>
    <row r="6845" spans="1:1" x14ac:dyDescent="0.25">
      <c r="A6845" t="s">
        <v>15854</v>
      </c>
    </row>
    <row r="6846" spans="1:1" x14ac:dyDescent="0.25">
      <c r="A6846" t="s">
        <v>15855</v>
      </c>
    </row>
    <row r="6847" spans="1:1" x14ac:dyDescent="0.25">
      <c r="A6847" t="s">
        <v>15856</v>
      </c>
    </row>
    <row r="6848" spans="1:1" x14ac:dyDescent="0.25">
      <c r="A6848" t="s">
        <v>15857</v>
      </c>
    </row>
    <row r="6849" spans="1:1" x14ac:dyDescent="0.25">
      <c r="A6849" t="s">
        <v>15858</v>
      </c>
    </row>
    <row r="6850" spans="1:1" x14ac:dyDescent="0.25">
      <c r="A6850" t="s">
        <v>15859</v>
      </c>
    </row>
    <row r="6851" spans="1:1" x14ac:dyDescent="0.25">
      <c r="A6851" t="s">
        <v>15860</v>
      </c>
    </row>
    <row r="6852" spans="1:1" x14ac:dyDescent="0.25">
      <c r="A6852" t="s">
        <v>15861</v>
      </c>
    </row>
    <row r="6853" spans="1:1" x14ac:dyDescent="0.25">
      <c r="A6853" t="s">
        <v>15862</v>
      </c>
    </row>
    <row r="6854" spans="1:1" x14ac:dyDescent="0.25">
      <c r="A6854" t="s">
        <v>15863</v>
      </c>
    </row>
    <row r="6855" spans="1:1" x14ac:dyDescent="0.25">
      <c r="A6855" t="s">
        <v>15864</v>
      </c>
    </row>
    <row r="6856" spans="1:1" x14ac:dyDescent="0.25">
      <c r="A6856" t="s">
        <v>15865</v>
      </c>
    </row>
    <row r="6857" spans="1:1" x14ac:dyDescent="0.25">
      <c r="A6857" t="s">
        <v>15866</v>
      </c>
    </row>
    <row r="6858" spans="1:1" x14ac:dyDescent="0.25">
      <c r="A6858" t="s">
        <v>15867</v>
      </c>
    </row>
    <row r="6859" spans="1:1" x14ac:dyDescent="0.25">
      <c r="A6859" t="s">
        <v>15868</v>
      </c>
    </row>
    <row r="6860" spans="1:1" x14ac:dyDescent="0.25">
      <c r="A6860" t="s">
        <v>15869</v>
      </c>
    </row>
    <row r="6861" spans="1:1" x14ac:dyDescent="0.25">
      <c r="A6861" t="s">
        <v>15870</v>
      </c>
    </row>
    <row r="6862" spans="1:1" x14ac:dyDescent="0.25">
      <c r="A6862" t="s">
        <v>15871</v>
      </c>
    </row>
    <row r="6863" spans="1:1" x14ac:dyDescent="0.25">
      <c r="A6863" t="s">
        <v>15872</v>
      </c>
    </row>
    <row r="6864" spans="1:1" x14ac:dyDescent="0.25">
      <c r="A6864" t="s">
        <v>15873</v>
      </c>
    </row>
    <row r="6865" spans="1:1" x14ac:dyDescent="0.25">
      <c r="A6865" t="s">
        <v>15874</v>
      </c>
    </row>
    <row r="6866" spans="1:1" x14ac:dyDescent="0.25">
      <c r="A6866" t="s">
        <v>15875</v>
      </c>
    </row>
    <row r="6867" spans="1:1" x14ac:dyDescent="0.25">
      <c r="A6867" t="s">
        <v>15876</v>
      </c>
    </row>
    <row r="6868" spans="1:1" x14ac:dyDescent="0.25">
      <c r="A6868" t="s">
        <v>15877</v>
      </c>
    </row>
    <row r="6869" spans="1:1" x14ac:dyDescent="0.25">
      <c r="A6869" t="s">
        <v>15878</v>
      </c>
    </row>
    <row r="6870" spans="1:1" x14ac:dyDescent="0.25">
      <c r="A6870" t="s">
        <v>15879</v>
      </c>
    </row>
    <row r="6871" spans="1:1" x14ac:dyDescent="0.25">
      <c r="A6871" t="s">
        <v>15880</v>
      </c>
    </row>
    <row r="6872" spans="1:1" x14ac:dyDescent="0.25">
      <c r="A6872" t="s">
        <v>15881</v>
      </c>
    </row>
    <row r="6873" spans="1:1" x14ac:dyDescent="0.25">
      <c r="A6873" t="s">
        <v>15882</v>
      </c>
    </row>
    <row r="6874" spans="1:1" x14ac:dyDescent="0.25">
      <c r="A6874" t="s">
        <v>15883</v>
      </c>
    </row>
    <row r="6875" spans="1:1" x14ac:dyDescent="0.25">
      <c r="A6875" t="s">
        <v>15884</v>
      </c>
    </row>
    <row r="6876" spans="1:1" x14ac:dyDescent="0.25">
      <c r="A6876" t="s">
        <v>15885</v>
      </c>
    </row>
    <row r="6877" spans="1:1" x14ac:dyDescent="0.25">
      <c r="A6877" t="s">
        <v>15886</v>
      </c>
    </row>
    <row r="6878" spans="1:1" x14ac:dyDescent="0.25">
      <c r="A6878" t="s">
        <v>15887</v>
      </c>
    </row>
    <row r="6879" spans="1:1" x14ac:dyDescent="0.25">
      <c r="A6879" t="s">
        <v>15888</v>
      </c>
    </row>
    <row r="6880" spans="1:1" x14ac:dyDescent="0.25">
      <c r="A6880" t="s">
        <v>15889</v>
      </c>
    </row>
    <row r="6881" spans="1:1" x14ac:dyDescent="0.25">
      <c r="A6881" t="s">
        <v>15890</v>
      </c>
    </row>
    <row r="6882" spans="1:1" x14ac:dyDescent="0.25">
      <c r="A6882" t="s">
        <v>15891</v>
      </c>
    </row>
    <row r="6883" spans="1:1" x14ac:dyDescent="0.25">
      <c r="A6883" t="s">
        <v>15892</v>
      </c>
    </row>
    <row r="6884" spans="1:1" x14ac:dyDescent="0.25">
      <c r="A6884" t="s">
        <v>15893</v>
      </c>
    </row>
    <row r="6885" spans="1:1" x14ac:dyDescent="0.25">
      <c r="A6885" t="s">
        <v>15894</v>
      </c>
    </row>
    <row r="6886" spans="1:1" x14ac:dyDescent="0.25">
      <c r="A6886" t="s">
        <v>15895</v>
      </c>
    </row>
    <row r="6887" spans="1:1" x14ac:dyDescent="0.25">
      <c r="A6887" t="s">
        <v>15896</v>
      </c>
    </row>
    <row r="6888" spans="1:1" x14ac:dyDescent="0.25">
      <c r="A6888" t="s">
        <v>15897</v>
      </c>
    </row>
    <row r="6889" spans="1:1" x14ac:dyDescent="0.25">
      <c r="A6889" t="s">
        <v>15898</v>
      </c>
    </row>
    <row r="6890" spans="1:1" x14ac:dyDescent="0.25">
      <c r="A6890" t="s">
        <v>15899</v>
      </c>
    </row>
    <row r="6891" spans="1:1" x14ac:dyDescent="0.25">
      <c r="A6891" t="s">
        <v>15900</v>
      </c>
    </row>
    <row r="6892" spans="1:1" x14ac:dyDescent="0.25">
      <c r="A6892" t="s">
        <v>15901</v>
      </c>
    </row>
    <row r="6893" spans="1:1" x14ac:dyDescent="0.25">
      <c r="A6893" t="s">
        <v>15902</v>
      </c>
    </row>
    <row r="6894" spans="1:1" x14ac:dyDescent="0.25">
      <c r="A6894" t="s">
        <v>15903</v>
      </c>
    </row>
    <row r="6895" spans="1:1" x14ac:dyDescent="0.25">
      <c r="A6895" t="s">
        <v>15904</v>
      </c>
    </row>
    <row r="6896" spans="1:1" x14ac:dyDescent="0.25">
      <c r="A6896" t="s">
        <v>15905</v>
      </c>
    </row>
    <row r="6897" spans="1:1" x14ac:dyDescent="0.25">
      <c r="A6897" t="s">
        <v>15906</v>
      </c>
    </row>
    <row r="6898" spans="1:1" x14ac:dyDescent="0.25">
      <c r="A6898" t="s">
        <v>15907</v>
      </c>
    </row>
    <row r="6899" spans="1:1" x14ac:dyDescent="0.25">
      <c r="A6899" t="s">
        <v>15908</v>
      </c>
    </row>
    <row r="6900" spans="1:1" x14ac:dyDescent="0.25">
      <c r="A6900" t="s">
        <v>15909</v>
      </c>
    </row>
    <row r="6901" spans="1:1" x14ac:dyDescent="0.25">
      <c r="A6901" t="s">
        <v>15910</v>
      </c>
    </row>
    <row r="6902" spans="1:1" x14ac:dyDescent="0.25">
      <c r="A6902" t="s">
        <v>15911</v>
      </c>
    </row>
    <row r="6903" spans="1:1" x14ac:dyDescent="0.25">
      <c r="A6903" t="s">
        <v>15912</v>
      </c>
    </row>
    <row r="6904" spans="1:1" x14ac:dyDescent="0.25">
      <c r="A6904" t="s">
        <v>15913</v>
      </c>
    </row>
    <row r="6905" spans="1:1" x14ac:dyDescent="0.25">
      <c r="A6905" t="s">
        <v>15914</v>
      </c>
    </row>
    <row r="6906" spans="1:1" x14ac:dyDescent="0.25">
      <c r="A6906" t="s">
        <v>15915</v>
      </c>
    </row>
    <row r="6907" spans="1:1" x14ac:dyDescent="0.25">
      <c r="A6907" t="s">
        <v>15916</v>
      </c>
    </row>
    <row r="6908" spans="1:1" x14ac:dyDescent="0.25">
      <c r="A6908" t="s">
        <v>15917</v>
      </c>
    </row>
    <row r="6909" spans="1:1" x14ac:dyDescent="0.25">
      <c r="A6909" t="s">
        <v>15918</v>
      </c>
    </row>
    <row r="6910" spans="1:1" x14ac:dyDescent="0.25">
      <c r="A6910" t="s">
        <v>15919</v>
      </c>
    </row>
    <row r="6911" spans="1:1" x14ac:dyDescent="0.25">
      <c r="A6911" t="s">
        <v>15920</v>
      </c>
    </row>
    <row r="6912" spans="1:1" x14ac:dyDescent="0.25">
      <c r="A6912" t="s">
        <v>15921</v>
      </c>
    </row>
    <row r="6913" spans="1:1" x14ac:dyDescent="0.25">
      <c r="A6913" t="s">
        <v>15922</v>
      </c>
    </row>
    <row r="6914" spans="1:1" x14ac:dyDescent="0.25">
      <c r="A6914" t="s">
        <v>15923</v>
      </c>
    </row>
    <row r="6915" spans="1:1" x14ac:dyDescent="0.25">
      <c r="A6915" t="s">
        <v>15924</v>
      </c>
    </row>
    <row r="6916" spans="1:1" x14ac:dyDescent="0.25">
      <c r="A6916" t="s">
        <v>15925</v>
      </c>
    </row>
    <row r="6917" spans="1:1" x14ac:dyDescent="0.25">
      <c r="A6917" t="s">
        <v>15926</v>
      </c>
    </row>
    <row r="6918" spans="1:1" x14ac:dyDescent="0.25">
      <c r="A6918" t="s">
        <v>15927</v>
      </c>
    </row>
    <row r="6919" spans="1:1" x14ac:dyDescent="0.25">
      <c r="A6919" t="s">
        <v>15928</v>
      </c>
    </row>
    <row r="6920" spans="1:1" x14ac:dyDescent="0.25">
      <c r="A6920" t="s">
        <v>15929</v>
      </c>
    </row>
    <row r="6921" spans="1:1" x14ac:dyDescent="0.25">
      <c r="A6921" t="s">
        <v>15930</v>
      </c>
    </row>
    <row r="6922" spans="1:1" x14ac:dyDescent="0.25">
      <c r="A6922" t="s">
        <v>15931</v>
      </c>
    </row>
    <row r="6923" spans="1:1" x14ac:dyDescent="0.25">
      <c r="A6923" t="s">
        <v>15932</v>
      </c>
    </row>
    <row r="6924" spans="1:1" x14ac:dyDescent="0.25">
      <c r="A6924" t="s">
        <v>15933</v>
      </c>
    </row>
    <row r="6925" spans="1:1" x14ac:dyDescent="0.25">
      <c r="A6925" t="s">
        <v>15934</v>
      </c>
    </row>
    <row r="6926" spans="1:1" x14ac:dyDescent="0.25">
      <c r="A6926" t="s">
        <v>15935</v>
      </c>
    </row>
    <row r="6927" spans="1:1" x14ac:dyDescent="0.25">
      <c r="A6927" t="s">
        <v>15936</v>
      </c>
    </row>
    <row r="6928" spans="1:1" x14ac:dyDescent="0.25">
      <c r="A6928" t="s">
        <v>15937</v>
      </c>
    </row>
    <row r="6929" spans="1:1" x14ac:dyDescent="0.25">
      <c r="A6929" t="s">
        <v>15938</v>
      </c>
    </row>
    <row r="6930" spans="1:1" x14ac:dyDescent="0.25">
      <c r="A6930" t="s">
        <v>15939</v>
      </c>
    </row>
    <row r="6931" spans="1:1" x14ac:dyDescent="0.25">
      <c r="A6931" t="s">
        <v>15940</v>
      </c>
    </row>
    <row r="6932" spans="1:1" x14ac:dyDescent="0.25">
      <c r="A6932" t="s">
        <v>15941</v>
      </c>
    </row>
    <row r="6933" spans="1:1" x14ac:dyDescent="0.25">
      <c r="A6933" t="s">
        <v>15942</v>
      </c>
    </row>
    <row r="6934" spans="1:1" x14ac:dyDescent="0.25">
      <c r="A6934" t="s">
        <v>15943</v>
      </c>
    </row>
    <row r="6935" spans="1:1" x14ac:dyDescent="0.25">
      <c r="A6935" t="s">
        <v>15944</v>
      </c>
    </row>
    <row r="6936" spans="1:1" x14ac:dyDescent="0.25">
      <c r="A6936" t="s">
        <v>15945</v>
      </c>
    </row>
    <row r="6937" spans="1:1" x14ac:dyDescent="0.25">
      <c r="A6937" t="s">
        <v>15946</v>
      </c>
    </row>
    <row r="6938" spans="1:1" x14ac:dyDescent="0.25">
      <c r="A6938" t="s">
        <v>15947</v>
      </c>
    </row>
    <row r="6939" spans="1:1" x14ac:dyDescent="0.25">
      <c r="A6939" t="s">
        <v>15948</v>
      </c>
    </row>
    <row r="6940" spans="1:1" x14ac:dyDescent="0.25">
      <c r="A6940" t="s">
        <v>15949</v>
      </c>
    </row>
    <row r="6941" spans="1:1" x14ac:dyDescent="0.25">
      <c r="A6941" t="s">
        <v>15950</v>
      </c>
    </row>
    <row r="6942" spans="1:1" x14ac:dyDescent="0.25">
      <c r="A6942" t="s">
        <v>15951</v>
      </c>
    </row>
    <row r="6943" spans="1:1" x14ac:dyDescent="0.25">
      <c r="A6943" t="s">
        <v>15952</v>
      </c>
    </row>
    <row r="6944" spans="1:1" x14ac:dyDescent="0.25">
      <c r="A6944" t="s">
        <v>15953</v>
      </c>
    </row>
    <row r="6945" spans="1:1" x14ac:dyDescent="0.25">
      <c r="A6945" t="s">
        <v>15954</v>
      </c>
    </row>
    <row r="6946" spans="1:1" x14ac:dyDescent="0.25">
      <c r="A6946" t="s">
        <v>15955</v>
      </c>
    </row>
    <row r="6947" spans="1:1" x14ac:dyDescent="0.25">
      <c r="A6947" t="s">
        <v>15956</v>
      </c>
    </row>
    <row r="6948" spans="1:1" x14ac:dyDescent="0.25">
      <c r="A6948" t="s">
        <v>15957</v>
      </c>
    </row>
    <row r="6949" spans="1:1" x14ac:dyDescent="0.25">
      <c r="A6949" t="s">
        <v>15958</v>
      </c>
    </row>
    <row r="6950" spans="1:1" x14ac:dyDescent="0.25">
      <c r="A6950" t="s">
        <v>15959</v>
      </c>
    </row>
    <row r="6951" spans="1:1" x14ac:dyDescent="0.25">
      <c r="A6951" t="s">
        <v>15960</v>
      </c>
    </row>
    <row r="6952" spans="1:1" x14ac:dyDescent="0.25">
      <c r="A6952" t="s">
        <v>15961</v>
      </c>
    </row>
    <row r="6953" spans="1:1" x14ac:dyDescent="0.25">
      <c r="A6953" t="s">
        <v>15962</v>
      </c>
    </row>
    <row r="6954" spans="1:1" x14ac:dyDescent="0.25">
      <c r="A6954" t="s">
        <v>15963</v>
      </c>
    </row>
    <row r="6955" spans="1:1" x14ac:dyDescent="0.25">
      <c r="A6955" t="s">
        <v>15964</v>
      </c>
    </row>
    <row r="6956" spans="1:1" x14ac:dyDescent="0.25">
      <c r="A6956" t="s">
        <v>15965</v>
      </c>
    </row>
    <row r="6957" spans="1:1" x14ac:dyDescent="0.25">
      <c r="A6957" t="s">
        <v>15966</v>
      </c>
    </row>
    <row r="6958" spans="1:1" x14ac:dyDescent="0.25">
      <c r="A6958" t="s">
        <v>15967</v>
      </c>
    </row>
    <row r="6959" spans="1:1" x14ac:dyDescent="0.25">
      <c r="A6959" t="s">
        <v>15968</v>
      </c>
    </row>
    <row r="6960" spans="1:1" x14ac:dyDescent="0.25">
      <c r="A6960" t="s">
        <v>15969</v>
      </c>
    </row>
    <row r="6961" spans="1:1" x14ac:dyDescent="0.25">
      <c r="A6961" t="s">
        <v>15970</v>
      </c>
    </row>
    <row r="6962" spans="1:1" x14ac:dyDescent="0.25">
      <c r="A6962" t="s">
        <v>15971</v>
      </c>
    </row>
    <row r="6963" spans="1:1" x14ac:dyDescent="0.25">
      <c r="A6963" t="s">
        <v>15972</v>
      </c>
    </row>
    <row r="6964" spans="1:1" x14ac:dyDescent="0.25">
      <c r="A6964" t="s">
        <v>15973</v>
      </c>
    </row>
    <row r="6965" spans="1:1" x14ac:dyDescent="0.25">
      <c r="A6965" t="s">
        <v>15974</v>
      </c>
    </row>
    <row r="6966" spans="1:1" x14ac:dyDescent="0.25">
      <c r="A6966" t="s">
        <v>15975</v>
      </c>
    </row>
    <row r="6967" spans="1:1" x14ac:dyDescent="0.25">
      <c r="A6967" t="s">
        <v>15976</v>
      </c>
    </row>
    <row r="6968" spans="1:1" x14ac:dyDescent="0.25">
      <c r="A6968" t="s">
        <v>15977</v>
      </c>
    </row>
    <row r="6969" spans="1:1" x14ac:dyDescent="0.25">
      <c r="A6969" t="s">
        <v>15978</v>
      </c>
    </row>
    <row r="6970" spans="1:1" x14ac:dyDescent="0.25">
      <c r="A6970" t="s">
        <v>15979</v>
      </c>
    </row>
    <row r="6971" spans="1:1" x14ac:dyDescent="0.25">
      <c r="A6971" t="s">
        <v>15980</v>
      </c>
    </row>
    <row r="6972" spans="1:1" x14ac:dyDescent="0.25">
      <c r="A6972" t="s">
        <v>15981</v>
      </c>
    </row>
    <row r="6973" spans="1:1" x14ac:dyDescent="0.25">
      <c r="A6973" t="s">
        <v>15982</v>
      </c>
    </row>
    <row r="6974" spans="1:1" x14ac:dyDescent="0.25">
      <c r="A6974" t="s">
        <v>15983</v>
      </c>
    </row>
    <row r="6975" spans="1:1" x14ac:dyDescent="0.25">
      <c r="A6975" t="s">
        <v>15984</v>
      </c>
    </row>
    <row r="6976" spans="1:1" x14ac:dyDescent="0.25">
      <c r="A6976" t="s">
        <v>15985</v>
      </c>
    </row>
    <row r="6977" spans="1:1" x14ac:dyDescent="0.25">
      <c r="A6977" t="s">
        <v>15986</v>
      </c>
    </row>
    <row r="6978" spans="1:1" x14ac:dyDescent="0.25">
      <c r="A6978" t="s">
        <v>15987</v>
      </c>
    </row>
    <row r="6979" spans="1:1" x14ac:dyDescent="0.25">
      <c r="A6979" t="s">
        <v>15988</v>
      </c>
    </row>
    <row r="6980" spans="1:1" x14ac:dyDescent="0.25">
      <c r="A6980" t="s">
        <v>15989</v>
      </c>
    </row>
    <row r="6981" spans="1:1" x14ac:dyDescent="0.25">
      <c r="A6981" t="s">
        <v>15990</v>
      </c>
    </row>
    <row r="6982" spans="1:1" x14ac:dyDescent="0.25">
      <c r="A6982" t="s">
        <v>15991</v>
      </c>
    </row>
    <row r="6983" spans="1:1" x14ac:dyDescent="0.25">
      <c r="A6983" t="s">
        <v>15992</v>
      </c>
    </row>
    <row r="6984" spans="1:1" x14ac:dyDescent="0.25">
      <c r="A6984" t="s">
        <v>15993</v>
      </c>
    </row>
    <row r="6985" spans="1:1" x14ac:dyDescent="0.25">
      <c r="A6985" t="s">
        <v>15994</v>
      </c>
    </row>
    <row r="6986" spans="1:1" x14ac:dyDescent="0.25">
      <c r="A6986" t="s">
        <v>15995</v>
      </c>
    </row>
    <row r="6987" spans="1:1" x14ac:dyDescent="0.25">
      <c r="A6987" t="s">
        <v>15996</v>
      </c>
    </row>
    <row r="6988" spans="1:1" x14ac:dyDescent="0.25">
      <c r="A6988" t="s">
        <v>15997</v>
      </c>
    </row>
    <row r="6989" spans="1:1" x14ac:dyDescent="0.25">
      <c r="A6989" t="s">
        <v>15998</v>
      </c>
    </row>
    <row r="6990" spans="1:1" x14ac:dyDescent="0.25">
      <c r="A6990" t="s">
        <v>15999</v>
      </c>
    </row>
    <row r="6991" spans="1:1" x14ac:dyDescent="0.25">
      <c r="A6991" t="s">
        <v>16000</v>
      </c>
    </row>
    <row r="6992" spans="1:1" x14ac:dyDescent="0.25">
      <c r="A6992" t="s">
        <v>16001</v>
      </c>
    </row>
    <row r="6993" spans="1:1" x14ac:dyDescent="0.25">
      <c r="A6993" t="s">
        <v>16002</v>
      </c>
    </row>
    <row r="6994" spans="1:1" x14ac:dyDescent="0.25">
      <c r="A6994" t="s">
        <v>16003</v>
      </c>
    </row>
    <row r="6995" spans="1:1" x14ac:dyDescent="0.25">
      <c r="A6995" t="s">
        <v>16004</v>
      </c>
    </row>
    <row r="6996" spans="1:1" x14ac:dyDescent="0.25">
      <c r="A6996" t="s">
        <v>16005</v>
      </c>
    </row>
    <row r="6997" spans="1:1" x14ac:dyDescent="0.25">
      <c r="A6997" t="s">
        <v>16006</v>
      </c>
    </row>
    <row r="6998" spans="1:1" x14ac:dyDescent="0.25">
      <c r="A6998" t="s">
        <v>16007</v>
      </c>
    </row>
    <row r="6999" spans="1:1" x14ac:dyDescent="0.25">
      <c r="A6999" t="s">
        <v>16008</v>
      </c>
    </row>
    <row r="7000" spans="1:1" x14ac:dyDescent="0.25">
      <c r="A7000" t="s">
        <v>16009</v>
      </c>
    </row>
    <row r="7001" spans="1:1" x14ac:dyDescent="0.25">
      <c r="A7001" t="s">
        <v>16010</v>
      </c>
    </row>
    <row r="7002" spans="1:1" x14ac:dyDescent="0.25">
      <c r="A7002" t="s">
        <v>16011</v>
      </c>
    </row>
    <row r="7003" spans="1:1" x14ac:dyDescent="0.25">
      <c r="A7003" t="s">
        <v>16012</v>
      </c>
    </row>
    <row r="7004" spans="1:1" x14ac:dyDescent="0.25">
      <c r="A7004" t="s">
        <v>16013</v>
      </c>
    </row>
    <row r="7005" spans="1:1" x14ac:dyDescent="0.25">
      <c r="A7005" t="s">
        <v>16014</v>
      </c>
    </row>
    <row r="7006" spans="1:1" x14ac:dyDescent="0.25">
      <c r="A7006" t="s">
        <v>16015</v>
      </c>
    </row>
    <row r="7007" spans="1:1" x14ac:dyDescent="0.25">
      <c r="A7007" t="s">
        <v>16016</v>
      </c>
    </row>
    <row r="7008" spans="1:1" x14ac:dyDescent="0.25">
      <c r="A7008" t="s">
        <v>16017</v>
      </c>
    </row>
    <row r="7009" spans="1:1" x14ac:dyDescent="0.25">
      <c r="A7009" t="s">
        <v>16018</v>
      </c>
    </row>
    <row r="7010" spans="1:1" x14ac:dyDescent="0.25">
      <c r="A7010" t="s">
        <v>16019</v>
      </c>
    </row>
    <row r="7011" spans="1:1" x14ac:dyDescent="0.25">
      <c r="A7011" t="s">
        <v>16020</v>
      </c>
    </row>
    <row r="7012" spans="1:1" x14ac:dyDescent="0.25">
      <c r="A7012" t="s">
        <v>16021</v>
      </c>
    </row>
    <row r="7013" spans="1:1" x14ac:dyDescent="0.25">
      <c r="A7013" t="s">
        <v>16022</v>
      </c>
    </row>
    <row r="7014" spans="1:1" x14ac:dyDescent="0.25">
      <c r="A7014" t="s">
        <v>16023</v>
      </c>
    </row>
    <row r="7015" spans="1:1" x14ac:dyDescent="0.25">
      <c r="A7015" t="s">
        <v>16024</v>
      </c>
    </row>
    <row r="7016" spans="1:1" x14ac:dyDescent="0.25">
      <c r="A7016" t="s">
        <v>16025</v>
      </c>
    </row>
    <row r="7017" spans="1:1" x14ac:dyDescent="0.25">
      <c r="A7017" t="s">
        <v>16026</v>
      </c>
    </row>
    <row r="7018" spans="1:1" x14ac:dyDescent="0.25">
      <c r="A7018" t="s">
        <v>16027</v>
      </c>
    </row>
    <row r="7019" spans="1:1" x14ac:dyDescent="0.25">
      <c r="A7019" t="s">
        <v>16028</v>
      </c>
    </row>
    <row r="7020" spans="1:1" x14ac:dyDescent="0.25">
      <c r="A7020" t="s">
        <v>16029</v>
      </c>
    </row>
    <row r="7021" spans="1:1" x14ac:dyDescent="0.25">
      <c r="A7021" t="s">
        <v>16030</v>
      </c>
    </row>
    <row r="7022" spans="1:1" x14ac:dyDescent="0.25">
      <c r="A7022" t="s">
        <v>16031</v>
      </c>
    </row>
    <row r="7023" spans="1:1" x14ac:dyDescent="0.25">
      <c r="A7023" t="s">
        <v>16032</v>
      </c>
    </row>
    <row r="7024" spans="1:1" x14ac:dyDescent="0.25">
      <c r="A7024" t="s">
        <v>16033</v>
      </c>
    </row>
    <row r="7025" spans="1:1" x14ac:dyDescent="0.25">
      <c r="A7025" t="s">
        <v>16034</v>
      </c>
    </row>
    <row r="7026" spans="1:1" x14ac:dyDescent="0.25">
      <c r="A7026" t="s">
        <v>16035</v>
      </c>
    </row>
    <row r="7027" spans="1:1" x14ac:dyDescent="0.25">
      <c r="A7027" t="s">
        <v>16036</v>
      </c>
    </row>
    <row r="7028" spans="1:1" x14ac:dyDescent="0.25">
      <c r="A7028" t="s">
        <v>16037</v>
      </c>
    </row>
    <row r="7029" spans="1:1" x14ac:dyDescent="0.25">
      <c r="A7029" t="s">
        <v>16038</v>
      </c>
    </row>
    <row r="7030" spans="1:1" x14ac:dyDescent="0.25">
      <c r="A7030" t="s">
        <v>16039</v>
      </c>
    </row>
    <row r="7031" spans="1:1" x14ac:dyDescent="0.25">
      <c r="A7031" t="s">
        <v>16040</v>
      </c>
    </row>
    <row r="7032" spans="1:1" x14ac:dyDescent="0.25">
      <c r="A7032" t="s">
        <v>16041</v>
      </c>
    </row>
    <row r="7033" spans="1:1" x14ac:dyDescent="0.25">
      <c r="A7033" t="s">
        <v>16042</v>
      </c>
    </row>
    <row r="7034" spans="1:1" x14ac:dyDescent="0.25">
      <c r="A7034" t="s">
        <v>16043</v>
      </c>
    </row>
    <row r="7035" spans="1:1" x14ac:dyDescent="0.25">
      <c r="A7035" t="s">
        <v>16044</v>
      </c>
    </row>
    <row r="7036" spans="1:1" x14ac:dyDescent="0.25">
      <c r="A7036" t="s">
        <v>16045</v>
      </c>
    </row>
    <row r="7037" spans="1:1" x14ac:dyDescent="0.25">
      <c r="A7037" t="s">
        <v>16046</v>
      </c>
    </row>
    <row r="7038" spans="1:1" x14ac:dyDescent="0.25">
      <c r="A7038" t="s">
        <v>16047</v>
      </c>
    </row>
    <row r="7039" spans="1:1" x14ac:dyDescent="0.25">
      <c r="A7039" t="s">
        <v>16048</v>
      </c>
    </row>
    <row r="7040" spans="1:1" x14ac:dyDescent="0.25">
      <c r="A7040" t="s">
        <v>16049</v>
      </c>
    </row>
    <row r="7041" spans="1:1" x14ac:dyDescent="0.25">
      <c r="A7041" t="s">
        <v>16050</v>
      </c>
    </row>
    <row r="7042" spans="1:1" x14ac:dyDescent="0.25">
      <c r="A7042" t="s">
        <v>16051</v>
      </c>
    </row>
    <row r="7043" spans="1:1" x14ac:dyDescent="0.25">
      <c r="A7043" t="s">
        <v>16052</v>
      </c>
    </row>
    <row r="7044" spans="1:1" x14ac:dyDescent="0.25">
      <c r="A7044" t="s">
        <v>16053</v>
      </c>
    </row>
    <row r="7045" spans="1:1" x14ac:dyDescent="0.25">
      <c r="A7045" t="s">
        <v>16054</v>
      </c>
    </row>
    <row r="7046" spans="1:1" x14ac:dyDescent="0.25">
      <c r="A7046" t="s">
        <v>16055</v>
      </c>
    </row>
    <row r="7047" spans="1:1" x14ac:dyDescent="0.25">
      <c r="A7047" t="s">
        <v>16056</v>
      </c>
    </row>
    <row r="7048" spans="1:1" x14ac:dyDescent="0.25">
      <c r="A7048" t="s">
        <v>16057</v>
      </c>
    </row>
    <row r="7049" spans="1:1" x14ac:dyDescent="0.25">
      <c r="A7049" t="s">
        <v>16058</v>
      </c>
    </row>
    <row r="7050" spans="1:1" x14ac:dyDescent="0.25">
      <c r="A7050" t="s">
        <v>16059</v>
      </c>
    </row>
    <row r="7051" spans="1:1" x14ac:dyDescent="0.25">
      <c r="A7051" t="s">
        <v>16060</v>
      </c>
    </row>
    <row r="7052" spans="1:1" x14ac:dyDescent="0.25">
      <c r="A7052" t="s">
        <v>16061</v>
      </c>
    </row>
    <row r="7053" spans="1:1" x14ac:dyDescent="0.25">
      <c r="A7053" t="s">
        <v>16062</v>
      </c>
    </row>
    <row r="7054" spans="1:1" x14ac:dyDescent="0.25">
      <c r="A7054" t="s">
        <v>16063</v>
      </c>
    </row>
    <row r="7055" spans="1:1" x14ac:dyDescent="0.25">
      <c r="A7055" t="s">
        <v>16064</v>
      </c>
    </row>
    <row r="7056" spans="1:1" x14ac:dyDescent="0.25">
      <c r="A7056" t="s">
        <v>16065</v>
      </c>
    </row>
    <row r="7057" spans="1:1" x14ac:dyDescent="0.25">
      <c r="A7057" t="s">
        <v>16066</v>
      </c>
    </row>
    <row r="7058" spans="1:1" x14ac:dyDescent="0.25">
      <c r="A7058" t="s">
        <v>16067</v>
      </c>
    </row>
    <row r="7059" spans="1:1" x14ac:dyDescent="0.25">
      <c r="A7059" t="s">
        <v>16068</v>
      </c>
    </row>
    <row r="7060" spans="1:1" x14ac:dyDescent="0.25">
      <c r="A7060" t="s">
        <v>16069</v>
      </c>
    </row>
    <row r="7061" spans="1:1" x14ac:dyDescent="0.25">
      <c r="A7061" t="s">
        <v>16070</v>
      </c>
    </row>
    <row r="7062" spans="1:1" x14ac:dyDescent="0.25">
      <c r="A7062" t="s">
        <v>16071</v>
      </c>
    </row>
    <row r="7063" spans="1:1" x14ac:dyDescent="0.25">
      <c r="A7063" t="s">
        <v>16072</v>
      </c>
    </row>
    <row r="7064" spans="1:1" x14ac:dyDescent="0.25">
      <c r="A7064" t="s">
        <v>16073</v>
      </c>
    </row>
    <row r="7065" spans="1:1" x14ac:dyDescent="0.25">
      <c r="A7065" t="s">
        <v>16074</v>
      </c>
    </row>
    <row r="7066" spans="1:1" x14ac:dyDescent="0.25">
      <c r="A7066" t="s">
        <v>16075</v>
      </c>
    </row>
    <row r="7067" spans="1:1" x14ac:dyDescent="0.25">
      <c r="A7067" t="s">
        <v>16076</v>
      </c>
    </row>
    <row r="7068" spans="1:1" x14ac:dyDescent="0.25">
      <c r="A7068" t="s">
        <v>16077</v>
      </c>
    </row>
    <row r="7069" spans="1:1" x14ac:dyDescent="0.25">
      <c r="A7069" t="s">
        <v>16078</v>
      </c>
    </row>
    <row r="7070" spans="1:1" x14ac:dyDescent="0.25">
      <c r="A7070" t="s">
        <v>16079</v>
      </c>
    </row>
    <row r="7071" spans="1:1" x14ac:dyDescent="0.25">
      <c r="A7071" t="s">
        <v>16080</v>
      </c>
    </row>
    <row r="7072" spans="1:1" x14ac:dyDescent="0.25">
      <c r="A7072" t="s">
        <v>16081</v>
      </c>
    </row>
    <row r="7073" spans="1:1" x14ac:dyDescent="0.25">
      <c r="A7073" t="s">
        <v>16082</v>
      </c>
    </row>
    <row r="7074" spans="1:1" x14ac:dyDescent="0.25">
      <c r="A7074" t="s">
        <v>16083</v>
      </c>
    </row>
    <row r="7075" spans="1:1" x14ac:dyDescent="0.25">
      <c r="A7075" t="s">
        <v>16084</v>
      </c>
    </row>
    <row r="7076" spans="1:1" x14ac:dyDescent="0.25">
      <c r="A7076" t="s">
        <v>16085</v>
      </c>
    </row>
    <row r="7077" spans="1:1" x14ac:dyDescent="0.25">
      <c r="A7077" t="s">
        <v>16086</v>
      </c>
    </row>
    <row r="7078" spans="1:1" x14ac:dyDescent="0.25">
      <c r="A7078" t="s">
        <v>16087</v>
      </c>
    </row>
    <row r="7079" spans="1:1" x14ac:dyDescent="0.25">
      <c r="A7079" t="s">
        <v>16088</v>
      </c>
    </row>
    <row r="7080" spans="1:1" x14ac:dyDescent="0.25">
      <c r="A7080" t="s">
        <v>16089</v>
      </c>
    </row>
    <row r="7081" spans="1:1" x14ac:dyDescent="0.25">
      <c r="A7081" t="s">
        <v>16090</v>
      </c>
    </row>
    <row r="7082" spans="1:1" x14ac:dyDescent="0.25">
      <c r="A7082" t="s">
        <v>16091</v>
      </c>
    </row>
    <row r="7083" spans="1:1" x14ac:dyDescent="0.25">
      <c r="A7083" t="s">
        <v>16092</v>
      </c>
    </row>
    <row r="7084" spans="1:1" x14ac:dyDescent="0.25">
      <c r="A7084" t="s">
        <v>16093</v>
      </c>
    </row>
    <row r="7085" spans="1:1" x14ac:dyDescent="0.25">
      <c r="A7085" t="s">
        <v>16094</v>
      </c>
    </row>
    <row r="7086" spans="1:1" x14ac:dyDescent="0.25">
      <c r="A7086" t="s">
        <v>16095</v>
      </c>
    </row>
    <row r="7087" spans="1:1" x14ac:dyDescent="0.25">
      <c r="A7087" t="s">
        <v>16096</v>
      </c>
    </row>
    <row r="7088" spans="1:1" x14ac:dyDescent="0.25">
      <c r="A7088" t="s">
        <v>16097</v>
      </c>
    </row>
    <row r="7089" spans="1:1" x14ac:dyDescent="0.25">
      <c r="A7089" t="s">
        <v>16098</v>
      </c>
    </row>
    <row r="7090" spans="1:1" x14ac:dyDescent="0.25">
      <c r="A7090" t="s">
        <v>16099</v>
      </c>
    </row>
    <row r="7091" spans="1:1" x14ac:dyDescent="0.25">
      <c r="A7091" t="s">
        <v>16100</v>
      </c>
    </row>
    <row r="7092" spans="1:1" x14ac:dyDescent="0.25">
      <c r="A7092" t="s">
        <v>16101</v>
      </c>
    </row>
    <row r="7093" spans="1:1" x14ac:dyDescent="0.25">
      <c r="A7093" t="s">
        <v>16102</v>
      </c>
    </row>
    <row r="7094" spans="1:1" x14ac:dyDescent="0.25">
      <c r="A7094" t="s">
        <v>16103</v>
      </c>
    </row>
    <row r="7095" spans="1:1" x14ac:dyDescent="0.25">
      <c r="A7095" t="s">
        <v>16104</v>
      </c>
    </row>
    <row r="7096" spans="1:1" x14ac:dyDescent="0.25">
      <c r="A7096" t="s">
        <v>16105</v>
      </c>
    </row>
    <row r="7097" spans="1:1" x14ac:dyDescent="0.25">
      <c r="A7097" t="s">
        <v>16106</v>
      </c>
    </row>
    <row r="7098" spans="1:1" x14ac:dyDescent="0.25">
      <c r="A7098" t="s">
        <v>16107</v>
      </c>
    </row>
    <row r="7099" spans="1:1" x14ac:dyDescent="0.25">
      <c r="A7099" t="s">
        <v>16108</v>
      </c>
    </row>
    <row r="7100" spans="1:1" x14ac:dyDescent="0.25">
      <c r="A7100" t="s">
        <v>16109</v>
      </c>
    </row>
    <row r="7101" spans="1:1" x14ac:dyDescent="0.25">
      <c r="A7101" t="s">
        <v>16110</v>
      </c>
    </row>
    <row r="7102" spans="1:1" x14ac:dyDescent="0.25">
      <c r="A7102" t="s">
        <v>16111</v>
      </c>
    </row>
    <row r="7103" spans="1:1" x14ac:dyDescent="0.25">
      <c r="A7103" t="s">
        <v>16112</v>
      </c>
    </row>
    <row r="7104" spans="1:1" x14ac:dyDescent="0.25">
      <c r="A7104" t="s">
        <v>16113</v>
      </c>
    </row>
    <row r="7105" spans="1:1" x14ac:dyDescent="0.25">
      <c r="A7105" t="s">
        <v>16114</v>
      </c>
    </row>
    <row r="7106" spans="1:1" x14ac:dyDescent="0.25">
      <c r="A7106" t="s">
        <v>16115</v>
      </c>
    </row>
    <row r="7107" spans="1:1" x14ac:dyDescent="0.25">
      <c r="A7107" t="s">
        <v>16116</v>
      </c>
    </row>
    <row r="7108" spans="1:1" x14ac:dyDescent="0.25">
      <c r="A7108" t="s">
        <v>16117</v>
      </c>
    </row>
    <row r="7109" spans="1:1" x14ac:dyDescent="0.25">
      <c r="A7109" t="s">
        <v>16118</v>
      </c>
    </row>
    <row r="7110" spans="1:1" x14ac:dyDescent="0.25">
      <c r="A7110" t="s">
        <v>16119</v>
      </c>
    </row>
    <row r="7111" spans="1:1" x14ac:dyDescent="0.25">
      <c r="A7111" t="s">
        <v>16120</v>
      </c>
    </row>
    <row r="7112" spans="1:1" x14ac:dyDescent="0.25">
      <c r="A7112" t="s">
        <v>16121</v>
      </c>
    </row>
    <row r="7113" spans="1:1" x14ac:dyDescent="0.25">
      <c r="A7113" t="s">
        <v>16122</v>
      </c>
    </row>
    <row r="7114" spans="1:1" x14ac:dyDescent="0.25">
      <c r="A7114" t="s">
        <v>16123</v>
      </c>
    </row>
    <row r="7115" spans="1:1" x14ac:dyDescent="0.25">
      <c r="A7115" t="s">
        <v>16124</v>
      </c>
    </row>
    <row r="7116" spans="1:1" x14ac:dyDescent="0.25">
      <c r="A7116" t="s">
        <v>16125</v>
      </c>
    </row>
    <row r="7117" spans="1:1" x14ac:dyDescent="0.25">
      <c r="A7117" t="s">
        <v>16126</v>
      </c>
    </row>
    <row r="7118" spans="1:1" x14ac:dyDescent="0.25">
      <c r="A7118" t="s">
        <v>16127</v>
      </c>
    </row>
    <row r="7119" spans="1:1" x14ac:dyDescent="0.25">
      <c r="A7119" t="s">
        <v>16128</v>
      </c>
    </row>
    <row r="7120" spans="1:1" x14ac:dyDescent="0.25">
      <c r="A7120" t="s">
        <v>16129</v>
      </c>
    </row>
    <row r="7121" spans="1:1" x14ac:dyDescent="0.25">
      <c r="A7121" t="s">
        <v>16130</v>
      </c>
    </row>
    <row r="7122" spans="1:1" x14ac:dyDescent="0.25">
      <c r="A7122" t="s">
        <v>16131</v>
      </c>
    </row>
    <row r="7123" spans="1:1" x14ac:dyDescent="0.25">
      <c r="A7123" t="s">
        <v>16132</v>
      </c>
    </row>
    <row r="7124" spans="1:1" x14ac:dyDescent="0.25">
      <c r="A7124" t="s">
        <v>16133</v>
      </c>
    </row>
    <row r="7125" spans="1:1" x14ac:dyDescent="0.25">
      <c r="A7125" t="s">
        <v>16134</v>
      </c>
    </row>
    <row r="7126" spans="1:1" x14ac:dyDescent="0.25">
      <c r="A7126" t="s">
        <v>16135</v>
      </c>
    </row>
    <row r="7127" spans="1:1" x14ac:dyDescent="0.25">
      <c r="A7127" t="s">
        <v>16136</v>
      </c>
    </row>
    <row r="7128" spans="1:1" x14ac:dyDescent="0.25">
      <c r="A7128" t="s">
        <v>16137</v>
      </c>
    </row>
    <row r="7129" spans="1:1" x14ac:dyDescent="0.25">
      <c r="A7129" t="s">
        <v>16138</v>
      </c>
    </row>
    <row r="7130" spans="1:1" x14ac:dyDescent="0.25">
      <c r="A7130" t="s">
        <v>16139</v>
      </c>
    </row>
    <row r="7131" spans="1:1" x14ac:dyDescent="0.25">
      <c r="A7131" t="s">
        <v>16140</v>
      </c>
    </row>
    <row r="7132" spans="1:1" x14ac:dyDescent="0.25">
      <c r="A7132" t="s">
        <v>16141</v>
      </c>
    </row>
    <row r="7133" spans="1:1" x14ac:dyDescent="0.25">
      <c r="A7133" t="s">
        <v>16142</v>
      </c>
    </row>
    <row r="7134" spans="1:1" x14ac:dyDescent="0.25">
      <c r="A7134" t="s">
        <v>16143</v>
      </c>
    </row>
    <row r="7135" spans="1:1" x14ac:dyDescent="0.25">
      <c r="A7135" t="s">
        <v>16144</v>
      </c>
    </row>
    <row r="7136" spans="1:1" x14ac:dyDescent="0.25">
      <c r="A7136" t="s">
        <v>16145</v>
      </c>
    </row>
    <row r="7137" spans="1:1" x14ac:dyDescent="0.25">
      <c r="A7137" t="s">
        <v>16146</v>
      </c>
    </row>
    <row r="7138" spans="1:1" x14ac:dyDescent="0.25">
      <c r="A7138" t="s">
        <v>16147</v>
      </c>
    </row>
    <row r="7139" spans="1:1" x14ac:dyDescent="0.25">
      <c r="A7139" t="s">
        <v>16148</v>
      </c>
    </row>
    <row r="7140" spans="1:1" x14ac:dyDescent="0.25">
      <c r="A7140" t="s">
        <v>16149</v>
      </c>
    </row>
    <row r="7141" spans="1:1" x14ac:dyDescent="0.25">
      <c r="A7141" t="s">
        <v>16150</v>
      </c>
    </row>
    <row r="7142" spans="1:1" x14ac:dyDescent="0.25">
      <c r="A7142" t="s">
        <v>16151</v>
      </c>
    </row>
    <row r="7143" spans="1:1" x14ac:dyDescent="0.25">
      <c r="A7143" t="s">
        <v>16152</v>
      </c>
    </row>
    <row r="7144" spans="1:1" x14ac:dyDescent="0.25">
      <c r="A7144" t="s">
        <v>16153</v>
      </c>
    </row>
    <row r="7145" spans="1:1" x14ac:dyDescent="0.25">
      <c r="A7145" t="s">
        <v>16154</v>
      </c>
    </row>
    <row r="7146" spans="1:1" x14ac:dyDescent="0.25">
      <c r="A7146" t="s">
        <v>16155</v>
      </c>
    </row>
    <row r="7147" spans="1:1" x14ac:dyDescent="0.25">
      <c r="A7147" t="s">
        <v>16156</v>
      </c>
    </row>
    <row r="7148" spans="1:1" x14ac:dyDescent="0.25">
      <c r="A7148" t="s">
        <v>16157</v>
      </c>
    </row>
    <row r="7149" spans="1:1" x14ac:dyDescent="0.25">
      <c r="A7149" t="s">
        <v>16158</v>
      </c>
    </row>
    <row r="7150" spans="1:1" x14ac:dyDescent="0.25">
      <c r="A7150" t="s">
        <v>16159</v>
      </c>
    </row>
    <row r="7151" spans="1:1" x14ac:dyDescent="0.25">
      <c r="A7151" t="s">
        <v>16160</v>
      </c>
    </row>
    <row r="7152" spans="1:1" x14ac:dyDescent="0.25">
      <c r="A7152" t="s">
        <v>16161</v>
      </c>
    </row>
    <row r="7153" spans="1:1" x14ac:dyDescent="0.25">
      <c r="A7153" t="s">
        <v>16162</v>
      </c>
    </row>
    <row r="7154" spans="1:1" x14ac:dyDescent="0.25">
      <c r="A7154" t="s">
        <v>16163</v>
      </c>
    </row>
    <row r="7155" spans="1:1" x14ac:dyDescent="0.25">
      <c r="A7155" t="s">
        <v>16164</v>
      </c>
    </row>
    <row r="7156" spans="1:1" x14ac:dyDescent="0.25">
      <c r="A7156" t="s">
        <v>16165</v>
      </c>
    </row>
    <row r="7157" spans="1:1" x14ac:dyDescent="0.25">
      <c r="A7157" t="s">
        <v>16166</v>
      </c>
    </row>
    <row r="7158" spans="1:1" x14ac:dyDescent="0.25">
      <c r="A7158" t="s">
        <v>16167</v>
      </c>
    </row>
    <row r="7159" spans="1:1" x14ac:dyDescent="0.25">
      <c r="A7159" t="s">
        <v>16168</v>
      </c>
    </row>
    <row r="7160" spans="1:1" x14ac:dyDescent="0.25">
      <c r="A7160" t="s">
        <v>16169</v>
      </c>
    </row>
    <row r="7161" spans="1:1" x14ac:dyDescent="0.25">
      <c r="A7161" t="s">
        <v>16170</v>
      </c>
    </row>
    <row r="7162" spans="1:1" x14ac:dyDescent="0.25">
      <c r="A7162" t="s">
        <v>16171</v>
      </c>
    </row>
    <row r="7163" spans="1:1" x14ac:dyDescent="0.25">
      <c r="A7163" t="s">
        <v>16172</v>
      </c>
    </row>
    <row r="7164" spans="1:1" x14ac:dyDescent="0.25">
      <c r="A7164" t="s">
        <v>16173</v>
      </c>
    </row>
    <row r="7165" spans="1:1" x14ac:dyDescent="0.25">
      <c r="A7165" t="s">
        <v>16174</v>
      </c>
    </row>
    <row r="7166" spans="1:1" x14ac:dyDescent="0.25">
      <c r="A7166" t="s">
        <v>16175</v>
      </c>
    </row>
    <row r="7167" spans="1:1" x14ac:dyDescent="0.25">
      <c r="A7167" t="s">
        <v>16176</v>
      </c>
    </row>
    <row r="7168" spans="1:1" x14ac:dyDescent="0.25">
      <c r="A7168" t="s">
        <v>16177</v>
      </c>
    </row>
    <row r="7169" spans="1:1" x14ac:dyDescent="0.25">
      <c r="A7169" t="s">
        <v>16178</v>
      </c>
    </row>
    <row r="7170" spans="1:1" x14ac:dyDescent="0.25">
      <c r="A7170" t="s">
        <v>16179</v>
      </c>
    </row>
    <row r="7171" spans="1:1" x14ac:dyDescent="0.25">
      <c r="A7171" t="s">
        <v>16180</v>
      </c>
    </row>
    <row r="7172" spans="1:1" x14ac:dyDescent="0.25">
      <c r="A7172" t="s">
        <v>16181</v>
      </c>
    </row>
    <row r="7173" spans="1:1" x14ac:dyDescent="0.25">
      <c r="A7173" t="s">
        <v>16182</v>
      </c>
    </row>
    <row r="7174" spans="1:1" x14ac:dyDescent="0.25">
      <c r="A7174" t="s">
        <v>16183</v>
      </c>
    </row>
    <row r="7175" spans="1:1" x14ac:dyDescent="0.25">
      <c r="A7175" t="s">
        <v>16184</v>
      </c>
    </row>
    <row r="7176" spans="1:1" x14ac:dyDescent="0.25">
      <c r="A7176" t="s">
        <v>16185</v>
      </c>
    </row>
    <row r="7177" spans="1:1" x14ac:dyDescent="0.25">
      <c r="A7177" t="s">
        <v>16186</v>
      </c>
    </row>
    <row r="7178" spans="1:1" x14ac:dyDescent="0.25">
      <c r="A7178" t="s">
        <v>16187</v>
      </c>
    </row>
    <row r="7179" spans="1:1" x14ac:dyDescent="0.25">
      <c r="A7179" t="s">
        <v>16188</v>
      </c>
    </row>
    <row r="7180" spans="1:1" x14ac:dyDescent="0.25">
      <c r="A7180" t="s">
        <v>16189</v>
      </c>
    </row>
    <row r="7181" spans="1:1" x14ac:dyDescent="0.25">
      <c r="A7181" t="s">
        <v>16190</v>
      </c>
    </row>
    <row r="7182" spans="1:1" x14ac:dyDescent="0.25">
      <c r="A7182" t="s">
        <v>16191</v>
      </c>
    </row>
    <row r="7183" spans="1:1" x14ac:dyDescent="0.25">
      <c r="A7183" t="s">
        <v>16192</v>
      </c>
    </row>
    <row r="7184" spans="1:1" x14ac:dyDescent="0.25">
      <c r="A7184" t="s">
        <v>16193</v>
      </c>
    </row>
    <row r="7185" spans="1:1" x14ac:dyDescent="0.25">
      <c r="A7185" t="s">
        <v>16194</v>
      </c>
    </row>
    <row r="7186" spans="1:1" x14ac:dyDescent="0.25">
      <c r="A7186" t="s">
        <v>16195</v>
      </c>
    </row>
    <row r="7187" spans="1:1" x14ac:dyDescent="0.25">
      <c r="A7187" t="s">
        <v>16196</v>
      </c>
    </row>
    <row r="7188" spans="1:1" x14ac:dyDescent="0.25">
      <c r="A7188" t="s">
        <v>16197</v>
      </c>
    </row>
    <row r="7189" spans="1:1" x14ac:dyDescent="0.25">
      <c r="A7189" t="s">
        <v>16198</v>
      </c>
    </row>
    <row r="7190" spans="1:1" x14ac:dyDescent="0.25">
      <c r="A7190" t="s">
        <v>16199</v>
      </c>
    </row>
    <row r="7191" spans="1:1" x14ac:dyDescent="0.25">
      <c r="A7191" t="s">
        <v>16200</v>
      </c>
    </row>
    <row r="7192" spans="1:1" x14ac:dyDescent="0.25">
      <c r="A7192" t="s">
        <v>16201</v>
      </c>
    </row>
    <row r="7193" spans="1:1" x14ac:dyDescent="0.25">
      <c r="A7193" t="s">
        <v>16202</v>
      </c>
    </row>
    <row r="7194" spans="1:1" x14ac:dyDescent="0.25">
      <c r="A7194" t="s">
        <v>16203</v>
      </c>
    </row>
    <row r="7195" spans="1:1" x14ac:dyDescent="0.25">
      <c r="A7195" t="s">
        <v>16204</v>
      </c>
    </row>
    <row r="7196" spans="1:1" x14ac:dyDescent="0.25">
      <c r="A7196" t="s">
        <v>16205</v>
      </c>
    </row>
    <row r="7197" spans="1:1" x14ac:dyDescent="0.25">
      <c r="A7197" t="s">
        <v>16206</v>
      </c>
    </row>
    <row r="7198" spans="1:1" x14ac:dyDescent="0.25">
      <c r="A7198" t="s">
        <v>16207</v>
      </c>
    </row>
    <row r="7199" spans="1:1" x14ac:dyDescent="0.25">
      <c r="A7199" t="s">
        <v>16208</v>
      </c>
    </row>
    <row r="7200" spans="1:1" x14ac:dyDescent="0.25">
      <c r="A7200" t="s">
        <v>16209</v>
      </c>
    </row>
    <row r="7201" spans="1:1" x14ac:dyDescent="0.25">
      <c r="A7201" t="s">
        <v>16210</v>
      </c>
    </row>
    <row r="7202" spans="1:1" x14ac:dyDescent="0.25">
      <c r="A7202" t="s">
        <v>16211</v>
      </c>
    </row>
    <row r="7203" spans="1:1" x14ac:dyDescent="0.25">
      <c r="A7203" t="s">
        <v>16212</v>
      </c>
    </row>
    <row r="7204" spans="1:1" x14ac:dyDescent="0.25">
      <c r="A7204" t="s">
        <v>16213</v>
      </c>
    </row>
    <row r="7205" spans="1:1" x14ac:dyDescent="0.25">
      <c r="A7205" t="s">
        <v>16214</v>
      </c>
    </row>
    <row r="7206" spans="1:1" x14ac:dyDescent="0.25">
      <c r="A7206" t="s">
        <v>16215</v>
      </c>
    </row>
    <row r="7207" spans="1:1" x14ac:dyDescent="0.25">
      <c r="A7207" t="s">
        <v>16216</v>
      </c>
    </row>
    <row r="7208" spans="1:1" x14ac:dyDescent="0.25">
      <c r="A7208" t="s">
        <v>16217</v>
      </c>
    </row>
    <row r="7209" spans="1:1" x14ac:dyDescent="0.25">
      <c r="A7209" t="s">
        <v>16218</v>
      </c>
    </row>
    <row r="7210" spans="1:1" x14ac:dyDescent="0.25">
      <c r="A7210" t="s">
        <v>16219</v>
      </c>
    </row>
    <row r="7211" spans="1:1" x14ac:dyDescent="0.25">
      <c r="A7211" t="s">
        <v>16220</v>
      </c>
    </row>
    <row r="7212" spans="1:1" x14ac:dyDescent="0.25">
      <c r="A7212" t="s">
        <v>16221</v>
      </c>
    </row>
    <row r="7213" spans="1:1" x14ac:dyDescent="0.25">
      <c r="A7213" t="s">
        <v>16222</v>
      </c>
    </row>
    <row r="7214" spans="1:1" x14ac:dyDescent="0.25">
      <c r="A7214" t="s">
        <v>16223</v>
      </c>
    </row>
    <row r="7215" spans="1:1" x14ac:dyDescent="0.25">
      <c r="A7215" t="s">
        <v>16224</v>
      </c>
    </row>
    <row r="7216" spans="1:1" x14ac:dyDescent="0.25">
      <c r="A7216" t="s">
        <v>16225</v>
      </c>
    </row>
    <row r="7217" spans="1:1" x14ac:dyDescent="0.25">
      <c r="A7217" t="s">
        <v>16226</v>
      </c>
    </row>
    <row r="7218" spans="1:1" x14ac:dyDescent="0.25">
      <c r="A7218" t="s">
        <v>16227</v>
      </c>
    </row>
    <row r="7219" spans="1:1" x14ac:dyDescent="0.25">
      <c r="A7219" t="s">
        <v>16228</v>
      </c>
    </row>
    <row r="7220" spans="1:1" x14ac:dyDescent="0.25">
      <c r="A7220" t="s">
        <v>16229</v>
      </c>
    </row>
    <row r="7221" spans="1:1" x14ac:dyDescent="0.25">
      <c r="A7221" t="s">
        <v>16230</v>
      </c>
    </row>
    <row r="7222" spans="1:1" x14ac:dyDescent="0.25">
      <c r="A7222" t="s">
        <v>16231</v>
      </c>
    </row>
    <row r="7223" spans="1:1" x14ac:dyDescent="0.25">
      <c r="A7223" t="s">
        <v>16232</v>
      </c>
    </row>
    <row r="7224" spans="1:1" x14ac:dyDescent="0.25">
      <c r="A7224" t="s">
        <v>16233</v>
      </c>
    </row>
    <row r="7225" spans="1:1" x14ac:dyDescent="0.25">
      <c r="A7225" t="s">
        <v>16234</v>
      </c>
    </row>
    <row r="7226" spans="1:1" x14ac:dyDescent="0.25">
      <c r="A7226" t="s">
        <v>16235</v>
      </c>
    </row>
    <row r="7227" spans="1:1" x14ac:dyDescent="0.25">
      <c r="A7227" t="s">
        <v>16236</v>
      </c>
    </row>
    <row r="7228" spans="1:1" x14ac:dyDescent="0.25">
      <c r="A7228" t="s">
        <v>16237</v>
      </c>
    </row>
    <row r="7229" spans="1:1" x14ac:dyDescent="0.25">
      <c r="A7229" t="s">
        <v>16238</v>
      </c>
    </row>
    <row r="7230" spans="1:1" x14ac:dyDescent="0.25">
      <c r="A7230" t="s">
        <v>16239</v>
      </c>
    </row>
    <row r="7231" spans="1:1" x14ac:dyDescent="0.25">
      <c r="A7231" t="s">
        <v>16240</v>
      </c>
    </row>
    <row r="7232" spans="1:1" x14ac:dyDescent="0.25">
      <c r="A7232" t="s">
        <v>16241</v>
      </c>
    </row>
    <row r="7233" spans="1:1" x14ac:dyDescent="0.25">
      <c r="A7233" t="s">
        <v>16242</v>
      </c>
    </row>
    <row r="7234" spans="1:1" x14ac:dyDescent="0.25">
      <c r="A7234" t="s">
        <v>16243</v>
      </c>
    </row>
    <row r="7235" spans="1:1" x14ac:dyDescent="0.25">
      <c r="A7235" t="s">
        <v>16244</v>
      </c>
    </row>
    <row r="7236" spans="1:1" x14ac:dyDescent="0.25">
      <c r="A7236" t="s">
        <v>16245</v>
      </c>
    </row>
    <row r="7237" spans="1:1" x14ac:dyDescent="0.25">
      <c r="A7237" t="s">
        <v>16246</v>
      </c>
    </row>
    <row r="7238" spans="1:1" x14ac:dyDescent="0.25">
      <c r="A7238" t="s">
        <v>16247</v>
      </c>
    </row>
    <row r="7239" spans="1:1" x14ac:dyDescent="0.25">
      <c r="A7239" t="s">
        <v>16248</v>
      </c>
    </row>
    <row r="7240" spans="1:1" x14ac:dyDescent="0.25">
      <c r="A7240" t="s">
        <v>16249</v>
      </c>
    </row>
    <row r="7241" spans="1:1" x14ac:dyDescent="0.25">
      <c r="A7241" t="s">
        <v>16250</v>
      </c>
    </row>
    <row r="7242" spans="1:1" x14ac:dyDescent="0.25">
      <c r="A7242" t="s">
        <v>16251</v>
      </c>
    </row>
    <row r="7243" spans="1:1" x14ac:dyDescent="0.25">
      <c r="A7243" t="s">
        <v>16252</v>
      </c>
    </row>
    <row r="7244" spans="1:1" x14ac:dyDescent="0.25">
      <c r="A7244" t="s">
        <v>16253</v>
      </c>
    </row>
    <row r="7245" spans="1:1" x14ac:dyDescent="0.25">
      <c r="A7245" t="s">
        <v>16254</v>
      </c>
    </row>
    <row r="7246" spans="1:1" x14ac:dyDescent="0.25">
      <c r="A7246" t="s">
        <v>16255</v>
      </c>
    </row>
    <row r="7247" spans="1:1" x14ac:dyDescent="0.25">
      <c r="A7247" t="s">
        <v>16256</v>
      </c>
    </row>
    <row r="7248" spans="1:1" x14ac:dyDescent="0.25">
      <c r="A7248" t="s">
        <v>16257</v>
      </c>
    </row>
    <row r="7249" spans="1:1" x14ac:dyDescent="0.25">
      <c r="A7249" t="s">
        <v>16258</v>
      </c>
    </row>
    <row r="7250" spans="1:1" x14ac:dyDescent="0.25">
      <c r="A7250" t="s">
        <v>16259</v>
      </c>
    </row>
    <row r="7251" spans="1:1" x14ac:dyDescent="0.25">
      <c r="A7251" t="s">
        <v>16260</v>
      </c>
    </row>
    <row r="7252" spans="1:1" x14ac:dyDescent="0.25">
      <c r="A7252" t="s">
        <v>16261</v>
      </c>
    </row>
    <row r="7253" spans="1:1" x14ac:dyDescent="0.25">
      <c r="A7253" t="s">
        <v>16262</v>
      </c>
    </row>
    <row r="7254" spans="1:1" x14ac:dyDescent="0.25">
      <c r="A7254" t="s">
        <v>16263</v>
      </c>
    </row>
    <row r="7255" spans="1:1" x14ac:dyDescent="0.25">
      <c r="A7255" t="s">
        <v>16264</v>
      </c>
    </row>
    <row r="7256" spans="1:1" x14ac:dyDescent="0.25">
      <c r="A7256" t="s">
        <v>16265</v>
      </c>
    </row>
    <row r="7257" spans="1:1" x14ac:dyDescent="0.25">
      <c r="A7257" t="s">
        <v>16266</v>
      </c>
    </row>
    <row r="7258" spans="1:1" x14ac:dyDescent="0.25">
      <c r="A7258" t="s">
        <v>16267</v>
      </c>
    </row>
    <row r="7259" spans="1:1" x14ac:dyDescent="0.25">
      <c r="A7259" t="s">
        <v>16268</v>
      </c>
    </row>
    <row r="7260" spans="1:1" x14ac:dyDescent="0.25">
      <c r="A7260" t="s">
        <v>16269</v>
      </c>
    </row>
    <row r="7261" spans="1:1" x14ac:dyDescent="0.25">
      <c r="A7261" t="s">
        <v>16270</v>
      </c>
    </row>
    <row r="7262" spans="1:1" x14ac:dyDescent="0.25">
      <c r="A7262" t="s">
        <v>16271</v>
      </c>
    </row>
    <row r="7263" spans="1:1" x14ac:dyDescent="0.25">
      <c r="A7263" t="s">
        <v>16272</v>
      </c>
    </row>
    <row r="7264" spans="1:1" x14ac:dyDescent="0.25">
      <c r="A7264" t="s">
        <v>16273</v>
      </c>
    </row>
    <row r="7265" spans="1:1" x14ac:dyDescent="0.25">
      <c r="A7265" t="s">
        <v>16274</v>
      </c>
    </row>
    <row r="7266" spans="1:1" x14ac:dyDescent="0.25">
      <c r="A7266" t="s">
        <v>16275</v>
      </c>
    </row>
    <row r="7267" spans="1:1" x14ac:dyDescent="0.25">
      <c r="A7267" t="s">
        <v>16276</v>
      </c>
    </row>
    <row r="7268" spans="1:1" x14ac:dyDescent="0.25">
      <c r="A7268" t="s">
        <v>16277</v>
      </c>
    </row>
    <row r="7269" spans="1:1" x14ac:dyDescent="0.25">
      <c r="A7269" t="s">
        <v>16278</v>
      </c>
    </row>
    <row r="7270" spans="1:1" x14ac:dyDescent="0.25">
      <c r="A7270" t="s">
        <v>16279</v>
      </c>
    </row>
    <row r="7271" spans="1:1" x14ac:dyDescent="0.25">
      <c r="A7271" t="s">
        <v>16280</v>
      </c>
    </row>
    <row r="7272" spans="1:1" x14ac:dyDescent="0.25">
      <c r="A7272" t="s">
        <v>16281</v>
      </c>
    </row>
    <row r="7273" spans="1:1" x14ac:dyDescent="0.25">
      <c r="A7273" t="s">
        <v>16282</v>
      </c>
    </row>
    <row r="7274" spans="1:1" x14ac:dyDescent="0.25">
      <c r="A7274" t="s">
        <v>16283</v>
      </c>
    </row>
    <row r="7275" spans="1:1" x14ac:dyDescent="0.25">
      <c r="A7275" t="s">
        <v>16284</v>
      </c>
    </row>
    <row r="7276" spans="1:1" x14ac:dyDescent="0.25">
      <c r="A7276" t="s">
        <v>16285</v>
      </c>
    </row>
    <row r="7277" spans="1:1" x14ac:dyDescent="0.25">
      <c r="A7277" t="s">
        <v>16286</v>
      </c>
    </row>
    <row r="7278" spans="1:1" x14ac:dyDescent="0.25">
      <c r="A7278" t="s">
        <v>16287</v>
      </c>
    </row>
    <row r="7279" spans="1:1" x14ac:dyDescent="0.25">
      <c r="A7279" t="s">
        <v>16288</v>
      </c>
    </row>
    <row r="7280" spans="1:1" x14ac:dyDescent="0.25">
      <c r="A7280" t="s">
        <v>16289</v>
      </c>
    </row>
    <row r="7281" spans="1:1" x14ac:dyDescent="0.25">
      <c r="A7281" t="s">
        <v>16290</v>
      </c>
    </row>
    <row r="7282" spans="1:1" x14ac:dyDescent="0.25">
      <c r="A7282" t="s">
        <v>16291</v>
      </c>
    </row>
    <row r="7283" spans="1:1" x14ac:dyDescent="0.25">
      <c r="A7283" t="s">
        <v>16292</v>
      </c>
    </row>
    <row r="7284" spans="1:1" x14ac:dyDescent="0.25">
      <c r="A7284" t="s">
        <v>16293</v>
      </c>
    </row>
    <row r="7285" spans="1:1" x14ac:dyDescent="0.25">
      <c r="A7285" t="s">
        <v>16294</v>
      </c>
    </row>
    <row r="7286" spans="1:1" x14ac:dyDescent="0.25">
      <c r="A7286" t="s">
        <v>16295</v>
      </c>
    </row>
    <row r="7287" spans="1:1" x14ac:dyDescent="0.25">
      <c r="A7287" t="s">
        <v>16296</v>
      </c>
    </row>
    <row r="7288" spans="1:1" x14ac:dyDescent="0.25">
      <c r="A7288" t="s">
        <v>16297</v>
      </c>
    </row>
    <row r="7289" spans="1:1" x14ac:dyDescent="0.25">
      <c r="A7289" t="s">
        <v>16298</v>
      </c>
    </row>
    <row r="7290" spans="1:1" x14ac:dyDescent="0.25">
      <c r="A7290" t="s">
        <v>16299</v>
      </c>
    </row>
    <row r="7291" spans="1:1" x14ac:dyDescent="0.25">
      <c r="A7291" t="s">
        <v>16300</v>
      </c>
    </row>
    <row r="7292" spans="1:1" x14ac:dyDescent="0.25">
      <c r="A7292" t="s">
        <v>16301</v>
      </c>
    </row>
    <row r="7293" spans="1:1" x14ac:dyDescent="0.25">
      <c r="A7293" t="s">
        <v>16302</v>
      </c>
    </row>
    <row r="7294" spans="1:1" x14ac:dyDescent="0.25">
      <c r="A7294" t="s">
        <v>16303</v>
      </c>
    </row>
    <row r="7295" spans="1:1" x14ac:dyDescent="0.25">
      <c r="A7295" t="s">
        <v>16304</v>
      </c>
    </row>
    <row r="7296" spans="1:1" x14ac:dyDescent="0.25">
      <c r="A7296" t="s">
        <v>16305</v>
      </c>
    </row>
    <row r="7297" spans="1:1" x14ac:dyDescent="0.25">
      <c r="A7297" t="s">
        <v>16306</v>
      </c>
    </row>
    <row r="7298" spans="1:1" x14ac:dyDescent="0.25">
      <c r="A7298" t="s">
        <v>16307</v>
      </c>
    </row>
    <row r="7299" spans="1:1" x14ac:dyDescent="0.25">
      <c r="A7299" t="s">
        <v>16308</v>
      </c>
    </row>
    <row r="7300" spans="1:1" x14ac:dyDescent="0.25">
      <c r="A7300" t="s">
        <v>16309</v>
      </c>
    </row>
    <row r="7301" spans="1:1" x14ac:dyDescent="0.25">
      <c r="A7301" t="s">
        <v>16310</v>
      </c>
    </row>
    <row r="7302" spans="1:1" x14ac:dyDescent="0.25">
      <c r="A7302" t="s">
        <v>16311</v>
      </c>
    </row>
    <row r="7303" spans="1:1" x14ac:dyDescent="0.25">
      <c r="A7303" t="s">
        <v>16312</v>
      </c>
    </row>
    <row r="7304" spans="1:1" x14ac:dyDescent="0.25">
      <c r="A7304" t="s">
        <v>16313</v>
      </c>
    </row>
    <row r="7305" spans="1:1" x14ac:dyDescent="0.25">
      <c r="A7305" t="s">
        <v>16314</v>
      </c>
    </row>
    <row r="7306" spans="1:1" x14ac:dyDescent="0.25">
      <c r="A7306" t="s">
        <v>16315</v>
      </c>
    </row>
    <row r="7307" spans="1:1" x14ac:dyDescent="0.25">
      <c r="A7307" t="s">
        <v>16316</v>
      </c>
    </row>
    <row r="7308" spans="1:1" x14ac:dyDescent="0.25">
      <c r="A7308" t="s">
        <v>16317</v>
      </c>
    </row>
    <row r="7309" spans="1:1" x14ac:dyDescent="0.25">
      <c r="A7309" t="s">
        <v>16318</v>
      </c>
    </row>
    <row r="7310" spans="1:1" x14ac:dyDescent="0.25">
      <c r="A7310" t="s">
        <v>16319</v>
      </c>
    </row>
    <row r="7311" spans="1:1" x14ac:dyDescent="0.25">
      <c r="A7311" t="s">
        <v>16320</v>
      </c>
    </row>
    <row r="7312" spans="1:1" x14ac:dyDescent="0.25">
      <c r="A7312" t="s">
        <v>16321</v>
      </c>
    </row>
    <row r="7313" spans="1:1" x14ac:dyDescent="0.25">
      <c r="A7313" t="s">
        <v>16322</v>
      </c>
    </row>
    <row r="7314" spans="1:1" x14ac:dyDescent="0.25">
      <c r="A7314" t="s">
        <v>16323</v>
      </c>
    </row>
    <row r="7315" spans="1:1" x14ac:dyDescent="0.25">
      <c r="A7315" t="s">
        <v>16324</v>
      </c>
    </row>
    <row r="7316" spans="1:1" x14ac:dyDescent="0.25">
      <c r="A7316" t="s">
        <v>16325</v>
      </c>
    </row>
    <row r="7317" spans="1:1" x14ac:dyDescent="0.25">
      <c r="A7317" t="s">
        <v>16326</v>
      </c>
    </row>
    <row r="7318" spans="1:1" x14ac:dyDescent="0.25">
      <c r="A7318" t="s">
        <v>16327</v>
      </c>
    </row>
    <row r="7319" spans="1:1" x14ac:dyDescent="0.25">
      <c r="A7319" t="s">
        <v>16328</v>
      </c>
    </row>
    <row r="7320" spans="1:1" x14ac:dyDescent="0.25">
      <c r="A7320" t="s">
        <v>16329</v>
      </c>
    </row>
    <row r="7321" spans="1:1" x14ac:dyDescent="0.25">
      <c r="A7321" t="s">
        <v>16330</v>
      </c>
    </row>
    <row r="7322" spans="1:1" x14ac:dyDescent="0.25">
      <c r="A7322" t="s">
        <v>16331</v>
      </c>
    </row>
    <row r="7323" spans="1:1" x14ac:dyDescent="0.25">
      <c r="A7323" t="s">
        <v>16332</v>
      </c>
    </row>
    <row r="7324" spans="1:1" x14ac:dyDescent="0.25">
      <c r="A7324" t="s">
        <v>16333</v>
      </c>
    </row>
    <row r="7325" spans="1:1" x14ac:dyDescent="0.25">
      <c r="A7325" t="s">
        <v>16334</v>
      </c>
    </row>
    <row r="7326" spans="1:1" x14ac:dyDescent="0.25">
      <c r="A7326" t="s">
        <v>16335</v>
      </c>
    </row>
    <row r="7327" spans="1:1" x14ac:dyDescent="0.25">
      <c r="A7327" t="s">
        <v>16336</v>
      </c>
    </row>
    <row r="7328" spans="1:1" x14ac:dyDescent="0.25">
      <c r="A7328" t="s">
        <v>16337</v>
      </c>
    </row>
    <row r="7329" spans="1:1" x14ac:dyDescent="0.25">
      <c r="A7329" t="s">
        <v>16338</v>
      </c>
    </row>
    <row r="7330" spans="1:1" x14ac:dyDescent="0.25">
      <c r="A7330" t="s">
        <v>16339</v>
      </c>
    </row>
    <row r="7331" spans="1:1" x14ac:dyDescent="0.25">
      <c r="A7331" t="s">
        <v>16340</v>
      </c>
    </row>
    <row r="7332" spans="1:1" x14ac:dyDescent="0.25">
      <c r="A7332" t="s">
        <v>16341</v>
      </c>
    </row>
    <row r="7333" spans="1:1" x14ac:dyDescent="0.25">
      <c r="A7333" t="s">
        <v>16342</v>
      </c>
    </row>
    <row r="7334" spans="1:1" x14ac:dyDescent="0.25">
      <c r="A7334" t="s">
        <v>16343</v>
      </c>
    </row>
    <row r="7335" spans="1:1" x14ac:dyDescent="0.25">
      <c r="A7335" t="s">
        <v>16344</v>
      </c>
    </row>
    <row r="7336" spans="1:1" x14ac:dyDescent="0.25">
      <c r="A7336" t="s">
        <v>16345</v>
      </c>
    </row>
    <row r="7337" spans="1:1" x14ac:dyDescent="0.25">
      <c r="A7337" t="s">
        <v>16346</v>
      </c>
    </row>
    <row r="7338" spans="1:1" x14ac:dyDescent="0.25">
      <c r="A7338" t="s">
        <v>16347</v>
      </c>
    </row>
    <row r="7339" spans="1:1" x14ac:dyDescent="0.25">
      <c r="A7339" t="s">
        <v>16348</v>
      </c>
    </row>
    <row r="7340" spans="1:1" x14ac:dyDescent="0.25">
      <c r="A7340" t="s">
        <v>16349</v>
      </c>
    </row>
    <row r="7341" spans="1:1" x14ac:dyDescent="0.25">
      <c r="A7341" t="s">
        <v>16350</v>
      </c>
    </row>
    <row r="7342" spans="1:1" x14ac:dyDescent="0.25">
      <c r="A7342" t="s">
        <v>16351</v>
      </c>
    </row>
    <row r="7343" spans="1:1" x14ac:dyDescent="0.25">
      <c r="A7343" t="s">
        <v>16352</v>
      </c>
    </row>
    <row r="7344" spans="1:1" x14ac:dyDescent="0.25">
      <c r="A7344" t="s">
        <v>16353</v>
      </c>
    </row>
    <row r="7345" spans="1:1" x14ac:dyDescent="0.25">
      <c r="A7345" t="s">
        <v>16354</v>
      </c>
    </row>
    <row r="7346" spans="1:1" x14ac:dyDescent="0.25">
      <c r="A7346" t="s">
        <v>16355</v>
      </c>
    </row>
    <row r="7347" spans="1:1" x14ac:dyDescent="0.25">
      <c r="A7347" t="s">
        <v>16356</v>
      </c>
    </row>
    <row r="7348" spans="1:1" x14ac:dyDescent="0.25">
      <c r="A7348" t="s">
        <v>16357</v>
      </c>
    </row>
    <row r="7349" spans="1:1" x14ac:dyDescent="0.25">
      <c r="A7349" t="s">
        <v>16358</v>
      </c>
    </row>
    <row r="7350" spans="1:1" x14ac:dyDescent="0.25">
      <c r="A7350" t="s">
        <v>16359</v>
      </c>
    </row>
    <row r="7351" spans="1:1" x14ac:dyDescent="0.25">
      <c r="A7351" t="s">
        <v>16360</v>
      </c>
    </row>
    <row r="7352" spans="1:1" x14ac:dyDescent="0.25">
      <c r="A7352" t="s">
        <v>16361</v>
      </c>
    </row>
    <row r="7353" spans="1:1" x14ac:dyDescent="0.25">
      <c r="A7353" t="s">
        <v>16362</v>
      </c>
    </row>
    <row r="7354" spans="1:1" x14ac:dyDescent="0.25">
      <c r="A7354" t="s">
        <v>16363</v>
      </c>
    </row>
    <row r="7355" spans="1:1" x14ac:dyDescent="0.25">
      <c r="A7355" t="s">
        <v>16364</v>
      </c>
    </row>
    <row r="7356" spans="1:1" x14ac:dyDescent="0.25">
      <c r="A7356" t="s">
        <v>16365</v>
      </c>
    </row>
    <row r="7357" spans="1:1" x14ac:dyDescent="0.25">
      <c r="A7357" t="s">
        <v>16366</v>
      </c>
    </row>
    <row r="7358" spans="1:1" x14ac:dyDescent="0.25">
      <c r="A7358" t="s">
        <v>16367</v>
      </c>
    </row>
    <row r="7359" spans="1:1" x14ac:dyDescent="0.25">
      <c r="A7359" t="s">
        <v>16368</v>
      </c>
    </row>
    <row r="7360" spans="1:1" x14ac:dyDescent="0.25">
      <c r="A7360" t="s">
        <v>16369</v>
      </c>
    </row>
    <row r="7361" spans="1:1" x14ac:dyDescent="0.25">
      <c r="A7361" t="s">
        <v>16370</v>
      </c>
    </row>
    <row r="7362" spans="1:1" x14ac:dyDescent="0.25">
      <c r="A7362" t="s">
        <v>16371</v>
      </c>
    </row>
    <row r="7363" spans="1:1" x14ac:dyDescent="0.25">
      <c r="A7363" t="s">
        <v>16372</v>
      </c>
    </row>
    <row r="7364" spans="1:1" x14ac:dyDescent="0.25">
      <c r="A7364" t="s">
        <v>16373</v>
      </c>
    </row>
    <row r="7365" spans="1:1" x14ac:dyDescent="0.25">
      <c r="A7365" t="s">
        <v>16374</v>
      </c>
    </row>
    <row r="7366" spans="1:1" x14ac:dyDescent="0.25">
      <c r="A7366" t="s">
        <v>16375</v>
      </c>
    </row>
    <row r="7367" spans="1:1" x14ac:dyDescent="0.25">
      <c r="A7367" t="s">
        <v>16376</v>
      </c>
    </row>
    <row r="7368" spans="1:1" x14ac:dyDescent="0.25">
      <c r="A7368" t="s">
        <v>16377</v>
      </c>
    </row>
    <row r="7369" spans="1:1" x14ac:dyDescent="0.25">
      <c r="A7369" t="s">
        <v>16378</v>
      </c>
    </row>
    <row r="7370" spans="1:1" x14ac:dyDescent="0.25">
      <c r="A7370" t="s">
        <v>16379</v>
      </c>
    </row>
    <row r="7371" spans="1:1" x14ac:dyDescent="0.25">
      <c r="A7371" t="s">
        <v>16380</v>
      </c>
    </row>
    <row r="7372" spans="1:1" x14ac:dyDescent="0.25">
      <c r="A7372" t="s">
        <v>16381</v>
      </c>
    </row>
    <row r="7373" spans="1:1" x14ac:dyDescent="0.25">
      <c r="A7373" t="s">
        <v>16382</v>
      </c>
    </row>
    <row r="7374" spans="1:1" x14ac:dyDescent="0.25">
      <c r="A7374" t="s">
        <v>16383</v>
      </c>
    </row>
    <row r="7375" spans="1:1" x14ac:dyDescent="0.25">
      <c r="A7375" t="s">
        <v>16384</v>
      </c>
    </row>
    <row r="7376" spans="1:1" x14ac:dyDescent="0.25">
      <c r="A7376" t="s">
        <v>16385</v>
      </c>
    </row>
    <row r="7377" spans="1:1" x14ac:dyDescent="0.25">
      <c r="A7377" t="s">
        <v>16386</v>
      </c>
    </row>
    <row r="7378" spans="1:1" x14ac:dyDescent="0.25">
      <c r="A7378" t="s">
        <v>16387</v>
      </c>
    </row>
    <row r="7379" spans="1:1" x14ac:dyDescent="0.25">
      <c r="A7379" t="s">
        <v>16388</v>
      </c>
    </row>
    <row r="7380" spans="1:1" x14ac:dyDescent="0.25">
      <c r="A7380" t="s">
        <v>16389</v>
      </c>
    </row>
    <row r="7381" spans="1:1" x14ac:dyDescent="0.25">
      <c r="A7381" t="s">
        <v>16390</v>
      </c>
    </row>
    <row r="7382" spans="1:1" x14ac:dyDescent="0.25">
      <c r="A7382" t="s">
        <v>16391</v>
      </c>
    </row>
    <row r="7383" spans="1:1" x14ac:dyDescent="0.25">
      <c r="A7383" t="s">
        <v>16392</v>
      </c>
    </row>
    <row r="7384" spans="1:1" x14ac:dyDescent="0.25">
      <c r="A7384" t="s">
        <v>16393</v>
      </c>
    </row>
    <row r="7385" spans="1:1" x14ac:dyDescent="0.25">
      <c r="A7385" t="s">
        <v>16394</v>
      </c>
    </row>
    <row r="7386" spans="1:1" x14ac:dyDescent="0.25">
      <c r="A7386" t="s">
        <v>16395</v>
      </c>
    </row>
    <row r="7387" spans="1:1" x14ac:dyDescent="0.25">
      <c r="A7387" t="s">
        <v>16396</v>
      </c>
    </row>
    <row r="7388" spans="1:1" x14ac:dyDescent="0.25">
      <c r="A7388" t="s">
        <v>16397</v>
      </c>
    </row>
    <row r="7389" spans="1:1" x14ac:dyDescent="0.25">
      <c r="A7389" t="s">
        <v>16398</v>
      </c>
    </row>
    <row r="7390" spans="1:1" x14ac:dyDescent="0.25">
      <c r="A7390" t="s">
        <v>16399</v>
      </c>
    </row>
    <row r="7391" spans="1:1" x14ac:dyDescent="0.25">
      <c r="A7391" t="s">
        <v>16400</v>
      </c>
    </row>
    <row r="7392" spans="1:1" x14ac:dyDescent="0.25">
      <c r="A7392" t="s">
        <v>16401</v>
      </c>
    </row>
    <row r="7393" spans="1:1" x14ac:dyDescent="0.25">
      <c r="A7393" t="s">
        <v>16402</v>
      </c>
    </row>
    <row r="7394" spans="1:1" x14ac:dyDescent="0.25">
      <c r="A7394" t="s">
        <v>16403</v>
      </c>
    </row>
    <row r="7395" spans="1:1" x14ac:dyDescent="0.25">
      <c r="A7395" t="s">
        <v>16404</v>
      </c>
    </row>
    <row r="7396" spans="1:1" x14ac:dyDescent="0.25">
      <c r="A7396" t="s">
        <v>16405</v>
      </c>
    </row>
    <row r="7397" spans="1:1" x14ac:dyDescent="0.25">
      <c r="A7397" t="s">
        <v>16406</v>
      </c>
    </row>
    <row r="7398" spans="1:1" x14ac:dyDescent="0.25">
      <c r="A7398" t="s">
        <v>16407</v>
      </c>
    </row>
    <row r="7399" spans="1:1" x14ac:dyDescent="0.25">
      <c r="A7399" t="s">
        <v>16408</v>
      </c>
    </row>
    <row r="7400" spans="1:1" x14ac:dyDescent="0.25">
      <c r="A7400" t="s">
        <v>16409</v>
      </c>
    </row>
    <row r="7401" spans="1:1" x14ac:dyDescent="0.25">
      <c r="A7401" t="s">
        <v>16410</v>
      </c>
    </row>
    <row r="7402" spans="1:1" x14ac:dyDescent="0.25">
      <c r="A7402" t="s">
        <v>16411</v>
      </c>
    </row>
    <row r="7403" spans="1:1" x14ac:dyDescent="0.25">
      <c r="A7403" t="s">
        <v>16412</v>
      </c>
    </row>
    <row r="7404" spans="1:1" x14ac:dyDescent="0.25">
      <c r="A7404" t="s">
        <v>16413</v>
      </c>
    </row>
    <row r="7405" spans="1:1" x14ac:dyDescent="0.25">
      <c r="A7405" t="s">
        <v>16414</v>
      </c>
    </row>
    <row r="7406" spans="1:1" x14ac:dyDescent="0.25">
      <c r="A7406" t="s">
        <v>16415</v>
      </c>
    </row>
    <row r="7407" spans="1:1" x14ac:dyDescent="0.25">
      <c r="A7407" t="s">
        <v>16416</v>
      </c>
    </row>
    <row r="7408" spans="1:1" x14ac:dyDescent="0.25">
      <c r="A7408" t="s">
        <v>16417</v>
      </c>
    </row>
    <row r="7409" spans="1:1" x14ac:dyDescent="0.25">
      <c r="A7409" t="s">
        <v>16418</v>
      </c>
    </row>
    <row r="7410" spans="1:1" x14ac:dyDescent="0.25">
      <c r="A7410" t="s">
        <v>16419</v>
      </c>
    </row>
    <row r="7411" spans="1:1" x14ac:dyDescent="0.25">
      <c r="A7411" t="s">
        <v>16420</v>
      </c>
    </row>
    <row r="7412" spans="1:1" x14ac:dyDescent="0.25">
      <c r="A7412" t="s">
        <v>16421</v>
      </c>
    </row>
    <row r="7413" spans="1:1" x14ac:dyDescent="0.25">
      <c r="A7413" t="s">
        <v>16422</v>
      </c>
    </row>
    <row r="7414" spans="1:1" x14ac:dyDescent="0.25">
      <c r="A7414" t="s">
        <v>16423</v>
      </c>
    </row>
    <row r="7415" spans="1:1" x14ac:dyDescent="0.25">
      <c r="A7415" t="s">
        <v>16424</v>
      </c>
    </row>
    <row r="7416" spans="1:1" x14ac:dyDescent="0.25">
      <c r="A7416" t="s">
        <v>16425</v>
      </c>
    </row>
    <row r="7417" spans="1:1" x14ac:dyDescent="0.25">
      <c r="A7417" t="s">
        <v>16426</v>
      </c>
    </row>
    <row r="7418" spans="1:1" x14ac:dyDescent="0.25">
      <c r="A7418" t="s">
        <v>16427</v>
      </c>
    </row>
    <row r="7419" spans="1:1" x14ac:dyDescent="0.25">
      <c r="A7419" t="s">
        <v>16428</v>
      </c>
    </row>
    <row r="7420" spans="1:1" x14ac:dyDescent="0.25">
      <c r="A7420" t="s">
        <v>16429</v>
      </c>
    </row>
    <row r="7421" spans="1:1" x14ac:dyDescent="0.25">
      <c r="A7421" t="s">
        <v>16430</v>
      </c>
    </row>
    <row r="7422" spans="1:1" x14ac:dyDescent="0.25">
      <c r="A7422" t="s">
        <v>16431</v>
      </c>
    </row>
    <row r="7423" spans="1:1" x14ac:dyDescent="0.25">
      <c r="A7423" t="s">
        <v>16432</v>
      </c>
    </row>
    <row r="7424" spans="1:1" x14ac:dyDescent="0.25">
      <c r="A7424" t="s">
        <v>16433</v>
      </c>
    </row>
    <row r="7425" spans="1:1" x14ac:dyDescent="0.25">
      <c r="A7425" t="s">
        <v>16434</v>
      </c>
    </row>
    <row r="7426" spans="1:1" x14ac:dyDescent="0.25">
      <c r="A7426" t="s">
        <v>16435</v>
      </c>
    </row>
    <row r="7427" spans="1:1" x14ac:dyDescent="0.25">
      <c r="A7427" t="s">
        <v>16436</v>
      </c>
    </row>
    <row r="7428" spans="1:1" x14ac:dyDescent="0.25">
      <c r="A7428" t="s">
        <v>16437</v>
      </c>
    </row>
    <row r="7429" spans="1:1" x14ac:dyDescent="0.25">
      <c r="A7429" t="s">
        <v>16438</v>
      </c>
    </row>
    <row r="7430" spans="1:1" x14ac:dyDescent="0.25">
      <c r="A7430" t="s">
        <v>16439</v>
      </c>
    </row>
    <row r="7431" spans="1:1" x14ac:dyDescent="0.25">
      <c r="A7431" t="s">
        <v>16440</v>
      </c>
    </row>
    <row r="7432" spans="1:1" x14ac:dyDescent="0.25">
      <c r="A7432" t="s">
        <v>16441</v>
      </c>
    </row>
    <row r="7433" spans="1:1" x14ac:dyDescent="0.25">
      <c r="A7433" t="s">
        <v>16442</v>
      </c>
    </row>
    <row r="7434" spans="1:1" x14ac:dyDescent="0.25">
      <c r="A7434" t="s">
        <v>16443</v>
      </c>
    </row>
    <row r="7435" spans="1:1" x14ac:dyDescent="0.25">
      <c r="A7435" t="s">
        <v>16444</v>
      </c>
    </row>
    <row r="7436" spans="1:1" x14ac:dyDescent="0.25">
      <c r="A7436" t="s">
        <v>16445</v>
      </c>
    </row>
    <row r="7437" spans="1:1" x14ac:dyDescent="0.25">
      <c r="A7437" t="s">
        <v>16446</v>
      </c>
    </row>
    <row r="7438" spans="1:1" x14ac:dyDescent="0.25">
      <c r="A7438" t="s">
        <v>16447</v>
      </c>
    </row>
    <row r="7439" spans="1:1" x14ac:dyDescent="0.25">
      <c r="A7439" t="s">
        <v>16448</v>
      </c>
    </row>
    <row r="7440" spans="1:1" x14ac:dyDescent="0.25">
      <c r="A7440" t="s">
        <v>16449</v>
      </c>
    </row>
    <row r="7441" spans="1:1" x14ac:dyDescent="0.25">
      <c r="A7441" t="s">
        <v>16450</v>
      </c>
    </row>
    <row r="7442" spans="1:1" x14ac:dyDescent="0.25">
      <c r="A7442" t="s">
        <v>16451</v>
      </c>
    </row>
    <row r="7443" spans="1:1" x14ac:dyDescent="0.25">
      <c r="A7443" t="s">
        <v>16452</v>
      </c>
    </row>
    <row r="7444" spans="1:1" x14ac:dyDescent="0.25">
      <c r="A7444" t="s">
        <v>16453</v>
      </c>
    </row>
    <row r="7445" spans="1:1" x14ac:dyDescent="0.25">
      <c r="A7445" t="s">
        <v>16454</v>
      </c>
    </row>
    <row r="7446" spans="1:1" x14ac:dyDescent="0.25">
      <c r="A7446" t="s">
        <v>16455</v>
      </c>
    </row>
    <row r="7447" spans="1:1" x14ac:dyDescent="0.25">
      <c r="A7447" t="s">
        <v>16456</v>
      </c>
    </row>
    <row r="7448" spans="1:1" x14ac:dyDescent="0.25">
      <c r="A7448" t="s">
        <v>16457</v>
      </c>
    </row>
    <row r="7449" spans="1:1" x14ac:dyDescent="0.25">
      <c r="A7449" t="s">
        <v>16458</v>
      </c>
    </row>
    <row r="7450" spans="1:1" x14ac:dyDescent="0.25">
      <c r="A7450" t="s">
        <v>16459</v>
      </c>
    </row>
    <row r="7451" spans="1:1" x14ac:dyDescent="0.25">
      <c r="A7451" t="s">
        <v>16460</v>
      </c>
    </row>
    <row r="7452" spans="1:1" x14ac:dyDescent="0.25">
      <c r="A7452" t="s">
        <v>16461</v>
      </c>
    </row>
    <row r="7453" spans="1:1" x14ac:dyDescent="0.25">
      <c r="A7453" t="s">
        <v>16462</v>
      </c>
    </row>
    <row r="7454" spans="1:1" x14ac:dyDescent="0.25">
      <c r="A7454" t="s">
        <v>16463</v>
      </c>
    </row>
    <row r="7455" spans="1:1" x14ac:dyDescent="0.25">
      <c r="A7455" t="s">
        <v>16464</v>
      </c>
    </row>
    <row r="7456" spans="1:1" x14ac:dyDescent="0.25">
      <c r="A7456" t="s">
        <v>16465</v>
      </c>
    </row>
    <row r="7457" spans="1:1" x14ac:dyDescent="0.25">
      <c r="A7457" t="s">
        <v>16466</v>
      </c>
    </row>
    <row r="7458" spans="1:1" x14ac:dyDescent="0.25">
      <c r="A7458" t="s">
        <v>16467</v>
      </c>
    </row>
    <row r="7459" spans="1:1" x14ac:dyDescent="0.25">
      <c r="A7459" t="s">
        <v>16468</v>
      </c>
    </row>
    <row r="7460" spans="1:1" x14ac:dyDescent="0.25">
      <c r="A7460" t="s">
        <v>16469</v>
      </c>
    </row>
    <row r="7461" spans="1:1" x14ac:dyDescent="0.25">
      <c r="A7461" t="s">
        <v>16470</v>
      </c>
    </row>
    <row r="7462" spans="1:1" x14ac:dyDescent="0.25">
      <c r="A7462" t="s">
        <v>16471</v>
      </c>
    </row>
    <row r="7463" spans="1:1" x14ac:dyDescent="0.25">
      <c r="A7463" t="s">
        <v>16472</v>
      </c>
    </row>
    <row r="7464" spans="1:1" x14ac:dyDescent="0.25">
      <c r="A7464" t="s">
        <v>16473</v>
      </c>
    </row>
    <row r="7465" spans="1:1" x14ac:dyDescent="0.25">
      <c r="A7465" t="s">
        <v>16474</v>
      </c>
    </row>
    <row r="7466" spans="1:1" x14ac:dyDescent="0.25">
      <c r="A7466" t="s">
        <v>16475</v>
      </c>
    </row>
    <row r="7467" spans="1:1" x14ac:dyDescent="0.25">
      <c r="A7467" t="s">
        <v>16476</v>
      </c>
    </row>
    <row r="7468" spans="1:1" x14ac:dyDescent="0.25">
      <c r="A7468" t="s">
        <v>16477</v>
      </c>
    </row>
    <row r="7469" spans="1:1" x14ac:dyDescent="0.25">
      <c r="A7469" t="s">
        <v>16478</v>
      </c>
    </row>
    <row r="7470" spans="1:1" x14ac:dyDescent="0.25">
      <c r="A7470" t="s">
        <v>16479</v>
      </c>
    </row>
    <row r="7471" spans="1:1" x14ac:dyDescent="0.25">
      <c r="A7471" t="s">
        <v>16480</v>
      </c>
    </row>
    <row r="7472" spans="1:1" x14ac:dyDescent="0.25">
      <c r="A7472" t="s">
        <v>16481</v>
      </c>
    </row>
    <row r="7473" spans="1:1" x14ac:dyDescent="0.25">
      <c r="A7473" t="s">
        <v>16482</v>
      </c>
    </row>
    <row r="7474" spans="1:1" x14ac:dyDescent="0.25">
      <c r="A7474" t="s">
        <v>16483</v>
      </c>
    </row>
    <row r="7475" spans="1:1" x14ac:dyDescent="0.25">
      <c r="A7475" t="s">
        <v>16484</v>
      </c>
    </row>
    <row r="7476" spans="1:1" x14ac:dyDescent="0.25">
      <c r="A7476" t="s">
        <v>16485</v>
      </c>
    </row>
    <row r="7477" spans="1:1" x14ac:dyDescent="0.25">
      <c r="A7477" t="s">
        <v>16486</v>
      </c>
    </row>
    <row r="7478" spans="1:1" x14ac:dyDescent="0.25">
      <c r="A7478" t="s">
        <v>16487</v>
      </c>
    </row>
    <row r="7479" spans="1:1" x14ac:dyDescent="0.25">
      <c r="A7479" t="s">
        <v>16488</v>
      </c>
    </row>
    <row r="7480" spans="1:1" x14ac:dyDescent="0.25">
      <c r="A7480" t="s">
        <v>16489</v>
      </c>
    </row>
    <row r="7481" spans="1:1" x14ac:dyDescent="0.25">
      <c r="A7481" t="s">
        <v>16490</v>
      </c>
    </row>
    <row r="7482" spans="1:1" x14ac:dyDescent="0.25">
      <c r="A7482" t="s">
        <v>16491</v>
      </c>
    </row>
    <row r="7483" spans="1:1" x14ac:dyDescent="0.25">
      <c r="A7483" t="s">
        <v>16492</v>
      </c>
    </row>
    <row r="7484" spans="1:1" x14ac:dyDescent="0.25">
      <c r="A7484" t="s">
        <v>16493</v>
      </c>
    </row>
    <row r="7485" spans="1:1" x14ac:dyDescent="0.25">
      <c r="A7485" t="s">
        <v>16494</v>
      </c>
    </row>
    <row r="7486" spans="1:1" x14ac:dyDescent="0.25">
      <c r="A7486" t="s">
        <v>16495</v>
      </c>
    </row>
    <row r="7487" spans="1:1" x14ac:dyDescent="0.25">
      <c r="A7487" t="s">
        <v>16496</v>
      </c>
    </row>
    <row r="7488" spans="1:1" x14ac:dyDescent="0.25">
      <c r="A7488" t="s">
        <v>16497</v>
      </c>
    </row>
    <row r="7489" spans="1:1" x14ac:dyDescent="0.25">
      <c r="A7489" t="s">
        <v>16498</v>
      </c>
    </row>
    <row r="7490" spans="1:1" x14ac:dyDescent="0.25">
      <c r="A7490" t="s">
        <v>16499</v>
      </c>
    </row>
    <row r="7491" spans="1:1" x14ac:dyDescent="0.25">
      <c r="A7491" t="s">
        <v>16500</v>
      </c>
    </row>
    <row r="7492" spans="1:1" x14ac:dyDescent="0.25">
      <c r="A7492" t="s">
        <v>16501</v>
      </c>
    </row>
    <row r="7493" spans="1:1" x14ac:dyDescent="0.25">
      <c r="A7493" t="s">
        <v>16502</v>
      </c>
    </row>
    <row r="7494" spans="1:1" x14ac:dyDescent="0.25">
      <c r="A7494" t="s">
        <v>16503</v>
      </c>
    </row>
    <row r="7495" spans="1:1" x14ac:dyDescent="0.25">
      <c r="A7495" t="s">
        <v>16504</v>
      </c>
    </row>
    <row r="7496" spans="1:1" x14ac:dyDescent="0.25">
      <c r="A7496" t="s">
        <v>16505</v>
      </c>
    </row>
    <row r="7497" spans="1:1" x14ac:dyDescent="0.25">
      <c r="A7497" t="s">
        <v>16506</v>
      </c>
    </row>
    <row r="7498" spans="1:1" x14ac:dyDescent="0.25">
      <c r="A7498" t="s">
        <v>16507</v>
      </c>
    </row>
    <row r="7499" spans="1:1" x14ac:dyDescent="0.25">
      <c r="A7499" t="s">
        <v>16508</v>
      </c>
    </row>
    <row r="7500" spans="1:1" x14ac:dyDescent="0.25">
      <c r="A7500" t="s">
        <v>16509</v>
      </c>
    </row>
    <row r="7501" spans="1:1" x14ac:dyDescent="0.25">
      <c r="A7501" t="s">
        <v>16510</v>
      </c>
    </row>
    <row r="7502" spans="1:1" x14ac:dyDescent="0.25">
      <c r="A7502" t="s">
        <v>16511</v>
      </c>
    </row>
    <row r="7503" spans="1:1" x14ac:dyDescent="0.25">
      <c r="A7503" t="s">
        <v>16512</v>
      </c>
    </row>
    <row r="7504" spans="1:1" x14ac:dyDescent="0.25">
      <c r="A7504" t="s">
        <v>16513</v>
      </c>
    </row>
    <row r="7505" spans="1:1" x14ac:dyDescent="0.25">
      <c r="A7505" t="s">
        <v>16514</v>
      </c>
    </row>
    <row r="7506" spans="1:1" x14ac:dyDescent="0.25">
      <c r="A7506" t="s">
        <v>16515</v>
      </c>
    </row>
    <row r="7507" spans="1:1" x14ac:dyDescent="0.25">
      <c r="A7507" t="s">
        <v>16516</v>
      </c>
    </row>
    <row r="7508" spans="1:1" x14ac:dyDescent="0.25">
      <c r="A7508" t="s">
        <v>16517</v>
      </c>
    </row>
    <row r="7509" spans="1:1" x14ac:dyDescent="0.25">
      <c r="A7509" t="s">
        <v>16518</v>
      </c>
    </row>
    <row r="7510" spans="1:1" x14ac:dyDescent="0.25">
      <c r="A7510" t="s">
        <v>16519</v>
      </c>
    </row>
    <row r="7511" spans="1:1" x14ac:dyDescent="0.25">
      <c r="A7511" t="s">
        <v>16520</v>
      </c>
    </row>
    <row r="7512" spans="1:1" x14ac:dyDescent="0.25">
      <c r="A7512" t="s">
        <v>16521</v>
      </c>
    </row>
    <row r="7513" spans="1:1" x14ac:dyDescent="0.25">
      <c r="A7513" t="s">
        <v>16522</v>
      </c>
    </row>
    <row r="7514" spans="1:1" x14ac:dyDescent="0.25">
      <c r="A7514" t="s">
        <v>16523</v>
      </c>
    </row>
    <row r="7515" spans="1:1" x14ac:dyDescent="0.25">
      <c r="A7515" t="s">
        <v>16524</v>
      </c>
    </row>
    <row r="7516" spans="1:1" x14ac:dyDescent="0.25">
      <c r="A7516" t="s">
        <v>16525</v>
      </c>
    </row>
    <row r="7517" spans="1:1" x14ac:dyDescent="0.25">
      <c r="A7517" t="s">
        <v>16526</v>
      </c>
    </row>
    <row r="7518" spans="1:1" x14ac:dyDescent="0.25">
      <c r="A7518" t="s">
        <v>16527</v>
      </c>
    </row>
    <row r="7519" spans="1:1" x14ac:dyDescent="0.25">
      <c r="A7519" t="s">
        <v>16528</v>
      </c>
    </row>
    <row r="7520" spans="1:1" x14ac:dyDescent="0.25">
      <c r="A7520" t="s">
        <v>16529</v>
      </c>
    </row>
    <row r="7521" spans="1:1" x14ac:dyDescent="0.25">
      <c r="A7521" t="s">
        <v>16530</v>
      </c>
    </row>
    <row r="7522" spans="1:1" x14ac:dyDescent="0.25">
      <c r="A7522" t="s">
        <v>16531</v>
      </c>
    </row>
    <row r="7523" spans="1:1" x14ac:dyDescent="0.25">
      <c r="A7523" t="s">
        <v>16532</v>
      </c>
    </row>
    <row r="7524" spans="1:1" x14ac:dyDescent="0.25">
      <c r="A7524" t="s">
        <v>16533</v>
      </c>
    </row>
    <row r="7525" spans="1:1" x14ac:dyDescent="0.25">
      <c r="A7525" t="s">
        <v>16534</v>
      </c>
    </row>
    <row r="7526" spans="1:1" x14ac:dyDescent="0.25">
      <c r="A7526" t="s">
        <v>16535</v>
      </c>
    </row>
    <row r="7527" spans="1:1" x14ac:dyDescent="0.25">
      <c r="A7527" t="s">
        <v>16536</v>
      </c>
    </row>
    <row r="7528" spans="1:1" x14ac:dyDescent="0.25">
      <c r="A7528" t="s">
        <v>16537</v>
      </c>
    </row>
    <row r="7529" spans="1:1" x14ac:dyDescent="0.25">
      <c r="A7529" t="s">
        <v>16538</v>
      </c>
    </row>
    <row r="7530" spans="1:1" x14ac:dyDescent="0.25">
      <c r="A7530" t="s">
        <v>16539</v>
      </c>
    </row>
    <row r="7531" spans="1:1" x14ac:dyDescent="0.25">
      <c r="A7531" t="s">
        <v>16540</v>
      </c>
    </row>
    <row r="7532" spans="1:1" x14ac:dyDescent="0.25">
      <c r="A7532" t="s">
        <v>16541</v>
      </c>
    </row>
    <row r="7533" spans="1:1" x14ac:dyDescent="0.25">
      <c r="A7533" t="s">
        <v>16542</v>
      </c>
    </row>
    <row r="7534" spans="1:1" x14ac:dyDescent="0.25">
      <c r="A7534" t="s">
        <v>16543</v>
      </c>
    </row>
    <row r="7535" spans="1:1" x14ac:dyDescent="0.25">
      <c r="A7535" t="s">
        <v>16544</v>
      </c>
    </row>
    <row r="7536" spans="1:1" x14ac:dyDescent="0.25">
      <c r="A7536" t="s">
        <v>16545</v>
      </c>
    </row>
    <row r="7537" spans="1:1" x14ac:dyDescent="0.25">
      <c r="A7537" t="s">
        <v>16546</v>
      </c>
    </row>
    <row r="7538" spans="1:1" x14ac:dyDescent="0.25">
      <c r="A7538" t="s">
        <v>16547</v>
      </c>
    </row>
    <row r="7539" spans="1:1" x14ac:dyDescent="0.25">
      <c r="A7539" t="s">
        <v>16548</v>
      </c>
    </row>
    <row r="7540" spans="1:1" x14ac:dyDescent="0.25">
      <c r="A7540" t="s">
        <v>16549</v>
      </c>
    </row>
    <row r="7541" spans="1:1" x14ac:dyDescent="0.25">
      <c r="A7541" t="s">
        <v>16550</v>
      </c>
    </row>
    <row r="7542" spans="1:1" x14ac:dyDescent="0.25">
      <c r="A7542" t="s">
        <v>16551</v>
      </c>
    </row>
    <row r="7543" spans="1:1" x14ac:dyDescent="0.25">
      <c r="A7543" t="s">
        <v>16552</v>
      </c>
    </row>
    <row r="7544" spans="1:1" x14ac:dyDescent="0.25">
      <c r="A7544" t="s">
        <v>16553</v>
      </c>
    </row>
    <row r="7545" spans="1:1" x14ac:dyDescent="0.25">
      <c r="A7545" t="s">
        <v>16554</v>
      </c>
    </row>
    <row r="7546" spans="1:1" x14ac:dyDescent="0.25">
      <c r="A7546" t="s">
        <v>16555</v>
      </c>
    </row>
    <row r="7547" spans="1:1" x14ac:dyDescent="0.25">
      <c r="A7547" t="s">
        <v>16556</v>
      </c>
    </row>
    <row r="7548" spans="1:1" x14ac:dyDescent="0.25">
      <c r="A7548" t="s">
        <v>16557</v>
      </c>
    </row>
    <row r="7549" spans="1:1" x14ac:dyDescent="0.25">
      <c r="A7549" t="s">
        <v>16558</v>
      </c>
    </row>
    <row r="7550" spans="1:1" x14ac:dyDescent="0.25">
      <c r="A7550" t="s">
        <v>16559</v>
      </c>
    </row>
    <row r="7551" spans="1:1" x14ac:dyDescent="0.25">
      <c r="A7551" t="s">
        <v>16560</v>
      </c>
    </row>
    <row r="7552" spans="1:1" x14ac:dyDescent="0.25">
      <c r="A7552" t="s">
        <v>16561</v>
      </c>
    </row>
    <row r="7553" spans="1:1" x14ac:dyDescent="0.25">
      <c r="A7553" t="s">
        <v>16562</v>
      </c>
    </row>
    <row r="7554" spans="1:1" x14ac:dyDescent="0.25">
      <c r="A7554" t="s">
        <v>16563</v>
      </c>
    </row>
    <row r="7555" spans="1:1" x14ac:dyDescent="0.25">
      <c r="A7555" t="s">
        <v>16564</v>
      </c>
    </row>
    <row r="7556" spans="1:1" x14ac:dyDescent="0.25">
      <c r="A7556" t="s">
        <v>16565</v>
      </c>
    </row>
    <row r="7557" spans="1:1" x14ac:dyDescent="0.25">
      <c r="A7557" t="s">
        <v>16566</v>
      </c>
    </row>
    <row r="7558" spans="1:1" x14ac:dyDescent="0.25">
      <c r="A7558" t="s">
        <v>16567</v>
      </c>
    </row>
    <row r="7559" spans="1:1" x14ac:dyDescent="0.25">
      <c r="A7559" t="s">
        <v>16568</v>
      </c>
    </row>
    <row r="7560" spans="1:1" x14ac:dyDescent="0.25">
      <c r="A7560" t="s">
        <v>16569</v>
      </c>
    </row>
    <row r="7561" spans="1:1" x14ac:dyDescent="0.25">
      <c r="A7561" t="s">
        <v>16570</v>
      </c>
    </row>
    <row r="7562" spans="1:1" x14ac:dyDescent="0.25">
      <c r="A7562" t="s">
        <v>16571</v>
      </c>
    </row>
    <row r="7563" spans="1:1" x14ac:dyDescent="0.25">
      <c r="A7563" t="s">
        <v>16572</v>
      </c>
    </row>
    <row r="7564" spans="1:1" x14ac:dyDescent="0.25">
      <c r="A7564" t="s">
        <v>16573</v>
      </c>
    </row>
    <row r="7565" spans="1:1" x14ac:dyDescent="0.25">
      <c r="A7565" t="s">
        <v>16574</v>
      </c>
    </row>
    <row r="7566" spans="1:1" x14ac:dyDescent="0.25">
      <c r="A7566" t="s">
        <v>16575</v>
      </c>
    </row>
    <row r="7567" spans="1:1" x14ac:dyDescent="0.25">
      <c r="A7567" t="s">
        <v>16576</v>
      </c>
    </row>
    <row r="7568" spans="1:1" x14ac:dyDescent="0.25">
      <c r="A7568" t="s">
        <v>16577</v>
      </c>
    </row>
    <row r="7569" spans="1:1" x14ac:dyDescent="0.25">
      <c r="A7569" t="s">
        <v>16578</v>
      </c>
    </row>
    <row r="7570" spans="1:1" x14ac:dyDescent="0.25">
      <c r="A7570" t="s">
        <v>16579</v>
      </c>
    </row>
    <row r="7571" spans="1:1" x14ac:dyDescent="0.25">
      <c r="A7571" t="s">
        <v>16580</v>
      </c>
    </row>
    <row r="7572" spans="1:1" x14ac:dyDescent="0.25">
      <c r="A7572" t="s">
        <v>16581</v>
      </c>
    </row>
    <row r="7573" spans="1:1" x14ac:dyDescent="0.25">
      <c r="A7573" t="s">
        <v>16582</v>
      </c>
    </row>
    <row r="7574" spans="1:1" x14ac:dyDescent="0.25">
      <c r="A7574" t="s">
        <v>16583</v>
      </c>
    </row>
    <row r="7575" spans="1:1" x14ac:dyDescent="0.25">
      <c r="A7575" t="s">
        <v>16584</v>
      </c>
    </row>
    <row r="7576" spans="1:1" x14ac:dyDescent="0.25">
      <c r="A7576" t="s">
        <v>16585</v>
      </c>
    </row>
    <row r="7577" spans="1:1" x14ac:dyDescent="0.25">
      <c r="A7577" t="s">
        <v>16586</v>
      </c>
    </row>
    <row r="7578" spans="1:1" x14ac:dyDescent="0.25">
      <c r="A7578" t="s">
        <v>16587</v>
      </c>
    </row>
    <row r="7579" spans="1:1" x14ac:dyDescent="0.25">
      <c r="A7579" t="s">
        <v>16588</v>
      </c>
    </row>
    <row r="7580" spans="1:1" x14ac:dyDescent="0.25">
      <c r="A7580" t="s">
        <v>16589</v>
      </c>
    </row>
    <row r="7581" spans="1:1" x14ac:dyDescent="0.25">
      <c r="A7581" t="s">
        <v>16590</v>
      </c>
    </row>
    <row r="7582" spans="1:1" x14ac:dyDescent="0.25">
      <c r="A7582" t="s">
        <v>16591</v>
      </c>
    </row>
    <row r="7583" spans="1:1" x14ac:dyDescent="0.25">
      <c r="A7583" t="s">
        <v>16592</v>
      </c>
    </row>
    <row r="7584" spans="1:1" x14ac:dyDescent="0.25">
      <c r="A7584" t="s">
        <v>16593</v>
      </c>
    </row>
    <row r="7585" spans="1:1" x14ac:dyDescent="0.25">
      <c r="A7585" t="s">
        <v>16594</v>
      </c>
    </row>
    <row r="7586" spans="1:1" x14ac:dyDescent="0.25">
      <c r="A7586" t="s">
        <v>16595</v>
      </c>
    </row>
    <row r="7587" spans="1:1" x14ac:dyDescent="0.25">
      <c r="A7587" t="s">
        <v>16596</v>
      </c>
    </row>
    <row r="7588" spans="1:1" x14ac:dyDescent="0.25">
      <c r="A7588" t="s">
        <v>16597</v>
      </c>
    </row>
    <row r="7589" spans="1:1" x14ac:dyDescent="0.25">
      <c r="A7589" t="s">
        <v>16598</v>
      </c>
    </row>
    <row r="7590" spans="1:1" x14ac:dyDescent="0.25">
      <c r="A7590" t="s">
        <v>16599</v>
      </c>
    </row>
    <row r="7591" spans="1:1" x14ac:dyDescent="0.25">
      <c r="A7591" t="s">
        <v>16600</v>
      </c>
    </row>
    <row r="7592" spans="1:1" x14ac:dyDescent="0.25">
      <c r="A7592" t="s">
        <v>16601</v>
      </c>
    </row>
    <row r="7593" spans="1:1" x14ac:dyDescent="0.25">
      <c r="A7593" t="s">
        <v>16602</v>
      </c>
    </row>
    <row r="7594" spans="1:1" x14ac:dyDescent="0.25">
      <c r="A7594" t="s">
        <v>16603</v>
      </c>
    </row>
    <row r="7595" spans="1:1" x14ac:dyDescent="0.25">
      <c r="A7595" t="s">
        <v>16604</v>
      </c>
    </row>
    <row r="7596" spans="1:1" x14ac:dyDescent="0.25">
      <c r="A7596" t="s">
        <v>16605</v>
      </c>
    </row>
    <row r="7597" spans="1:1" x14ac:dyDescent="0.25">
      <c r="A7597" t="s">
        <v>16606</v>
      </c>
    </row>
    <row r="7598" spans="1:1" x14ac:dyDescent="0.25">
      <c r="A7598" t="s">
        <v>16607</v>
      </c>
    </row>
    <row r="7599" spans="1:1" x14ac:dyDescent="0.25">
      <c r="A7599" t="s">
        <v>16608</v>
      </c>
    </row>
    <row r="7600" spans="1:1" x14ac:dyDescent="0.25">
      <c r="A7600" t="s">
        <v>16609</v>
      </c>
    </row>
    <row r="7601" spans="1:1" x14ac:dyDescent="0.25">
      <c r="A7601" t="s">
        <v>16610</v>
      </c>
    </row>
    <row r="7602" spans="1:1" x14ac:dyDescent="0.25">
      <c r="A7602" t="s">
        <v>16611</v>
      </c>
    </row>
    <row r="7603" spans="1:1" x14ac:dyDescent="0.25">
      <c r="A7603" t="s">
        <v>16612</v>
      </c>
    </row>
    <row r="7604" spans="1:1" x14ac:dyDescent="0.25">
      <c r="A7604" t="s">
        <v>16613</v>
      </c>
    </row>
    <row r="7605" spans="1:1" x14ac:dyDescent="0.25">
      <c r="A7605" t="s">
        <v>16614</v>
      </c>
    </row>
    <row r="7606" spans="1:1" x14ac:dyDescent="0.25">
      <c r="A7606" t="s">
        <v>16615</v>
      </c>
    </row>
    <row r="7607" spans="1:1" x14ac:dyDescent="0.25">
      <c r="A7607" t="s">
        <v>16616</v>
      </c>
    </row>
    <row r="7608" spans="1:1" x14ac:dyDescent="0.25">
      <c r="A7608" t="s">
        <v>16617</v>
      </c>
    </row>
    <row r="7609" spans="1:1" x14ac:dyDescent="0.25">
      <c r="A7609" t="s">
        <v>16618</v>
      </c>
    </row>
    <row r="7610" spans="1:1" x14ac:dyDescent="0.25">
      <c r="A7610" t="s">
        <v>16619</v>
      </c>
    </row>
    <row r="7611" spans="1:1" x14ac:dyDescent="0.25">
      <c r="A7611" t="s">
        <v>16620</v>
      </c>
    </row>
    <row r="7612" spans="1:1" x14ac:dyDescent="0.25">
      <c r="A7612" t="s">
        <v>16621</v>
      </c>
    </row>
    <row r="7613" spans="1:1" x14ac:dyDescent="0.25">
      <c r="A7613" t="s">
        <v>16622</v>
      </c>
    </row>
    <row r="7614" spans="1:1" x14ac:dyDescent="0.25">
      <c r="A7614" t="s">
        <v>16623</v>
      </c>
    </row>
    <row r="7615" spans="1:1" x14ac:dyDescent="0.25">
      <c r="A7615" t="s">
        <v>16624</v>
      </c>
    </row>
    <row r="7616" spans="1:1" x14ac:dyDescent="0.25">
      <c r="A7616" t="s">
        <v>16625</v>
      </c>
    </row>
    <row r="7617" spans="1:1" x14ac:dyDescent="0.25">
      <c r="A7617" t="s">
        <v>16626</v>
      </c>
    </row>
    <row r="7618" spans="1:1" x14ac:dyDescent="0.25">
      <c r="A7618" t="s">
        <v>16627</v>
      </c>
    </row>
    <row r="7619" spans="1:1" x14ac:dyDescent="0.25">
      <c r="A7619" t="s">
        <v>16628</v>
      </c>
    </row>
    <row r="7620" spans="1:1" x14ac:dyDescent="0.25">
      <c r="A7620" t="s">
        <v>16629</v>
      </c>
    </row>
    <row r="7621" spans="1:1" x14ac:dyDescent="0.25">
      <c r="A7621" t="s">
        <v>16630</v>
      </c>
    </row>
    <row r="7622" spans="1:1" x14ac:dyDescent="0.25">
      <c r="A7622" t="s">
        <v>16631</v>
      </c>
    </row>
    <row r="7623" spans="1:1" x14ac:dyDescent="0.25">
      <c r="A7623" t="s">
        <v>16632</v>
      </c>
    </row>
    <row r="7624" spans="1:1" x14ac:dyDescent="0.25">
      <c r="A7624" t="s">
        <v>16633</v>
      </c>
    </row>
    <row r="7625" spans="1:1" x14ac:dyDescent="0.25">
      <c r="A7625" t="s">
        <v>16634</v>
      </c>
    </row>
    <row r="7626" spans="1:1" x14ac:dyDescent="0.25">
      <c r="A7626" t="s">
        <v>16635</v>
      </c>
    </row>
    <row r="7627" spans="1:1" x14ac:dyDescent="0.25">
      <c r="A7627" t="s">
        <v>16636</v>
      </c>
    </row>
    <row r="7628" spans="1:1" x14ac:dyDescent="0.25">
      <c r="A7628" t="s">
        <v>16637</v>
      </c>
    </row>
    <row r="7629" spans="1:1" x14ac:dyDescent="0.25">
      <c r="A7629" t="s">
        <v>16638</v>
      </c>
    </row>
    <row r="7630" spans="1:1" x14ac:dyDescent="0.25">
      <c r="A7630" t="s">
        <v>16639</v>
      </c>
    </row>
    <row r="7631" spans="1:1" x14ac:dyDescent="0.25">
      <c r="A7631" t="s">
        <v>16640</v>
      </c>
    </row>
    <row r="7632" spans="1:1" x14ac:dyDescent="0.25">
      <c r="A7632" t="s">
        <v>16641</v>
      </c>
    </row>
    <row r="7633" spans="1:1" x14ac:dyDescent="0.25">
      <c r="A7633" t="s">
        <v>16642</v>
      </c>
    </row>
    <row r="7634" spans="1:1" x14ac:dyDescent="0.25">
      <c r="A7634" t="s">
        <v>16643</v>
      </c>
    </row>
    <row r="7635" spans="1:1" x14ac:dyDescent="0.25">
      <c r="A7635" t="s">
        <v>16644</v>
      </c>
    </row>
    <row r="7636" spans="1:1" x14ac:dyDescent="0.25">
      <c r="A7636" t="s">
        <v>16645</v>
      </c>
    </row>
    <row r="7637" spans="1:1" x14ac:dyDescent="0.25">
      <c r="A7637" t="s">
        <v>16646</v>
      </c>
    </row>
    <row r="7638" spans="1:1" x14ac:dyDescent="0.25">
      <c r="A7638" t="s">
        <v>16647</v>
      </c>
    </row>
    <row r="7639" spans="1:1" x14ac:dyDescent="0.25">
      <c r="A7639" t="s">
        <v>16648</v>
      </c>
    </row>
    <row r="7640" spans="1:1" x14ac:dyDescent="0.25">
      <c r="A7640" t="s">
        <v>16649</v>
      </c>
    </row>
    <row r="7641" spans="1:1" x14ac:dyDescent="0.25">
      <c r="A7641" t="s">
        <v>16650</v>
      </c>
    </row>
    <row r="7642" spans="1:1" x14ac:dyDescent="0.25">
      <c r="A7642" t="s">
        <v>16651</v>
      </c>
    </row>
    <row r="7643" spans="1:1" x14ac:dyDescent="0.25">
      <c r="A7643" t="s">
        <v>16652</v>
      </c>
    </row>
    <row r="7644" spans="1:1" x14ac:dyDescent="0.25">
      <c r="A7644" t="s">
        <v>16653</v>
      </c>
    </row>
    <row r="7645" spans="1:1" x14ac:dyDescent="0.25">
      <c r="A7645" t="s">
        <v>16654</v>
      </c>
    </row>
    <row r="7646" spans="1:1" x14ac:dyDescent="0.25">
      <c r="A7646" t="s">
        <v>16655</v>
      </c>
    </row>
    <row r="7647" spans="1:1" x14ac:dyDescent="0.25">
      <c r="A7647" t="s">
        <v>16656</v>
      </c>
    </row>
    <row r="7648" spans="1:1" x14ac:dyDescent="0.25">
      <c r="A7648" t="s">
        <v>16657</v>
      </c>
    </row>
    <row r="7649" spans="1:1" x14ac:dyDescent="0.25">
      <c r="A7649" t="s">
        <v>16658</v>
      </c>
    </row>
    <row r="7650" spans="1:1" x14ac:dyDescent="0.25">
      <c r="A7650" t="s">
        <v>16659</v>
      </c>
    </row>
    <row r="7651" spans="1:1" x14ac:dyDescent="0.25">
      <c r="A7651" t="s">
        <v>16660</v>
      </c>
    </row>
    <row r="7652" spans="1:1" x14ac:dyDescent="0.25">
      <c r="A7652" t="s">
        <v>16661</v>
      </c>
    </row>
    <row r="7653" spans="1:1" x14ac:dyDescent="0.25">
      <c r="A7653" t="s">
        <v>16662</v>
      </c>
    </row>
    <row r="7654" spans="1:1" x14ac:dyDescent="0.25">
      <c r="A7654" t="s">
        <v>16663</v>
      </c>
    </row>
    <row r="7655" spans="1:1" x14ac:dyDescent="0.25">
      <c r="A7655" t="s">
        <v>16664</v>
      </c>
    </row>
    <row r="7656" spans="1:1" x14ac:dyDescent="0.25">
      <c r="A7656" t="s">
        <v>16665</v>
      </c>
    </row>
    <row r="7657" spans="1:1" x14ac:dyDescent="0.25">
      <c r="A7657" t="s">
        <v>16666</v>
      </c>
    </row>
    <row r="7658" spans="1:1" x14ac:dyDescent="0.25">
      <c r="A7658" t="s">
        <v>16667</v>
      </c>
    </row>
    <row r="7659" spans="1:1" x14ac:dyDescent="0.25">
      <c r="A7659" t="s">
        <v>16668</v>
      </c>
    </row>
    <row r="7660" spans="1:1" x14ac:dyDescent="0.25">
      <c r="A7660" t="s">
        <v>16669</v>
      </c>
    </row>
    <row r="7661" spans="1:1" x14ac:dyDescent="0.25">
      <c r="A7661" t="s">
        <v>16670</v>
      </c>
    </row>
    <row r="7662" spans="1:1" x14ac:dyDescent="0.25">
      <c r="A7662" t="s">
        <v>16671</v>
      </c>
    </row>
    <row r="7663" spans="1:1" x14ac:dyDescent="0.25">
      <c r="A7663" t="s">
        <v>16672</v>
      </c>
    </row>
    <row r="7664" spans="1:1" x14ac:dyDescent="0.25">
      <c r="A7664" t="s">
        <v>16673</v>
      </c>
    </row>
    <row r="7665" spans="1:1" x14ac:dyDescent="0.25">
      <c r="A7665" t="s">
        <v>16674</v>
      </c>
    </row>
    <row r="7666" spans="1:1" x14ac:dyDescent="0.25">
      <c r="A7666" t="s">
        <v>16675</v>
      </c>
    </row>
    <row r="7667" spans="1:1" x14ac:dyDescent="0.25">
      <c r="A7667" t="s">
        <v>16676</v>
      </c>
    </row>
    <row r="7668" spans="1:1" x14ac:dyDescent="0.25">
      <c r="A7668" t="s">
        <v>16677</v>
      </c>
    </row>
    <row r="7669" spans="1:1" x14ac:dyDescent="0.25">
      <c r="A7669" t="s">
        <v>16678</v>
      </c>
    </row>
    <row r="7670" spans="1:1" x14ac:dyDescent="0.25">
      <c r="A7670" t="s">
        <v>16679</v>
      </c>
    </row>
    <row r="7671" spans="1:1" x14ac:dyDescent="0.25">
      <c r="A7671" t="s">
        <v>16680</v>
      </c>
    </row>
    <row r="7672" spans="1:1" x14ac:dyDescent="0.25">
      <c r="A7672" t="s">
        <v>16681</v>
      </c>
    </row>
    <row r="7673" spans="1:1" x14ac:dyDescent="0.25">
      <c r="A7673" t="s">
        <v>16682</v>
      </c>
    </row>
    <row r="7674" spans="1:1" x14ac:dyDescent="0.25">
      <c r="A7674" t="s">
        <v>16683</v>
      </c>
    </row>
    <row r="7675" spans="1:1" x14ac:dyDescent="0.25">
      <c r="A7675" t="s">
        <v>16684</v>
      </c>
    </row>
    <row r="7676" spans="1:1" x14ac:dyDescent="0.25">
      <c r="A7676" t="s">
        <v>16685</v>
      </c>
    </row>
    <row r="7677" spans="1:1" x14ac:dyDescent="0.25">
      <c r="A7677" t="s">
        <v>16686</v>
      </c>
    </row>
    <row r="7678" spans="1:1" x14ac:dyDescent="0.25">
      <c r="A7678" t="s">
        <v>16687</v>
      </c>
    </row>
    <row r="7679" spans="1:1" x14ac:dyDescent="0.25">
      <c r="A7679" t="s">
        <v>16688</v>
      </c>
    </row>
    <row r="7680" spans="1:1" x14ac:dyDescent="0.25">
      <c r="A7680" t="s">
        <v>16689</v>
      </c>
    </row>
    <row r="7681" spans="1:1" x14ac:dyDescent="0.25">
      <c r="A7681" t="s">
        <v>16690</v>
      </c>
    </row>
    <row r="7682" spans="1:1" x14ac:dyDescent="0.25">
      <c r="A7682" t="s">
        <v>16691</v>
      </c>
    </row>
    <row r="7683" spans="1:1" x14ac:dyDescent="0.25">
      <c r="A7683" t="s">
        <v>16692</v>
      </c>
    </row>
    <row r="7684" spans="1:1" x14ac:dyDescent="0.25">
      <c r="A7684" t="s">
        <v>16693</v>
      </c>
    </row>
    <row r="7685" spans="1:1" x14ac:dyDescent="0.25">
      <c r="A7685" t="s">
        <v>16694</v>
      </c>
    </row>
    <row r="7686" spans="1:1" x14ac:dyDescent="0.25">
      <c r="A7686" t="s">
        <v>16695</v>
      </c>
    </row>
    <row r="7687" spans="1:1" x14ac:dyDescent="0.25">
      <c r="A7687" t="s">
        <v>16696</v>
      </c>
    </row>
    <row r="7688" spans="1:1" x14ac:dyDescent="0.25">
      <c r="A7688" t="s">
        <v>16697</v>
      </c>
    </row>
    <row r="7689" spans="1:1" x14ac:dyDescent="0.25">
      <c r="A7689" t="s">
        <v>16698</v>
      </c>
    </row>
    <row r="7690" spans="1:1" x14ac:dyDescent="0.25">
      <c r="A7690" t="s">
        <v>16699</v>
      </c>
    </row>
    <row r="7691" spans="1:1" x14ac:dyDescent="0.25">
      <c r="A7691" t="s">
        <v>16700</v>
      </c>
    </row>
    <row r="7692" spans="1:1" x14ac:dyDescent="0.25">
      <c r="A7692" t="s">
        <v>16701</v>
      </c>
    </row>
    <row r="7693" spans="1:1" x14ac:dyDescent="0.25">
      <c r="A7693" t="s">
        <v>16702</v>
      </c>
    </row>
    <row r="7694" spans="1:1" x14ac:dyDescent="0.25">
      <c r="A7694" t="s">
        <v>16703</v>
      </c>
    </row>
    <row r="7695" spans="1:1" x14ac:dyDescent="0.25">
      <c r="A7695" t="s">
        <v>16704</v>
      </c>
    </row>
    <row r="7696" spans="1:1" x14ac:dyDescent="0.25">
      <c r="A7696" t="s">
        <v>16705</v>
      </c>
    </row>
    <row r="7697" spans="1:1" x14ac:dyDescent="0.25">
      <c r="A7697" t="s">
        <v>16706</v>
      </c>
    </row>
    <row r="7698" spans="1:1" x14ac:dyDescent="0.25">
      <c r="A7698" t="s">
        <v>16707</v>
      </c>
    </row>
    <row r="7699" spans="1:1" x14ac:dyDescent="0.25">
      <c r="A7699" t="s">
        <v>16708</v>
      </c>
    </row>
    <row r="7700" spans="1:1" x14ac:dyDescent="0.25">
      <c r="A7700" t="s">
        <v>16709</v>
      </c>
    </row>
    <row r="7701" spans="1:1" x14ac:dyDescent="0.25">
      <c r="A7701" t="s">
        <v>16710</v>
      </c>
    </row>
    <row r="7702" spans="1:1" x14ac:dyDescent="0.25">
      <c r="A7702" t="s">
        <v>16711</v>
      </c>
    </row>
    <row r="7703" spans="1:1" x14ac:dyDescent="0.25">
      <c r="A7703" t="s">
        <v>16712</v>
      </c>
    </row>
    <row r="7704" spans="1:1" x14ac:dyDescent="0.25">
      <c r="A7704" t="s">
        <v>16713</v>
      </c>
    </row>
    <row r="7705" spans="1:1" x14ac:dyDescent="0.25">
      <c r="A7705" t="s">
        <v>16714</v>
      </c>
    </row>
    <row r="7706" spans="1:1" x14ac:dyDescent="0.25">
      <c r="A7706" t="s">
        <v>16715</v>
      </c>
    </row>
    <row r="7707" spans="1:1" x14ac:dyDescent="0.25">
      <c r="A7707" t="s">
        <v>16716</v>
      </c>
    </row>
    <row r="7708" spans="1:1" x14ac:dyDescent="0.25">
      <c r="A7708" t="s">
        <v>16717</v>
      </c>
    </row>
    <row r="7709" spans="1:1" x14ac:dyDescent="0.25">
      <c r="A7709" t="s">
        <v>16718</v>
      </c>
    </row>
    <row r="7710" spans="1:1" x14ac:dyDescent="0.25">
      <c r="A7710" t="s">
        <v>16719</v>
      </c>
    </row>
    <row r="7711" spans="1:1" x14ac:dyDescent="0.25">
      <c r="A7711" t="s">
        <v>16720</v>
      </c>
    </row>
    <row r="7712" spans="1:1" x14ac:dyDescent="0.25">
      <c r="A7712" t="s">
        <v>16721</v>
      </c>
    </row>
    <row r="7713" spans="1:1" x14ac:dyDescent="0.25">
      <c r="A7713" t="s">
        <v>16722</v>
      </c>
    </row>
    <row r="7714" spans="1:1" x14ac:dyDescent="0.25">
      <c r="A7714" t="s">
        <v>16723</v>
      </c>
    </row>
    <row r="7715" spans="1:1" x14ac:dyDescent="0.25">
      <c r="A7715" t="s">
        <v>16724</v>
      </c>
    </row>
    <row r="7716" spans="1:1" x14ac:dyDescent="0.25">
      <c r="A7716" t="s">
        <v>16725</v>
      </c>
    </row>
    <row r="7717" spans="1:1" x14ac:dyDescent="0.25">
      <c r="A7717" t="s">
        <v>16726</v>
      </c>
    </row>
    <row r="7718" spans="1:1" x14ac:dyDescent="0.25">
      <c r="A7718" t="s">
        <v>16727</v>
      </c>
    </row>
    <row r="7719" spans="1:1" x14ac:dyDescent="0.25">
      <c r="A7719" t="s">
        <v>16728</v>
      </c>
    </row>
    <row r="7720" spans="1:1" x14ac:dyDescent="0.25">
      <c r="A7720" t="s">
        <v>16729</v>
      </c>
    </row>
    <row r="7721" spans="1:1" x14ac:dyDescent="0.25">
      <c r="A7721" t="s">
        <v>16730</v>
      </c>
    </row>
    <row r="7722" spans="1:1" x14ac:dyDescent="0.25">
      <c r="A7722" t="s">
        <v>16731</v>
      </c>
    </row>
    <row r="7723" spans="1:1" x14ac:dyDescent="0.25">
      <c r="A7723" t="s">
        <v>16732</v>
      </c>
    </row>
    <row r="7724" spans="1:1" x14ac:dyDescent="0.25">
      <c r="A7724" t="s">
        <v>16733</v>
      </c>
    </row>
    <row r="7725" spans="1:1" x14ac:dyDescent="0.25">
      <c r="A7725" t="s">
        <v>16734</v>
      </c>
    </row>
    <row r="7726" spans="1:1" x14ac:dyDescent="0.25">
      <c r="A7726" t="s">
        <v>16735</v>
      </c>
    </row>
    <row r="7727" spans="1:1" x14ac:dyDescent="0.25">
      <c r="A7727" t="s">
        <v>16736</v>
      </c>
    </row>
    <row r="7728" spans="1:1" x14ac:dyDescent="0.25">
      <c r="A7728" t="s">
        <v>16737</v>
      </c>
    </row>
    <row r="7729" spans="1:1" x14ac:dyDescent="0.25">
      <c r="A7729" t="s">
        <v>16738</v>
      </c>
    </row>
    <row r="7730" spans="1:1" x14ac:dyDescent="0.25">
      <c r="A7730" t="s">
        <v>16739</v>
      </c>
    </row>
    <row r="7731" spans="1:1" x14ac:dyDescent="0.25">
      <c r="A7731" t="s">
        <v>16740</v>
      </c>
    </row>
    <row r="7732" spans="1:1" x14ac:dyDescent="0.25">
      <c r="A7732" t="s">
        <v>16741</v>
      </c>
    </row>
    <row r="7733" spans="1:1" x14ac:dyDescent="0.25">
      <c r="A7733" t="s">
        <v>16742</v>
      </c>
    </row>
    <row r="7734" spans="1:1" x14ac:dyDescent="0.25">
      <c r="A7734" t="s">
        <v>16743</v>
      </c>
    </row>
    <row r="7735" spans="1:1" x14ac:dyDescent="0.25">
      <c r="A7735" t="s">
        <v>16744</v>
      </c>
    </row>
    <row r="7736" spans="1:1" x14ac:dyDescent="0.25">
      <c r="A7736" t="s">
        <v>16745</v>
      </c>
    </row>
    <row r="7737" spans="1:1" x14ac:dyDescent="0.25">
      <c r="A7737" t="s">
        <v>16746</v>
      </c>
    </row>
    <row r="7738" spans="1:1" x14ac:dyDescent="0.25">
      <c r="A7738" t="s">
        <v>16747</v>
      </c>
    </row>
    <row r="7739" spans="1:1" x14ac:dyDescent="0.25">
      <c r="A7739" t="s">
        <v>16748</v>
      </c>
    </row>
    <row r="7740" spans="1:1" x14ac:dyDescent="0.25">
      <c r="A7740" t="s">
        <v>16749</v>
      </c>
    </row>
    <row r="7741" spans="1:1" x14ac:dyDescent="0.25">
      <c r="A7741" t="s">
        <v>16750</v>
      </c>
    </row>
    <row r="7742" spans="1:1" x14ac:dyDescent="0.25">
      <c r="A7742" t="s">
        <v>16751</v>
      </c>
    </row>
    <row r="7743" spans="1:1" x14ac:dyDescent="0.25">
      <c r="A7743" t="s">
        <v>16752</v>
      </c>
    </row>
    <row r="7744" spans="1:1" x14ac:dyDescent="0.25">
      <c r="A7744" t="s">
        <v>16753</v>
      </c>
    </row>
    <row r="7745" spans="1:1" x14ac:dyDescent="0.25">
      <c r="A7745" t="s">
        <v>16754</v>
      </c>
    </row>
    <row r="7746" spans="1:1" x14ac:dyDescent="0.25">
      <c r="A7746" t="s">
        <v>16755</v>
      </c>
    </row>
    <row r="7747" spans="1:1" x14ac:dyDescent="0.25">
      <c r="A7747" t="s">
        <v>16756</v>
      </c>
    </row>
    <row r="7748" spans="1:1" x14ac:dyDescent="0.25">
      <c r="A7748" t="s">
        <v>16757</v>
      </c>
    </row>
    <row r="7749" spans="1:1" x14ac:dyDescent="0.25">
      <c r="A7749" t="s">
        <v>16758</v>
      </c>
    </row>
    <row r="7750" spans="1:1" x14ac:dyDescent="0.25">
      <c r="A7750" t="s">
        <v>16759</v>
      </c>
    </row>
    <row r="7751" spans="1:1" x14ac:dyDescent="0.25">
      <c r="A7751" t="s">
        <v>16760</v>
      </c>
    </row>
    <row r="7752" spans="1:1" x14ac:dyDescent="0.25">
      <c r="A7752" t="s">
        <v>16761</v>
      </c>
    </row>
    <row r="7753" spans="1:1" x14ac:dyDescent="0.25">
      <c r="A7753" t="s">
        <v>16762</v>
      </c>
    </row>
    <row r="7754" spans="1:1" x14ac:dyDescent="0.25">
      <c r="A7754" t="s">
        <v>16763</v>
      </c>
    </row>
    <row r="7755" spans="1:1" x14ac:dyDescent="0.25">
      <c r="A7755" t="s">
        <v>16764</v>
      </c>
    </row>
    <row r="7756" spans="1:1" x14ac:dyDescent="0.25">
      <c r="A7756" t="s">
        <v>16765</v>
      </c>
    </row>
    <row r="7757" spans="1:1" x14ac:dyDescent="0.25">
      <c r="A7757" t="s">
        <v>16766</v>
      </c>
    </row>
    <row r="7758" spans="1:1" x14ac:dyDescent="0.25">
      <c r="A7758" t="s">
        <v>16767</v>
      </c>
    </row>
    <row r="7759" spans="1:1" x14ac:dyDescent="0.25">
      <c r="A7759" t="s">
        <v>16768</v>
      </c>
    </row>
    <row r="7760" spans="1:1" x14ac:dyDescent="0.25">
      <c r="A7760" t="s">
        <v>16769</v>
      </c>
    </row>
    <row r="7761" spans="1:1" x14ac:dyDescent="0.25">
      <c r="A7761" t="s">
        <v>16770</v>
      </c>
    </row>
    <row r="7762" spans="1:1" x14ac:dyDescent="0.25">
      <c r="A7762" t="s">
        <v>16771</v>
      </c>
    </row>
    <row r="7763" spans="1:1" x14ac:dyDescent="0.25">
      <c r="A7763" t="s">
        <v>16772</v>
      </c>
    </row>
    <row r="7764" spans="1:1" x14ac:dyDescent="0.25">
      <c r="A7764" t="s">
        <v>16773</v>
      </c>
    </row>
    <row r="7765" spans="1:1" x14ac:dyDescent="0.25">
      <c r="A7765" t="s">
        <v>16774</v>
      </c>
    </row>
    <row r="7766" spans="1:1" x14ac:dyDescent="0.25">
      <c r="A7766" t="s">
        <v>16775</v>
      </c>
    </row>
    <row r="7767" spans="1:1" x14ac:dyDescent="0.25">
      <c r="A7767" t="s">
        <v>16776</v>
      </c>
    </row>
    <row r="7768" spans="1:1" x14ac:dyDescent="0.25">
      <c r="A7768" t="s">
        <v>16777</v>
      </c>
    </row>
    <row r="7769" spans="1:1" x14ac:dyDescent="0.25">
      <c r="A7769" t="s">
        <v>16778</v>
      </c>
    </row>
    <row r="7770" spans="1:1" x14ac:dyDescent="0.25">
      <c r="A7770" t="s">
        <v>16779</v>
      </c>
    </row>
    <row r="7771" spans="1:1" x14ac:dyDescent="0.25">
      <c r="A7771" t="s">
        <v>16780</v>
      </c>
    </row>
    <row r="7772" spans="1:1" x14ac:dyDescent="0.25">
      <c r="A7772" t="s">
        <v>16781</v>
      </c>
    </row>
    <row r="7773" spans="1:1" x14ac:dyDescent="0.25">
      <c r="A7773" t="s">
        <v>16782</v>
      </c>
    </row>
    <row r="7774" spans="1:1" x14ac:dyDescent="0.25">
      <c r="A7774" t="s">
        <v>16783</v>
      </c>
    </row>
    <row r="7775" spans="1:1" x14ac:dyDescent="0.25">
      <c r="A7775" t="s">
        <v>16784</v>
      </c>
    </row>
    <row r="7776" spans="1:1" x14ac:dyDescent="0.25">
      <c r="A7776" t="s">
        <v>16785</v>
      </c>
    </row>
    <row r="7777" spans="1:1" x14ac:dyDescent="0.25">
      <c r="A7777" t="s">
        <v>16786</v>
      </c>
    </row>
    <row r="7778" spans="1:1" x14ac:dyDescent="0.25">
      <c r="A7778" t="s">
        <v>16787</v>
      </c>
    </row>
    <row r="7779" spans="1:1" x14ac:dyDescent="0.25">
      <c r="A7779" t="s">
        <v>16788</v>
      </c>
    </row>
    <row r="7780" spans="1:1" x14ac:dyDescent="0.25">
      <c r="A7780" t="s">
        <v>16789</v>
      </c>
    </row>
    <row r="7781" spans="1:1" x14ac:dyDescent="0.25">
      <c r="A7781" t="s">
        <v>16790</v>
      </c>
    </row>
    <row r="7782" spans="1:1" x14ac:dyDescent="0.25">
      <c r="A7782" t="s">
        <v>16791</v>
      </c>
    </row>
    <row r="7783" spans="1:1" x14ac:dyDescent="0.25">
      <c r="A7783" t="s">
        <v>16792</v>
      </c>
    </row>
    <row r="7784" spans="1:1" x14ac:dyDescent="0.25">
      <c r="A7784" t="s">
        <v>16793</v>
      </c>
    </row>
    <row r="7785" spans="1:1" x14ac:dyDescent="0.25">
      <c r="A7785" t="s">
        <v>16794</v>
      </c>
    </row>
    <row r="7786" spans="1:1" x14ac:dyDescent="0.25">
      <c r="A7786" t="s">
        <v>16795</v>
      </c>
    </row>
    <row r="7787" spans="1:1" x14ac:dyDescent="0.25">
      <c r="A7787" t="s">
        <v>16796</v>
      </c>
    </row>
    <row r="7788" spans="1:1" x14ac:dyDescent="0.25">
      <c r="A7788" t="s">
        <v>16797</v>
      </c>
    </row>
    <row r="7789" spans="1:1" x14ac:dyDescent="0.25">
      <c r="A7789" t="s">
        <v>16798</v>
      </c>
    </row>
    <row r="7790" spans="1:1" x14ac:dyDescent="0.25">
      <c r="A7790" t="s">
        <v>16799</v>
      </c>
    </row>
    <row r="7791" spans="1:1" x14ac:dyDescent="0.25">
      <c r="A7791" t="s">
        <v>16800</v>
      </c>
    </row>
    <row r="7792" spans="1:1" x14ac:dyDescent="0.25">
      <c r="A7792" t="s">
        <v>16801</v>
      </c>
    </row>
    <row r="7793" spans="1:1" x14ac:dyDescent="0.25">
      <c r="A7793" t="s">
        <v>16802</v>
      </c>
    </row>
    <row r="7794" spans="1:1" x14ac:dyDescent="0.25">
      <c r="A7794" t="s">
        <v>16803</v>
      </c>
    </row>
    <row r="7795" spans="1:1" x14ac:dyDescent="0.25">
      <c r="A7795" t="s">
        <v>16804</v>
      </c>
    </row>
    <row r="7796" spans="1:1" x14ac:dyDescent="0.25">
      <c r="A7796" t="s">
        <v>16805</v>
      </c>
    </row>
    <row r="7797" spans="1:1" x14ac:dyDescent="0.25">
      <c r="A7797" t="s">
        <v>16806</v>
      </c>
    </row>
    <row r="7798" spans="1:1" x14ac:dyDescent="0.25">
      <c r="A7798" t="s">
        <v>16807</v>
      </c>
    </row>
    <row r="7799" spans="1:1" x14ac:dyDescent="0.25">
      <c r="A7799" t="s">
        <v>16808</v>
      </c>
    </row>
    <row r="7800" spans="1:1" x14ac:dyDescent="0.25">
      <c r="A7800" t="s">
        <v>16809</v>
      </c>
    </row>
    <row r="7801" spans="1:1" x14ac:dyDescent="0.25">
      <c r="A7801" t="s">
        <v>16810</v>
      </c>
    </row>
    <row r="7802" spans="1:1" x14ac:dyDescent="0.25">
      <c r="A7802" t="s">
        <v>16811</v>
      </c>
    </row>
    <row r="7803" spans="1:1" x14ac:dyDescent="0.25">
      <c r="A7803" t="s">
        <v>16812</v>
      </c>
    </row>
    <row r="7804" spans="1:1" x14ac:dyDescent="0.25">
      <c r="A7804" t="s">
        <v>16813</v>
      </c>
    </row>
    <row r="7805" spans="1:1" x14ac:dyDescent="0.25">
      <c r="A7805" t="s">
        <v>16814</v>
      </c>
    </row>
    <row r="7806" spans="1:1" x14ac:dyDescent="0.25">
      <c r="A7806" t="s">
        <v>16815</v>
      </c>
    </row>
    <row r="7807" spans="1:1" x14ac:dyDescent="0.25">
      <c r="A7807" t="s">
        <v>16816</v>
      </c>
    </row>
    <row r="7808" spans="1:1" x14ac:dyDescent="0.25">
      <c r="A7808" t="s">
        <v>16817</v>
      </c>
    </row>
    <row r="7809" spans="1:1" x14ac:dyDescent="0.25">
      <c r="A7809" t="s">
        <v>16818</v>
      </c>
    </row>
    <row r="7810" spans="1:1" x14ac:dyDescent="0.25">
      <c r="A7810" t="s">
        <v>16819</v>
      </c>
    </row>
    <row r="7811" spans="1:1" x14ac:dyDescent="0.25">
      <c r="A7811" t="s">
        <v>16820</v>
      </c>
    </row>
    <row r="7812" spans="1:1" x14ac:dyDescent="0.25">
      <c r="A7812" t="s">
        <v>16821</v>
      </c>
    </row>
    <row r="7813" spans="1:1" x14ac:dyDescent="0.25">
      <c r="A7813" t="s">
        <v>16822</v>
      </c>
    </row>
    <row r="7814" spans="1:1" x14ac:dyDescent="0.25">
      <c r="A7814" t="s">
        <v>16823</v>
      </c>
    </row>
    <row r="7815" spans="1:1" x14ac:dyDescent="0.25">
      <c r="A7815" t="s">
        <v>16824</v>
      </c>
    </row>
    <row r="7816" spans="1:1" x14ac:dyDescent="0.25">
      <c r="A7816" t="s">
        <v>16825</v>
      </c>
    </row>
    <row r="7817" spans="1:1" x14ac:dyDescent="0.25">
      <c r="A7817" t="s">
        <v>16826</v>
      </c>
    </row>
    <row r="7818" spans="1:1" x14ac:dyDescent="0.25">
      <c r="A7818" t="s">
        <v>16827</v>
      </c>
    </row>
    <row r="7819" spans="1:1" x14ac:dyDescent="0.25">
      <c r="A7819" t="s">
        <v>16828</v>
      </c>
    </row>
    <row r="7820" spans="1:1" x14ac:dyDescent="0.25">
      <c r="A7820" t="s">
        <v>16829</v>
      </c>
    </row>
    <row r="7821" spans="1:1" x14ac:dyDescent="0.25">
      <c r="A7821" t="s">
        <v>16830</v>
      </c>
    </row>
    <row r="7822" spans="1:1" x14ac:dyDescent="0.25">
      <c r="A7822" t="s">
        <v>16831</v>
      </c>
    </row>
    <row r="7823" spans="1:1" x14ac:dyDescent="0.25">
      <c r="A7823" t="s">
        <v>16832</v>
      </c>
    </row>
    <row r="7824" spans="1:1" x14ac:dyDescent="0.25">
      <c r="A7824" t="s">
        <v>16833</v>
      </c>
    </row>
    <row r="7825" spans="1:1" x14ac:dyDescent="0.25">
      <c r="A7825" t="s">
        <v>16834</v>
      </c>
    </row>
    <row r="7826" spans="1:1" x14ac:dyDescent="0.25">
      <c r="A7826" t="s">
        <v>16835</v>
      </c>
    </row>
    <row r="7827" spans="1:1" x14ac:dyDescent="0.25">
      <c r="A7827" t="s">
        <v>16836</v>
      </c>
    </row>
    <row r="7828" spans="1:1" x14ac:dyDescent="0.25">
      <c r="A7828" t="s">
        <v>16837</v>
      </c>
    </row>
    <row r="7829" spans="1:1" x14ac:dyDescent="0.25">
      <c r="A7829" t="s">
        <v>16838</v>
      </c>
    </row>
    <row r="7830" spans="1:1" x14ac:dyDescent="0.25">
      <c r="A7830" t="s">
        <v>16839</v>
      </c>
    </row>
    <row r="7831" spans="1:1" x14ac:dyDescent="0.25">
      <c r="A7831" t="s">
        <v>16840</v>
      </c>
    </row>
    <row r="7832" spans="1:1" x14ac:dyDescent="0.25">
      <c r="A7832" t="s">
        <v>16841</v>
      </c>
    </row>
    <row r="7833" spans="1:1" x14ac:dyDescent="0.25">
      <c r="A7833" t="s">
        <v>16842</v>
      </c>
    </row>
    <row r="7834" spans="1:1" x14ac:dyDescent="0.25">
      <c r="A7834" t="s">
        <v>16843</v>
      </c>
    </row>
    <row r="7835" spans="1:1" x14ac:dyDescent="0.25">
      <c r="A7835" t="s">
        <v>16844</v>
      </c>
    </row>
    <row r="7836" spans="1:1" x14ac:dyDescent="0.25">
      <c r="A7836" t="s">
        <v>16845</v>
      </c>
    </row>
    <row r="7837" spans="1:1" x14ac:dyDescent="0.25">
      <c r="A7837" t="s">
        <v>16846</v>
      </c>
    </row>
    <row r="7838" spans="1:1" x14ac:dyDescent="0.25">
      <c r="A7838" t="s">
        <v>16847</v>
      </c>
    </row>
    <row r="7839" spans="1:1" x14ac:dyDescent="0.25">
      <c r="A7839" t="s">
        <v>16848</v>
      </c>
    </row>
    <row r="7840" spans="1:1" x14ac:dyDescent="0.25">
      <c r="A7840" t="s">
        <v>16849</v>
      </c>
    </row>
    <row r="7841" spans="1:1" x14ac:dyDescent="0.25">
      <c r="A7841" t="s">
        <v>16850</v>
      </c>
    </row>
    <row r="7842" spans="1:1" x14ac:dyDescent="0.25">
      <c r="A7842" t="s">
        <v>16851</v>
      </c>
    </row>
    <row r="7843" spans="1:1" x14ac:dyDescent="0.25">
      <c r="A7843" t="s">
        <v>16852</v>
      </c>
    </row>
    <row r="7844" spans="1:1" x14ac:dyDescent="0.25">
      <c r="A7844" t="s">
        <v>16853</v>
      </c>
    </row>
    <row r="7845" spans="1:1" x14ac:dyDescent="0.25">
      <c r="A7845" t="s">
        <v>16854</v>
      </c>
    </row>
    <row r="7846" spans="1:1" x14ac:dyDescent="0.25">
      <c r="A7846" t="s">
        <v>16855</v>
      </c>
    </row>
    <row r="7847" spans="1:1" x14ac:dyDescent="0.25">
      <c r="A7847" t="s">
        <v>16856</v>
      </c>
    </row>
    <row r="7848" spans="1:1" x14ac:dyDescent="0.25">
      <c r="A7848" t="s">
        <v>16857</v>
      </c>
    </row>
    <row r="7849" spans="1:1" x14ac:dyDescent="0.25">
      <c r="A7849" t="s">
        <v>16858</v>
      </c>
    </row>
    <row r="7850" spans="1:1" x14ac:dyDescent="0.25">
      <c r="A7850" t="s">
        <v>16859</v>
      </c>
    </row>
    <row r="7851" spans="1:1" x14ac:dyDescent="0.25">
      <c r="A7851" t="s">
        <v>16860</v>
      </c>
    </row>
    <row r="7852" spans="1:1" x14ac:dyDescent="0.25">
      <c r="A7852" t="s">
        <v>16861</v>
      </c>
    </row>
    <row r="7853" spans="1:1" x14ac:dyDescent="0.25">
      <c r="A7853" t="s">
        <v>16862</v>
      </c>
    </row>
    <row r="7854" spans="1:1" x14ac:dyDescent="0.25">
      <c r="A7854" t="s">
        <v>16863</v>
      </c>
    </row>
    <row r="7855" spans="1:1" x14ac:dyDescent="0.25">
      <c r="A7855" t="s">
        <v>16864</v>
      </c>
    </row>
    <row r="7856" spans="1:1" x14ac:dyDescent="0.25">
      <c r="A7856" t="s">
        <v>16865</v>
      </c>
    </row>
    <row r="7857" spans="1:1" x14ac:dyDescent="0.25">
      <c r="A7857" t="s">
        <v>16866</v>
      </c>
    </row>
    <row r="7858" spans="1:1" x14ac:dyDescent="0.25">
      <c r="A7858" t="s">
        <v>16867</v>
      </c>
    </row>
    <row r="7859" spans="1:1" x14ac:dyDescent="0.25">
      <c r="A7859" t="s">
        <v>16868</v>
      </c>
    </row>
    <row r="7860" spans="1:1" x14ac:dyDescent="0.25">
      <c r="A7860" t="s">
        <v>16869</v>
      </c>
    </row>
    <row r="7861" spans="1:1" x14ac:dyDescent="0.25">
      <c r="A7861" t="s">
        <v>16870</v>
      </c>
    </row>
    <row r="7862" spans="1:1" x14ac:dyDescent="0.25">
      <c r="A7862" t="s">
        <v>16871</v>
      </c>
    </row>
    <row r="7863" spans="1:1" x14ac:dyDescent="0.25">
      <c r="A7863" t="s">
        <v>16872</v>
      </c>
    </row>
    <row r="7864" spans="1:1" x14ac:dyDescent="0.25">
      <c r="A7864" t="s">
        <v>16873</v>
      </c>
    </row>
    <row r="7865" spans="1:1" x14ac:dyDescent="0.25">
      <c r="A7865" t="s">
        <v>16874</v>
      </c>
    </row>
    <row r="7866" spans="1:1" x14ac:dyDescent="0.25">
      <c r="A7866" t="s">
        <v>16875</v>
      </c>
    </row>
    <row r="7867" spans="1:1" x14ac:dyDescent="0.25">
      <c r="A7867" t="s">
        <v>16876</v>
      </c>
    </row>
    <row r="7868" spans="1:1" x14ac:dyDescent="0.25">
      <c r="A7868" t="s">
        <v>16877</v>
      </c>
    </row>
    <row r="7869" spans="1:1" x14ac:dyDescent="0.25">
      <c r="A7869" t="s">
        <v>16878</v>
      </c>
    </row>
    <row r="7870" spans="1:1" x14ac:dyDescent="0.25">
      <c r="A7870" t="s">
        <v>16879</v>
      </c>
    </row>
    <row r="7871" spans="1:1" x14ac:dyDescent="0.25">
      <c r="A7871" t="s">
        <v>16880</v>
      </c>
    </row>
    <row r="7872" spans="1:1" x14ac:dyDescent="0.25">
      <c r="A7872" t="s">
        <v>16881</v>
      </c>
    </row>
    <row r="7873" spans="1:1" x14ac:dyDescent="0.25">
      <c r="A7873" t="s">
        <v>16882</v>
      </c>
    </row>
    <row r="7874" spans="1:1" x14ac:dyDescent="0.25">
      <c r="A7874" t="s">
        <v>16883</v>
      </c>
    </row>
    <row r="7875" spans="1:1" x14ac:dyDescent="0.25">
      <c r="A7875" t="s">
        <v>16884</v>
      </c>
    </row>
    <row r="7876" spans="1:1" x14ac:dyDescent="0.25">
      <c r="A7876" t="s">
        <v>16885</v>
      </c>
    </row>
    <row r="7877" spans="1:1" x14ac:dyDescent="0.25">
      <c r="A7877" t="s">
        <v>16886</v>
      </c>
    </row>
    <row r="7878" spans="1:1" x14ac:dyDescent="0.25">
      <c r="A7878" t="s">
        <v>16887</v>
      </c>
    </row>
    <row r="7879" spans="1:1" x14ac:dyDescent="0.25">
      <c r="A7879" t="s">
        <v>16888</v>
      </c>
    </row>
    <row r="7880" spans="1:1" x14ac:dyDescent="0.25">
      <c r="A7880" t="s">
        <v>16889</v>
      </c>
    </row>
    <row r="7881" spans="1:1" x14ac:dyDescent="0.25">
      <c r="A7881" t="s">
        <v>16890</v>
      </c>
    </row>
    <row r="7882" spans="1:1" x14ac:dyDescent="0.25">
      <c r="A7882" t="s">
        <v>16891</v>
      </c>
    </row>
    <row r="7883" spans="1:1" x14ac:dyDescent="0.25">
      <c r="A7883" t="s">
        <v>16892</v>
      </c>
    </row>
    <row r="7884" spans="1:1" x14ac:dyDescent="0.25">
      <c r="A7884" t="s">
        <v>16893</v>
      </c>
    </row>
    <row r="7885" spans="1:1" x14ac:dyDescent="0.25">
      <c r="A7885" t="s">
        <v>16894</v>
      </c>
    </row>
    <row r="7886" spans="1:1" x14ac:dyDescent="0.25">
      <c r="A7886" t="s">
        <v>16895</v>
      </c>
    </row>
    <row r="7887" spans="1:1" x14ac:dyDescent="0.25">
      <c r="A7887" t="s">
        <v>16896</v>
      </c>
    </row>
    <row r="7888" spans="1:1" x14ac:dyDescent="0.25">
      <c r="A7888" t="s">
        <v>16897</v>
      </c>
    </row>
    <row r="7889" spans="1:1" x14ac:dyDescent="0.25">
      <c r="A7889" t="s">
        <v>16898</v>
      </c>
    </row>
    <row r="7890" spans="1:1" x14ac:dyDescent="0.25">
      <c r="A7890" t="s">
        <v>16899</v>
      </c>
    </row>
    <row r="7891" spans="1:1" x14ac:dyDescent="0.25">
      <c r="A7891" t="s">
        <v>16900</v>
      </c>
    </row>
    <row r="7892" spans="1:1" x14ac:dyDescent="0.25">
      <c r="A7892" t="s">
        <v>16901</v>
      </c>
    </row>
    <row r="7893" spans="1:1" x14ac:dyDescent="0.25">
      <c r="A7893" t="s">
        <v>16902</v>
      </c>
    </row>
    <row r="7894" spans="1:1" x14ac:dyDescent="0.25">
      <c r="A7894" t="s">
        <v>16903</v>
      </c>
    </row>
    <row r="7895" spans="1:1" x14ac:dyDescent="0.25">
      <c r="A7895" t="s">
        <v>16904</v>
      </c>
    </row>
    <row r="7896" spans="1:1" x14ac:dyDescent="0.25">
      <c r="A7896" t="s">
        <v>16905</v>
      </c>
    </row>
    <row r="7897" spans="1:1" x14ac:dyDescent="0.25">
      <c r="A7897" t="s">
        <v>16906</v>
      </c>
    </row>
    <row r="7898" spans="1:1" x14ac:dyDescent="0.25">
      <c r="A7898" t="s">
        <v>16907</v>
      </c>
    </row>
    <row r="7899" spans="1:1" x14ac:dyDescent="0.25">
      <c r="A7899" t="s">
        <v>16908</v>
      </c>
    </row>
    <row r="7900" spans="1:1" x14ac:dyDescent="0.25">
      <c r="A7900" t="s">
        <v>16909</v>
      </c>
    </row>
    <row r="7901" spans="1:1" x14ac:dyDescent="0.25">
      <c r="A7901" t="s">
        <v>16910</v>
      </c>
    </row>
    <row r="7902" spans="1:1" x14ac:dyDescent="0.25">
      <c r="A7902" t="s">
        <v>16911</v>
      </c>
    </row>
    <row r="7903" spans="1:1" x14ac:dyDescent="0.25">
      <c r="A7903" t="s">
        <v>16912</v>
      </c>
    </row>
    <row r="7904" spans="1:1" x14ac:dyDescent="0.25">
      <c r="A7904" t="s">
        <v>16913</v>
      </c>
    </row>
    <row r="7905" spans="1:1" x14ac:dyDescent="0.25">
      <c r="A7905" t="s">
        <v>16914</v>
      </c>
    </row>
    <row r="7906" spans="1:1" x14ac:dyDescent="0.25">
      <c r="A7906" t="s">
        <v>16915</v>
      </c>
    </row>
    <row r="7907" spans="1:1" x14ac:dyDescent="0.25">
      <c r="A7907" t="s">
        <v>16916</v>
      </c>
    </row>
    <row r="7908" spans="1:1" x14ac:dyDescent="0.25">
      <c r="A7908" t="s">
        <v>16917</v>
      </c>
    </row>
    <row r="7909" spans="1:1" x14ac:dyDescent="0.25">
      <c r="A7909" t="s">
        <v>16918</v>
      </c>
    </row>
    <row r="7910" spans="1:1" x14ac:dyDescent="0.25">
      <c r="A7910" t="s">
        <v>16919</v>
      </c>
    </row>
    <row r="7911" spans="1:1" x14ac:dyDescent="0.25">
      <c r="A7911" t="s">
        <v>16920</v>
      </c>
    </row>
    <row r="7912" spans="1:1" x14ac:dyDescent="0.25">
      <c r="A7912" t="s">
        <v>16921</v>
      </c>
    </row>
    <row r="7913" spans="1:1" x14ac:dyDescent="0.25">
      <c r="A7913" t="s">
        <v>16922</v>
      </c>
    </row>
    <row r="7914" spans="1:1" x14ac:dyDescent="0.25">
      <c r="A7914" t="s">
        <v>16923</v>
      </c>
    </row>
    <row r="7915" spans="1:1" x14ac:dyDescent="0.25">
      <c r="A7915" t="s">
        <v>16924</v>
      </c>
    </row>
    <row r="7916" spans="1:1" x14ac:dyDescent="0.25">
      <c r="A7916" t="s">
        <v>16925</v>
      </c>
    </row>
    <row r="7917" spans="1:1" x14ac:dyDescent="0.25">
      <c r="A7917" t="s">
        <v>16926</v>
      </c>
    </row>
    <row r="7918" spans="1:1" x14ac:dyDescent="0.25">
      <c r="A7918" t="s">
        <v>16927</v>
      </c>
    </row>
    <row r="7919" spans="1:1" x14ac:dyDescent="0.25">
      <c r="A7919" t="s">
        <v>16928</v>
      </c>
    </row>
    <row r="7920" spans="1:1" x14ac:dyDescent="0.25">
      <c r="A7920" t="s">
        <v>16929</v>
      </c>
    </row>
    <row r="7921" spans="1:1" x14ac:dyDescent="0.25">
      <c r="A7921" t="s">
        <v>16930</v>
      </c>
    </row>
    <row r="7922" spans="1:1" x14ac:dyDescent="0.25">
      <c r="A7922" t="s">
        <v>16931</v>
      </c>
    </row>
    <row r="7923" spans="1:1" x14ac:dyDescent="0.25">
      <c r="A7923" t="s">
        <v>16932</v>
      </c>
    </row>
    <row r="7924" spans="1:1" x14ac:dyDescent="0.25">
      <c r="A7924" t="s">
        <v>16933</v>
      </c>
    </row>
    <row r="7925" spans="1:1" x14ac:dyDescent="0.25">
      <c r="A7925" t="s">
        <v>16934</v>
      </c>
    </row>
    <row r="7926" spans="1:1" x14ac:dyDescent="0.25">
      <c r="A7926" t="s">
        <v>16935</v>
      </c>
    </row>
    <row r="7927" spans="1:1" x14ac:dyDescent="0.25">
      <c r="A7927" t="s">
        <v>16936</v>
      </c>
    </row>
    <row r="7928" spans="1:1" x14ac:dyDescent="0.25">
      <c r="A7928" t="s">
        <v>16937</v>
      </c>
    </row>
    <row r="7929" spans="1:1" x14ac:dyDescent="0.25">
      <c r="A7929" t="s">
        <v>16938</v>
      </c>
    </row>
    <row r="7930" spans="1:1" x14ac:dyDescent="0.25">
      <c r="A7930" t="s">
        <v>16939</v>
      </c>
    </row>
    <row r="7931" spans="1:1" x14ac:dyDescent="0.25">
      <c r="A7931" t="s">
        <v>16940</v>
      </c>
    </row>
    <row r="7932" spans="1:1" x14ac:dyDescent="0.25">
      <c r="A7932" t="s">
        <v>16941</v>
      </c>
    </row>
    <row r="7933" spans="1:1" x14ac:dyDescent="0.25">
      <c r="A7933" t="s">
        <v>16942</v>
      </c>
    </row>
    <row r="7934" spans="1:1" x14ac:dyDescent="0.25">
      <c r="A7934" t="s">
        <v>16943</v>
      </c>
    </row>
    <row r="7935" spans="1:1" x14ac:dyDescent="0.25">
      <c r="A7935" t="s">
        <v>16944</v>
      </c>
    </row>
    <row r="7936" spans="1:1" x14ac:dyDescent="0.25">
      <c r="A7936" t="s">
        <v>16945</v>
      </c>
    </row>
    <row r="7937" spans="1:1" x14ac:dyDescent="0.25">
      <c r="A7937" t="s">
        <v>16946</v>
      </c>
    </row>
    <row r="7938" spans="1:1" x14ac:dyDescent="0.25">
      <c r="A7938" t="s">
        <v>16947</v>
      </c>
    </row>
    <row r="7939" spans="1:1" x14ac:dyDescent="0.25">
      <c r="A7939" t="s">
        <v>16948</v>
      </c>
    </row>
    <row r="7940" spans="1:1" x14ac:dyDescent="0.25">
      <c r="A7940" t="s">
        <v>16949</v>
      </c>
    </row>
    <row r="7941" spans="1:1" x14ac:dyDescent="0.25">
      <c r="A7941" t="s">
        <v>16950</v>
      </c>
    </row>
    <row r="7942" spans="1:1" x14ac:dyDescent="0.25">
      <c r="A7942" t="s">
        <v>16951</v>
      </c>
    </row>
    <row r="7943" spans="1:1" x14ac:dyDescent="0.25">
      <c r="A7943" t="s">
        <v>16952</v>
      </c>
    </row>
    <row r="7944" spans="1:1" x14ac:dyDescent="0.25">
      <c r="A7944" t="s">
        <v>16953</v>
      </c>
    </row>
    <row r="7945" spans="1:1" x14ac:dyDescent="0.25">
      <c r="A7945" t="s">
        <v>16954</v>
      </c>
    </row>
    <row r="7946" spans="1:1" x14ac:dyDescent="0.25">
      <c r="A7946" t="s">
        <v>16955</v>
      </c>
    </row>
    <row r="7947" spans="1:1" x14ac:dyDescent="0.25">
      <c r="A7947" t="s">
        <v>16956</v>
      </c>
    </row>
    <row r="7948" spans="1:1" x14ac:dyDescent="0.25">
      <c r="A7948" t="s">
        <v>16957</v>
      </c>
    </row>
    <row r="7949" spans="1:1" x14ac:dyDescent="0.25">
      <c r="A7949" t="s">
        <v>16958</v>
      </c>
    </row>
    <row r="7950" spans="1:1" x14ac:dyDescent="0.25">
      <c r="A7950" t="s">
        <v>16959</v>
      </c>
    </row>
    <row r="7951" spans="1:1" x14ac:dyDescent="0.25">
      <c r="A7951" t="s">
        <v>16960</v>
      </c>
    </row>
    <row r="7952" spans="1:1" x14ac:dyDescent="0.25">
      <c r="A7952" t="s">
        <v>16961</v>
      </c>
    </row>
    <row r="7953" spans="1:1" x14ac:dyDescent="0.25">
      <c r="A7953" t="s">
        <v>16962</v>
      </c>
    </row>
    <row r="7954" spans="1:1" x14ac:dyDescent="0.25">
      <c r="A7954" t="s">
        <v>16963</v>
      </c>
    </row>
    <row r="7955" spans="1:1" x14ac:dyDescent="0.25">
      <c r="A7955" t="s">
        <v>16964</v>
      </c>
    </row>
    <row r="7956" spans="1:1" x14ac:dyDescent="0.25">
      <c r="A7956" t="s">
        <v>16965</v>
      </c>
    </row>
    <row r="7957" spans="1:1" x14ac:dyDescent="0.25">
      <c r="A7957" t="s">
        <v>16966</v>
      </c>
    </row>
    <row r="7958" spans="1:1" x14ac:dyDescent="0.25">
      <c r="A7958" t="s">
        <v>16967</v>
      </c>
    </row>
    <row r="7959" spans="1:1" x14ac:dyDescent="0.25">
      <c r="A7959" t="s">
        <v>16968</v>
      </c>
    </row>
    <row r="7960" spans="1:1" x14ac:dyDescent="0.25">
      <c r="A7960" t="s">
        <v>16969</v>
      </c>
    </row>
    <row r="7961" spans="1:1" x14ac:dyDescent="0.25">
      <c r="A7961" t="s">
        <v>16970</v>
      </c>
    </row>
    <row r="7962" spans="1:1" x14ac:dyDescent="0.25">
      <c r="A7962" t="s">
        <v>16971</v>
      </c>
    </row>
    <row r="7963" spans="1:1" x14ac:dyDescent="0.25">
      <c r="A7963" t="s">
        <v>16972</v>
      </c>
    </row>
    <row r="7964" spans="1:1" x14ac:dyDescent="0.25">
      <c r="A7964" t="s">
        <v>16973</v>
      </c>
    </row>
    <row r="7965" spans="1:1" x14ac:dyDescent="0.25">
      <c r="A7965" t="s">
        <v>16974</v>
      </c>
    </row>
    <row r="7966" spans="1:1" x14ac:dyDescent="0.25">
      <c r="A7966" t="s">
        <v>16975</v>
      </c>
    </row>
    <row r="7967" spans="1:1" x14ac:dyDescent="0.25">
      <c r="A7967" t="s">
        <v>16976</v>
      </c>
    </row>
    <row r="7968" spans="1:1" x14ac:dyDescent="0.25">
      <c r="A7968" t="s">
        <v>16977</v>
      </c>
    </row>
    <row r="7969" spans="1:1" x14ac:dyDescent="0.25">
      <c r="A7969" t="s">
        <v>16978</v>
      </c>
    </row>
    <row r="7970" spans="1:1" x14ac:dyDescent="0.25">
      <c r="A7970" t="s">
        <v>16979</v>
      </c>
    </row>
    <row r="7971" spans="1:1" x14ac:dyDescent="0.25">
      <c r="A7971" t="s">
        <v>16980</v>
      </c>
    </row>
    <row r="7972" spans="1:1" x14ac:dyDescent="0.25">
      <c r="A7972" t="s">
        <v>16981</v>
      </c>
    </row>
    <row r="7973" spans="1:1" x14ac:dyDescent="0.25">
      <c r="A7973" t="s">
        <v>16982</v>
      </c>
    </row>
    <row r="7974" spans="1:1" x14ac:dyDescent="0.25">
      <c r="A7974" t="s">
        <v>16983</v>
      </c>
    </row>
    <row r="7975" spans="1:1" x14ac:dyDescent="0.25">
      <c r="A7975" t="s">
        <v>16984</v>
      </c>
    </row>
    <row r="7976" spans="1:1" x14ac:dyDescent="0.25">
      <c r="A7976" t="s">
        <v>16985</v>
      </c>
    </row>
    <row r="7977" spans="1:1" x14ac:dyDescent="0.25">
      <c r="A7977" t="s">
        <v>16986</v>
      </c>
    </row>
    <row r="7978" spans="1:1" x14ac:dyDescent="0.25">
      <c r="A7978" t="s">
        <v>16987</v>
      </c>
    </row>
    <row r="7979" spans="1:1" x14ac:dyDescent="0.25">
      <c r="A7979" t="s">
        <v>16988</v>
      </c>
    </row>
    <row r="7980" spans="1:1" x14ac:dyDescent="0.25">
      <c r="A7980" t="s">
        <v>16989</v>
      </c>
    </row>
    <row r="7981" spans="1:1" x14ac:dyDescent="0.25">
      <c r="A7981" t="s">
        <v>16990</v>
      </c>
    </row>
    <row r="7982" spans="1:1" x14ac:dyDescent="0.25">
      <c r="A7982" t="s">
        <v>16991</v>
      </c>
    </row>
    <row r="7983" spans="1:1" x14ac:dyDescent="0.25">
      <c r="A7983" t="s">
        <v>16992</v>
      </c>
    </row>
    <row r="7984" spans="1:1" x14ac:dyDescent="0.25">
      <c r="A7984" t="s">
        <v>16993</v>
      </c>
    </row>
    <row r="7985" spans="1:1" x14ac:dyDescent="0.25">
      <c r="A7985" t="s">
        <v>16994</v>
      </c>
    </row>
    <row r="7986" spans="1:1" x14ac:dyDescent="0.25">
      <c r="A7986" t="s">
        <v>16995</v>
      </c>
    </row>
    <row r="7987" spans="1:1" x14ac:dyDescent="0.25">
      <c r="A7987" t="s">
        <v>16996</v>
      </c>
    </row>
    <row r="7988" spans="1:1" x14ac:dyDescent="0.25">
      <c r="A7988" t="s">
        <v>16997</v>
      </c>
    </row>
    <row r="7989" spans="1:1" x14ac:dyDescent="0.25">
      <c r="A7989" t="s">
        <v>16998</v>
      </c>
    </row>
    <row r="7990" spans="1:1" x14ac:dyDescent="0.25">
      <c r="A7990" t="s">
        <v>16999</v>
      </c>
    </row>
    <row r="7991" spans="1:1" x14ac:dyDescent="0.25">
      <c r="A7991" t="s">
        <v>17000</v>
      </c>
    </row>
    <row r="7992" spans="1:1" x14ac:dyDescent="0.25">
      <c r="A7992" t="s">
        <v>17001</v>
      </c>
    </row>
    <row r="7993" spans="1:1" x14ac:dyDescent="0.25">
      <c r="A7993" t="s">
        <v>17002</v>
      </c>
    </row>
    <row r="7994" spans="1:1" x14ac:dyDescent="0.25">
      <c r="A7994" t="s">
        <v>17003</v>
      </c>
    </row>
    <row r="7995" spans="1:1" x14ac:dyDescent="0.25">
      <c r="A7995" t="s">
        <v>17004</v>
      </c>
    </row>
    <row r="7996" spans="1:1" x14ac:dyDescent="0.25">
      <c r="A7996" t="s">
        <v>17005</v>
      </c>
    </row>
    <row r="7997" spans="1:1" x14ac:dyDescent="0.25">
      <c r="A7997" t="s">
        <v>17006</v>
      </c>
    </row>
    <row r="7998" spans="1:1" x14ac:dyDescent="0.25">
      <c r="A7998" t="s">
        <v>17007</v>
      </c>
    </row>
    <row r="7999" spans="1:1" x14ac:dyDescent="0.25">
      <c r="A7999" t="s">
        <v>17008</v>
      </c>
    </row>
    <row r="8000" spans="1:1" x14ac:dyDescent="0.25">
      <c r="A8000" t="s">
        <v>17009</v>
      </c>
    </row>
    <row r="8001" spans="1:1" x14ac:dyDescent="0.25">
      <c r="A8001" t="s">
        <v>17010</v>
      </c>
    </row>
    <row r="8002" spans="1:1" x14ac:dyDescent="0.25">
      <c r="A8002" t="s">
        <v>17011</v>
      </c>
    </row>
    <row r="8003" spans="1:1" x14ac:dyDescent="0.25">
      <c r="A8003" t="s">
        <v>17012</v>
      </c>
    </row>
    <row r="8004" spans="1:1" x14ac:dyDescent="0.25">
      <c r="A8004" t="s">
        <v>17013</v>
      </c>
    </row>
    <row r="8005" spans="1:1" x14ac:dyDescent="0.25">
      <c r="A8005" t="s">
        <v>17014</v>
      </c>
    </row>
    <row r="8006" spans="1:1" x14ac:dyDescent="0.25">
      <c r="A8006" t="s">
        <v>17015</v>
      </c>
    </row>
    <row r="8007" spans="1:1" x14ac:dyDescent="0.25">
      <c r="A8007" t="s">
        <v>17016</v>
      </c>
    </row>
    <row r="8008" spans="1:1" x14ac:dyDescent="0.25">
      <c r="A8008" t="s">
        <v>17017</v>
      </c>
    </row>
    <row r="8009" spans="1:1" x14ac:dyDescent="0.25">
      <c r="A8009" t="s">
        <v>17018</v>
      </c>
    </row>
    <row r="8010" spans="1:1" x14ac:dyDescent="0.25">
      <c r="A8010" t="s">
        <v>17019</v>
      </c>
    </row>
    <row r="8011" spans="1:1" x14ac:dyDescent="0.25">
      <c r="A8011" t="s">
        <v>17020</v>
      </c>
    </row>
    <row r="8012" spans="1:1" x14ac:dyDescent="0.25">
      <c r="A8012" t="s">
        <v>17021</v>
      </c>
    </row>
    <row r="8013" spans="1:1" x14ac:dyDescent="0.25">
      <c r="A8013" t="s">
        <v>17022</v>
      </c>
    </row>
    <row r="8014" spans="1:1" x14ac:dyDescent="0.25">
      <c r="A8014" t="s">
        <v>17023</v>
      </c>
    </row>
    <row r="8015" spans="1:1" x14ac:dyDescent="0.25">
      <c r="A8015" t="s">
        <v>17024</v>
      </c>
    </row>
    <row r="8016" spans="1:1" x14ac:dyDescent="0.25">
      <c r="A8016" t="s">
        <v>17025</v>
      </c>
    </row>
    <row r="8017" spans="1:1" x14ac:dyDescent="0.25">
      <c r="A8017" t="s">
        <v>17026</v>
      </c>
    </row>
    <row r="8018" spans="1:1" x14ac:dyDescent="0.25">
      <c r="A8018" t="s">
        <v>17027</v>
      </c>
    </row>
    <row r="8019" spans="1:1" x14ac:dyDescent="0.25">
      <c r="A8019" t="s">
        <v>17028</v>
      </c>
    </row>
    <row r="8020" spans="1:1" x14ac:dyDescent="0.25">
      <c r="A8020" t="s">
        <v>17029</v>
      </c>
    </row>
    <row r="8021" spans="1:1" x14ac:dyDescent="0.25">
      <c r="A8021" t="s">
        <v>17030</v>
      </c>
    </row>
    <row r="8022" spans="1:1" x14ac:dyDescent="0.25">
      <c r="A8022" t="s">
        <v>17031</v>
      </c>
    </row>
    <row r="8023" spans="1:1" x14ac:dyDescent="0.25">
      <c r="A8023" t="s">
        <v>17032</v>
      </c>
    </row>
    <row r="8024" spans="1:1" x14ac:dyDescent="0.25">
      <c r="A8024" t="s">
        <v>17033</v>
      </c>
    </row>
    <row r="8025" spans="1:1" x14ac:dyDescent="0.25">
      <c r="A8025" t="s">
        <v>17034</v>
      </c>
    </row>
    <row r="8026" spans="1:1" x14ac:dyDescent="0.25">
      <c r="A8026" t="s">
        <v>17035</v>
      </c>
    </row>
    <row r="8027" spans="1:1" x14ac:dyDescent="0.25">
      <c r="A8027" t="s">
        <v>17036</v>
      </c>
    </row>
    <row r="8028" spans="1:1" x14ac:dyDescent="0.25">
      <c r="A8028" t="s">
        <v>17037</v>
      </c>
    </row>
    <row r="8029" spans="1:1" x14ac:dyDescent="0.25">
      <c r="A8029" t="s">
        <v>17038</v>
      </c>
    </row>
    <row r="8030" spans="1:1" x14ac:dyDescent="0.25">
      <c r="A8030" t="s">
        <v>17039</v>
      </c>
    </row>
    <row r="8031" spans="1:1" x14ac:dyDescent="0.25">
      <c r="A8031" t="s">
        <v>17040</v>
      </c>
    </row>
    <row r="8032" spans="1:1" x14ac:dyDescent="0.25">
      <c r="A8032" t="s">
        <v>17041</v>
      </c>
    </row>
    <row r="8033" spans="1:1" x14ac:dyDescent="0.25">
      <c r="A8033" t="s">
        <v>17042</v>
      </c>
    </row>
    <row r="8034" spans="1:1" x14ac:dyDescent="0.25">
      <c r="A8034" t="s">
        <v>17043</v>
      </c>
    </row>
    <row r="8035" spans="1:1" x14ac:dyDescent="0.25">
      <c r="A8035" t="s">
        <v>17044</v>
      </c>
    </row>
    <row r="8036" spans="1:1" x14ac:dyDescent="0.25">
      <c r="A8036" t="s">
        <v>17045</v>
      </c>
    </row>
    <row r="8037" spans="1:1" x14ac:dyDescent="0.25">
      <c r="A8037" t="s">
        <v>17046</v>
      </c>
    </row>
    <row r="8038" spans="1:1" x14ac:dyDescent="0.25">
      <c r="A8038" t="s">
        <v>17047</v>
      </c>
    </row>
    <row r="8039" spans="1:1" x14ac:dyDescent="0.25">
      <c r="A8039" t="s">
        <v>17048</v>
      </c>
    </row>
    <row r="8040" spans="1:1" x14ac:dyDescent="0.25">
      <c r="A8040" t="s">
        <v>17049</v>
      </c>
    </row>
    <row r="8041" spans="1:1" x14ac:dyDescent="0.25">
      <c r="A8041" t="s">
        <v>17050</v>
      </c>
    </row>
    <row r="8042" spans="1:1" x14ac:dyDescent="0.25">
      <c r="A8042" t="s">
        <v>17051</v>
      </c>
    </row>
    <row r="8043" spans="1:1" x14ac:dyDescent="0.25">
      <c r="A8043" t="s">
        <v>17052</v>
      </c>
    </row>
    <row r="8044" spans="1:1" x14ac:dyDescent="0.25">
      <c r="A8044" t="s">
        <v>17053</v>
      </c>
    </row>
    <row r="8045" spans="1:1" x14ac:dyDescent="0.25">
      <c r="A8045" t="s">
        <v>17054</v>
      </c>
    </row>
    <row r="8046" spans="1:1" x14ac:dyDescent="0.25">
      <c r="A8046" t="s">
        <v>17055</v>
      </c>
    </row>
    <row r="8047" spans="1:1" x14ac:dyDescent="0.25">
      <c r="A8047" t="s">
        <v>17056</v>
      </c>
    </row>
    <row r="8048" spans="1:1" x14ac:dyDescent="0.25">
      <c r="A8048" t="s">
        <v>17057</v>
      </c>
    </row>
    <row r="8049" spans="1:1" x14ac:dyDescent="0.25">
      <c r="A8049" t="s">
        <v>17058</v>
      </c>
    </row>
    <row r="8050" spans="1:1" x14ac:dyDescent="0.25">
      <c r="A8050" t="s">
        <v>17059</v>
      </c>
    </row>
    <row r="8051" spans="1:1" x14ac:dyDescent="0.25">
      <c r="A8051" t="s">
        <v>17060</v>
      </c>
    </row>
    <row r="8052" spans="1:1" x14ac:dyDescent="0.25">
      <c r="A8052" t="s">
        <v>17061</v>
      </c>
    </row>
    <row r="8053" spans="1:1" x14ac:dyDescent="0.25">
      <c r="A8053" t="s">
        <v>17062</v>
      </c>
    </row>
    <row r="8054" spans="1:1" x14ac:dyDescent="0.25">
      <c r="A8054" t="s">
        <v>17063</v>
      </c>
    </row>
    <row r="8055" spans="1:1" x14ac:dyDescent="0.25">
      <c r="A8055" t="s">
        <v>17064</v>
      </c>
    </row>
    <row r="8056" spans="1:1" x14ac:dyDescent="0.25">
      <c r="A8056" t="s">
        <v>17065</v>
      </c>
    </row>
    <row r="8057" spans="1:1" x14ac:dyDescent="0.25">
      <c r="A8057" t="s">
        <v>17066</v>
      </c>
    </row>
    <row r="8058" spans="1:1" x14ac:dyDescent="0.25">
      <c r="A8058" t="s">
        <v>17067</v>
      </c>
    </row>
    <row r="8059" spans="1:1" x14ac:dyDescent="0.25">
      <c r="A8059" t="s">
        <v>17068</v>
      </c>
    </row>
    <row r="8060" spans="1:1" x14ac:dyDescent="0.25">
      <c r="A8060" t="s">
        <v>17069</v>
      </c>
    </row>
    <row r="8061" spans="1:1" x14ac:dyDescent="0.25">
      <c r="A8061" t="s">
        <v>17070</v>
      </c>
    </row>
    <row r="8062" spans="1:1" x14ac:dyDescent="0.25">
      <c r="A8062" t="s">
        <v>17071</v>
      </c>
    </row>
    <row r="8063" spans="1:1" x14ac:dyDescent="0.25">
      <c r="A8063" t="s">
        <v>17072</v>
      </c>
    </row>
    <row r="8064" spans="1:1" x14ac:dyDescent="0.25">
      <c r="A8064" t="s">
        <v>17073</v>
      </c>
    </row>
    <row r="8065" spans="1:1" x14ac:dyDescent="0.25">
      <c r="A8065" t="s">
        <v>17074</v>
      </c>
    </row>
    <row r="8066" spans="1:1" x14ac:dyDescent="0.25">
      <c r="A8066" t="s">
        <v>17075</v>
      </c>
    </row>
    <row r="8067" spans="1:1" x14ac:dyDescent="0.25">
      <c r="A8067" t="s">
        <v>17076</v>
      </c>
    </row>
    <row r="8068" spans="1:1" x14ac:dyDescent="0.25">
      <c r="A8068" t="s">
        <v>17077</v>
      </c>
    </row>
    <row r="8069" spans="1:1" x14ac:dyDescent="0.25">
      <c r="A8069" t="s">
        <v>17078</v>
      </c>
    </row>
    <row r="8070" spans="1:1" x14ac:dyDescent="0.25">
      <c r="A8070" t="s">
        <v>17079</v>
      </c>
    </row>
    <row r="8071" spans="1:1" x14ac:dyDescent="0.25">
      <c r="A8071" t="s">
        <v>17080</v>
      </c>
    </row>
    <row r="8072" spans="1:1" x14ac:dyDescent="0.25">
      <c r="A8072" t="s">
        <v>17081</v>
      </c>
    </row>
    <row r="8073" spans="1:1" x14ac:dyDescent="0.25">
      <c r="A8073" t="s">
        <v>17082</v>
      </c>
    </row>
    <row r="8074" spans="1:1" x14ac:dyDescent="0.25">
      <c r="A8074" t="s">
        <v>17083</v>
      </c>
    </row>
    <row r="8075" spans="1:1" x14ac:dyDescent="0.25">
      <c r="A8075" t="s">
        <v>17084</v>
      </c>
    </row>
    <row r="8076" spans="1:1" x14ac:dyDescent="0.25">
      <c r="A8076" t="s">
        <v>17085</v>
      </c>
    </row>
    <row r="8077" spans="1:1" x14ac:dyDescent="0.25">
      <c r="A8077" t="s">
        <v>17086</v>
      </c>
    </row>
    <row r="8078" spans="1:1" x14ac:dyDescent="0.25">
      <c r="A8078" t="s">
        <v>17087</v>
      </c>
    </row>
    <row r="8079" spans="1:1" x14ac:dyDescent="0.25">
      <c r="A8079" t="s">
        <v>17088</v>
      </c>
    </row>
    <row r="8080" spans="1:1" x14ac:dyDescent="0.25">
      <c r="A8080" t="s">
        <v>17089</v>
      </c>
    </row>
    <row r="8081" spans="1:1" x14ac:dyDescent="0.25">
      <c r="A8081" t="s">
        <v>17090</v>
      </c>
    </row>
    <row r="8082" spans="1:1" x14ac:dyDescent="0.25">
      <c r="A8082" t="s">
        <v>17091</v>
      </c>
    </row>
    <row r="8083" spans="1:1" x14ac:dyDescent="0.25">
      <c r="A8083" t="s">
        <v>17092</v>
      </c>
    </row>
    <row r="8084" spans="1:1" x14ac:dyDescent="0.25">
      <c r="A8084" t="s">
        <v>17093</v>
      </c>
    </row>
    <row r="8085" spans="1:1" x14ac:dyDescent="0.25">
      <c r="A8085" t="s">
        <v>17094</v>
      </c>
    </row>
    <row r="8086" spans="1:1" x14ac:dyDescent="0.25">
      <c r="A8086" t="s">
        <v>17095</v>
      </c>
    </row>
    <row r="8087" spans="1:1" x14ac:dyDescent="0.25">
      <c r="A8087" t="s">
        <v>17096</v>
      </c>
    </row>
    <row r="8088" spans="1:1" x14ac:dyDescent="0.25">
      <c r="A8088" t="s">
        <v>17097</v>
      </c>
    </row>
    <row r="8089" spans="1:1" x14ac:dyDescent="0.25">
      <c r="A8089" t="s">
        <v>17098</v>
      </c>
    </row>
    <row r="8090" spans="1:1" x14ac:dyDescent="0.25">
      <c r="A8090" t="s">
        <v>17099</v>
      </c>
    </row>
    <row r="8091" spans="1:1" x14ac:dyDescent="0.25">
      <c r="A8091" t="s">
        <v>17100</v>
      </c>
    </row>
    <row r="8092" spans="1:1" x14ac:dyDescent="0.25">
      <c r="A8092" t="s">
        <v>17101</v>
      </c>
    </row>
    <row r="8093" spans="1:1" x14ac:dyDescent="0.25">
      <c r="A8093" t="s">
        <v>17102</v>
      </c>
    </row>
    <row r="8094" spans="1:1" x14ac:dyDescent="0.25">
      <c r="A8094" t="s">
        <v>17103</v>
      </c>
    </row>
    <row r="8095" spans="1:1" x14ac:dyDescent="0.25">
      <c r="A8095" t="s">
        <v>17104</v>
      </c>
    </row>
    <row r="8096" spans="1:1" x14ac:dyDescent="0.25">
      <c r="A8096" t="s">
        <v>17105</v>
      </c>
    </row>
    <row r="8097" spans="1:1" x14ac:dyDescent="0.25">
      <c r="A8097" t="s">
        <v>17106</v>
      </c>
    </row>
    <row r="8098" spans="1:1" x14ac:dyDescent="0.25">
      <c r="A8098" t="s">
        <v>17107</v>
      </c>
    </row>
    <row r="8099" spans="1:1" x14ac:dyDescent="0.25">
      <c r="A8099" t="s">
        <v>17108</v>
      </c>
    </row>
    <row r="8100" spans="1:1" x14ac:dyDescent="0.25">
      <c r="A8100" t="s">
        <v>17109</v>
      </c>
    </row>
    <row r="8101" spans="1:1" x14ac:dyDescent="0.25">
      <c r="A8101" t="s">
        <v>17110</v>
      </c>
    </row>
    <row r="8102" spans="1:1" x14ac:dyDescent="0.25">
      <c r="A8102" t="s">
        <v>17111</v>
      </c>
    </row>
    <row r="8103" spans="1:1" x14ac:dyDescent="0.25">
      <c r="A8103" t="s">
        <v>17112</v>
      </c>
    </row>
    <row r="8104" spans="1:1" x14ac:dyDescent="0.25">
      <c r="A8104" t="s">
        <v>17113</v>
      </c>
    </row>
    <row r="8105" spans="1:1" x14ac:dyDescent="0.25">
      <c r="A8105" t="s">
        <v>17114</v>
      </c>
    </row>
    <row r="8106" spans="1:1" x14ac:dyDescent="0.25">
      <c r="A8106" t="s">
        <v>17115</v>
      </c>
    </row>
    <row r="8107" spans="1:1" x14ac:dyDescent="0.25">
      <c r="A8107" t="s">
        <v>17116</v>
      </c>
    </row>
    <row r="8108" spans="1:1" x14ac:dyDescent="0.25">
      <c r="A8108" t="s">
        <v>17117</v>
      </c>
    </row>
    <row r="8109" spans="1:1" x14ac:dyDescent="0.25">
      <c r="A8109" t="s">
        <v>17118</v>
      </c>
    </row>
    <row r="8110" spans="1:1" x14ac:dyDescent="0.25">
      <c r="A8110" t="s">
        <v>17119</v>
      </c>
    </row>
    <row r="8111" spans="1:1" x14ac:dyDescent="0.25">
      <c r="A8111" t="s">
        <v>17120</v>
      </c>
    </row>
    <row r="8112" spans="1:1" x14ac:dyDescent="0.25">
      <c r="A8112" t="s">
        <v>17121</v>
      </c>
    </row>
    <row r="8113" spans="1:1" x14ac:dyDescent="0.25">
      <c r="A8113" t="s">
        <v>17122</v>
      </c>
    </row>
    <row r="8114" spans="1:1" x14ac:dyDescent="0.25">
      <c r="A8114" t="s">
        <v>17123</v>
      </c>
    </row>
    <row r="8115" spans="1:1" x14ac:dyDescent="0.25">
      <c r="A8115" t="s">
        <v>17124</v>
      </c>
    </row>
    <row r="8116" spans="1:1" x14ac:dyDescent="0.25">
      <c r="A8116" t="s">
        <v>17125</v>
      </c>
    </row>
    <row r="8117" spans="1:1" x14ac:dyDescent="0.25">
      <c r="A8117" t="s">
        <v>17126</v>
      </c>
    </row>
    <row r="8118" spans="1:1" x14ac:dyDescent="0.25">
      <c r="A8118" t="s">
        <v>17127</v>
      </c>
    </row>
    <row r="8119" spans="1:1" x14ac:dyDescent="0.25">
      <c r="A8119" t="s">
        <v>17128</v>
      </c>
    </row>
    <row r="8120" spans="1:1" x14ac:dyDescent="0.25">
      <c r="A8120" t="s">
        <v>17129</v>
      </c>
    </row>
    <row r="8121" spans="1:1" x14ac:dyDescent="0.25">
      <c r="A8121" t="s">
        <v>17130</v>
      </c>
    </row>
    <row r="8122" spans="1:1" x14ac:dyDescent="0.25">
      <c r="A8122" t="s">
        <v>17131</v>
      </c>
    </row>
    <row r="8123" spans="1:1" x14ac:dyDescent="0.25">
      <c r="A8123" t="s">
        <v>17132</v>
      </c>
    </row>
    <row r="8124" spans="1:1" x14ac:dyDescent="0.25">
      <c r="A8124" t="s">
        <v>17133</v>
      </c>
    </row>
    <row r="8125" spans="1:1" x14ac:dyDescent="0.25">
      <c r="A8125" t="s">
        <v>17134</v>
      </c>
    </row>
    <row r="8126" spans="1:1" x14ac:dyDescent="0.25">
      <c r="A8126" t="s">
        <v>17135</v>
      </c>
    </row>
    <row r="8127" spans="1:1" x14ac:dyDescent="0.25">
      <c r="A8127" t="s">
        <v>17136</v>
      </c>
    </row>
    <row r="8128" spans="1:1" x14ac:dyDescent="0.25">
      <c r="A8128" t="s">
        <v>17137</v>
      </c>
    </row>
    <row r="8129" spans="1:1" x14ac:dyDescent="0.25">
      <c r="A8129" t="s">
        <v>17138</v>
      </c>
    </row>
    <row r="8130" spans="1:1" x14ac:dyDescent="0.25">
      <c r="A8130" t="s">
        <v>17139</v>
      </c>
    </row>
    <row r="8131" spans="1:1" x14ac:dyDescent="0.25">
      <c r="A8131" t="s">
        <v>17140</v>
      </c>
    </row>
    <row r="8132" spans="1:1" x14ac:dyDescent="0.25">
      <c r="A8132" t="s">
        <v>17141</v>
      </c>
    </row>
    <row r="8133" spans="1:1" x14ac:dyDescent="0.25">
      <c r="A8133" t="s">
        <v>17142</v>
      </c>
    </row>
    <row r="8134" spans="1:1" x14ac:dyDescent="0.25">
      <c r="A8134" t="s">
        <v>17143</v>
      </c>
    </row>
    <row r="8135" spans="1:1" x14ac:dyDescent="0.25">
      <c r="A8135" t="s">
        <v>17144</v>
      </c>
    </row>
    <row r="8136" spans="1:1" x14ac:dyDescent="0.25">
      <c r="A8136" t="s">
        <v>17145</v>
      </c>
    </row>
    <row r="8137" spans="1:1" x14ac:dyDescent="0.25">
      <c r="A8137" t="s">
        <v>17146</v>
      </c>
    </row>
    <row r="8138" spans="1:1" x14ac:dyDescent="0.25">
      <c r="A8138" t="s">
        <v>17147</v>
      </c>
    </row>
    <row r="8139" spans="1:1" x14ac:dyDescent="0.25">
      <c r="A8139" t="s">
        <v>17148</v>
      </c>
    </row>
    <row r="8140" spans="1:1" x14ac:dyDescent="0.25">
      <c r="A8140" t="s">
        <v>17149</v>
      </c>
    </row>
    <row r="8141" spans="1:1" x14ac:dyDescent="0.25">
      <c r="A8141" t="s">
        <v>17150</v>
      </c>
    </row>
    <row r="8142" spans="1:1" x14ac:dyDescent="0.25">
      <c r="A8142" t="s">
        <v>17151</v>
      </c>
    </row>
    <row r="8143" spans="1:1" x14ac:dyDescent="0.25">
      <c r="A8143" t="s">
        <v>17152</v>
      </c>
    </row>
    <row r="8144" spans="1:1" x14ac:dyDescent="0.25">
      <c r="A8144" t="s">
        <v>17153</v>
      </c>
    </row>
    <row r="8145" spans="1:1" x14ac:dyDescent="0.25">
      <c r="A8145" t="s">
        <v>17154</v>
      </c>
    </row>
    <row r="8146" spans="1:1" x14ac:dyDescent="0.25">
      <c r="A8146" t="s">
        <v>17155</v>
      </c>
    </row>
    <row r="8147" spans="1:1" x14ac:dyDescent="0.25">
      <c r="A8147" t="s">
        <v>17156</v>
      </c>
    </row>
    <row r="8148" spans="1:1" x14ac:dyDescent="0.25">
      <c r="A8148" t="s">
        <v>17157</v>
      </c>
    </row>
    <row r="8149" spans="1:1" x14ac:dyDescent="0.25">
      <c r="A8149" t="s">
        <v>17158</v>
      </c>
    </row>
    <row r="8150" spans="1:1" x14ac:dyDescent="0.25">
      <c r="A8150" t="s">
        <v>17159</v>
      </c>
    </row>
    <row r="8151" spans="1:1" x14ac:dyDescent="0.25">
      <c r="A8151" t="s">
        <v>17160</v>
      </c>
    </row>
    <row r="8152" spans="1:1" x14ac:dyDescent="0.25">
      <c r="A8152" t="s">
        <v>17161</v>
      </c>
    </row>
    <row r="8153" spans="1:1" x14ac:dyDescent="0.25">
      <c r="A8153" t="s">
        <v>17162</v>
      </c>
    </row>
    <row r="8154" spans="1:1" x14ac:dyDescent="0.25">
      <c r="A8154" t="s">
        <v>17163</v>
      </c>
    </row>
    <row r="8155" spans="1:1" x14ac:dyDescent="0.25">
      <c r="A8155" t="s">
        <v>17164</v>
      </c>
    </row>
    <row r="8156" spans="1:1" x14ac:dyDescent="0.25">
      <c r="A8156" t="s">
        <v>17165</v>
      </c>
    </row>
    <row r="8157" spans="1:1" x14ac:dyDescent="0.25">
      <c r="A8157" t="s">
        <v>17166</v>
      </c>
    </row>
    <row r="8158" spans="1:1" x14ac:dyDescent="0.25">
      <c r="A8158" t="s">
        <v>17167</v>
      </c>
    </row>
    <row r="8159" spans="1:1" x14ac:dyDescent="0.25">
      <c r="A8159" t="s">
        <v>17168</v>
      </c>
    </row>
    <row r="8160" spans="1:1" x14ac:dyDescent="0.25">
      <c r="A8160" t="s">
        <v>17169</v>
      </c>
    </row>
    <row r="8161" spans="1:1" x14ac:dyDescent="0.25">
      <c r="A8161" t="s">
        <v>17170</v>
      </c>
    </row>
    <row r="8162" spans="1:1" x14ac:dyDescent="0.25">
      <c r="A8162" t="s">
        <v>17171</v>
      </c>
    </row>
    <row r="8163" spans="1:1" x14ac:dyDescent="0.25">
      <c r="A8163" t="s">
        <v>17172</v>
      </c>
    </row>
    <row r="8164" spans="1:1" x14ac:dyDescent="0.25">
      <c r="A8164" t="s">
        <v>17173</v>
      </c>
    </row>
    <row r="8165" spans="1:1" x14ac:dyDescent="0.25">
      <c r="A8165" t="s">
        <v>17174</v>
      </c>
    </row>
    <row r="8166" spans="1:1" x14ac:dyDescent="0.25">
      <c r="A8166" t="s">
        <v>17175</v>
      </c>
    </row>
    <row r="8167" spans="1:1" x14ac:dyDescent="0.25">
      <c r="A8167" t="s">
        <v>17176</v>
      </c>
    </row>
    <row r="8168" spans="1:1" x14ac:dyDescent="0.25">
      <c r="A8168" t="s">
        <v>17177</v>
      </c>
    </row>
    <row r="8169" spans="1:1" x14ac:dyDescent="0.25">
      <c r="A8169" t="s">
        <v>17178</v>
      </c>
    </row>
    <row r="8170" spans="1:1" x14ac:dyDescent="0.25">
      <c r="A8170" t="s">
        <v>17179</v>
      </c>
    </row>
    <row r="8171" spans="1:1" x14ac:dyDescent="0.25">
      <c r="A8171" t="s">
        <v>17180</v>
      </c>
    </row>
    <row r="8172" spans="1:1" x14ac:dyDescent="0.25">
      <c r="A8172" t="s">
        <v>17181</v>
      </c>
    </row>
    <row r="8173" spans="1:1" x14ac:dyDescent="0.25">
      <c r="A8173" t="s">
        <v>17182</v>
      </c>
    </row>
    <row r="8174" spans="1:1" x14ac:dyDescent="0.25">
      <c r="A8174" t="s">
        <v>17183</v>
      </c>
    </row>
    <row r="8175" spans="1:1" x14ac:dyDescent="0.25">
      <c r="A8175" t="s">
        <v>17184</v>
      </c>
    </row>
    <row r="8176" spans="1:1" x14ac:dyDescent="0.25">
      <c r="A8176" t="s">
        <v>17185</v>
      </c>
    </row>
    <row r="8177" spans="1:1" x14ac:dyDescent="0.25">
      <c r="A8177" t="s">
        <v>17186</v>
      </c>
    </row>
    <row r="8178" spans="1:1" x14ac:dyDescent="0.25">
      <c r="A8178" t="s">
        <v>17187</v>
      </c>
    </row>
    <row r="8179" spans="1:1" x14ac:dyDescent="0.25">
      <c r="A8179" t="s">
        <v>17188</v>
      </c>
    </row>
    <row r="8180" spans="1:1" x14ac:dyDescent="0.25">
      <c r="A8180" t="s">
        <v>17189</v>
      </c>
    </row>
    <row r="8181" spans="1:1" x14ac:dyDescent="0.25">
      <c r="A8181" t="s">
        <v>17190</v>
      </c>
    </row>
    <row r="8182" spans="1:1" x14ac:dyDescent="0.25">
      <c r="A8182" t="s">
        <v>17191</v>
      </c>
    </row>
    <row r="8183" spans="1:1" x14ac:dyDescent="0.25">
      <c r="A8183" t="s">
        <v>17192</v>
      </c>
    </row>
    <row r="8184" spans="1:1" x14ac:dyDescent="0.25">
      <c r="A8184" t="s">
        <v>17193</v>
      </c>
    </row>
    <row r="8185" spans="1:1" x14ac:dyDescent="0.25">
      <c r="A8185" t="s">
        <v>17194</v>
      </c>
    </row>
    <row r="8186" spans="1:1" x14ac:dyDescent="0.25">
      <c r="A8186" t="s">
        <v>17195</v>
      </c>
    </row>
    <row r="8187" spans="1:1" x14ac:dyDescent="0.25">
      <c r="A8187" t="s">
        <v>17196</v>
      </c>
    </row>
    <row r="8188" spans="1:1" x14ac:dyDescent="0.25">
      <c r="A8188" t="s">
        <v>17197</v>
      </c>
    </row>
    <row r="8189" spans="1:1" x14ac:dyDescent="0.25">
      <c r="A8189" t="s">
        <v>17198</v>
      </c>
    </row>
    <row r="8190" spans="1:1" x14ac:dyDescent="0.25">
      <c r="A8190" t="s">
        <v>17199</v>
      </c>
    </row>
    <row r="8191" spans="1:1" x14ac:dyDescent="0.25">
      <c r="A8191" t="s">
        <v>17200</v>
      </c>
    </row>
    <row r="8192" spans="1:1" x14ac:dyDescent="0.25">
      <c r="A8192" t="s">
        <v>17201</v>
      </c>
    </row>
    <row r="8193" spans="1:1" x14ac:dyDescent="0.25">
      <c r="A8193" t="s">
        <v>17202</v>
      </c>
    </row>
    <row r="8194" spans="1:1" x14ac:dyDescent="0.25">
      <c r="A8194" t="s">
        <v>17203</v>
      </c>
    </row>
    <row r="8195" spans="1:1" x14ac:dyDescent="0.25">
      <c r="A8195" t="s">
        <v>17204</v>
      </c>
    </row>
    <row r="8196" spans="1:1" x14ac:dyDescent="0.25">
      <c r="A8196" t="s">
        <v>17205</v>
      </c>
    </row>
    <row r="8197" spans="1:1" x14ac:dyDescent="0.25">
      <c r="A8197" t="s">
        <v>17206</v>
      </c>
    </row>
    <row r="8198" spans="1:1" x14ac:dyDescent="0.25">
      <c r="A8198" t="s">
        <v>17207</v>
      </c>
    </row>
    <row r="8199" spans="1:1" x14ac:dyDescent="0.25">
      <c r="A8199" t="s">
        <v>17208</v>
      </c>
    </row>
    <row r="8200" spans="1:1" x14ac:dyDescent="0.25">
      <c r="A8200" t="s">
        <v>17209</v>
      </c>
    </row>
    <row r="8201" spans="1:1" x14ac:dyDescent="0.25">
      <c r="A8201" t="s">
        <v>17210</v>
      </c>
    </row>
    <row r="8202" spans="1:1" x14ac:dyDescent="0.25">
      <c r="A8202" t="s">
        <v>17211</v>
      </c>
    </row>
    <row r="8203" spans="1:1" x14ac:dyDescent="0.25">
      <c r="A8203" t="s">
        <v>17212</v>
      </c>
    </row>
    <row r="8204" spans="1:1" x14ac:dyDescent="0.25">
      <c r="A8204" t="s">
        <v>17213</v>
      </c>
    </row>
    <row r="8205" spans="1:1" x14ac:dyDescent="0.25">
      <c r="A8205" t="s">
        <v>17214</v>
      </c>
    </row>
    <row r="8206" spans="1:1" x14ac:dyDescent="0.25">
      <c r="A8206" t="s">
        <v>17215</v>
      </c>
    </row>
    <row r="8207" spans="1:1" x14ac:dyDescent="0.25">
      <c r="A8207" t="s">
        <v>17216</v>
      </c>
    </row>
    <row r="8208" spans="1:1" x14ac:dyDescent="0.25">
      <c r="A8208" t="s">
        <v>17217</v>
      </c>
    </row>
    <row r="8209" spans="1:1" x14ac:dyDescent="0.25">
      <c r="A8209" t="s">
        <v>17218</v>
      </c>
    </row>
    <row r="8210" spans="1:1" x14ac:dyDescent="0.25">
      <c r="A8210" t="s">
        <v>17219</v>
      </c>
    </row>
    <row r="8211" spans="1:1" x14ac:dyDescent="0.25">
      <c r="A8211" t="s">
        <v>17220</v>
      </c>
    </row>
    <row r="8212" spans="1:1" x14ac:dyDescent="0.25">
      <c r="A8212" t="s">
        <v>17221</v>
      </c>
    </row>
    <row r="8213" spans="1:1" x14ac:dyDescent="0.25">
      <c r="A8213" t="s">
        <v>17222</v>
      </c>
    </row>
    <row r="8214" spans="1:1" x14ac:dyDescent="0.25">
      <c r="A8214" t="s">
        <v>17223</v>
      </c>
    </row>
    <row r="8215" spans="1:1" x14ac:dyDescent="0.25">
      <c r="A8215" t="s">
        <v>17224</v>
      </c>
    </row>
    <row r="8216" spans="1:1" x14ac:dyDescent="0.25">
      <c r="A8216" t="s">
        <v>17225</v>
      </c>
    </row>
    <row r="8217" spans="1:1" x14ac:dyDescent="0.25">
      <c r="A8217" t="s">
        <v>17226</v>
      </c>
    </row>
    <row r="8218" spans="1:1" x14ac:dyDescent="0.25">
      <c r="A8218" t="s">
        <v>17227</v>
      </c>
    </row>
    <row r="8219" spans="1:1" x14ac:dyDescent="0.25">
      <c r="A8219" t="s">
        <v>17228</v>
      </c>
    </row>
    <row r="8220" spans="1:1" x14ac:dyDescent="0.25">
      <c r="A8220" t="s">
        <v>17229</v>
      </c>
    </row>
    <row r="8221" spans="1:1" x14ac:dyDescent="0.25">
      <c r="A8221" t="s">
        <v>17230</v>
      </c>
    </row>
    <row r="8222" spans="1:1" x14ac:dyDescent="0.25">
      <c r="A8222" t="s">
        <v>17231</v>
      </c>
    </row>
    <row r="8223" spans="1:1" x14ac:dyDescent="0.25">
      <c r="A8223" t="s">
        <v>17232</v>
      </c>
    </row>
    <row r="8224" spans="1:1" x14ac:dyDescent="0.25">
      <c r="A8224" t="s">
        <v>17233</v>
      </c>
    </row>
    <row r="8225" spans="1:1" x14ac:dyDescent="0.25">
      <c r="A8225" t="s">
        <v>17234</v>
      </c>
    </row>
    <row r="8226" spans="1:1" x14ac:dyDescent="0.25">
      <c r="A8226" t="s">
        <v>17235</v>
      </c>
    </row>
    <row r="8227" spans="1:1" x14ac:dyDescent="0.25">
      <c r="A8227" t="s">
        <v>17236</v>
      </c>
    </row>
    <row r="8228" spans="1:1" x14ac:dyDescent="0.25">
      <c r="A8228" t="s">
        <v>17237</v>
      </c>
    </row>
    <row r="8229" spans="1:1" x14ac:dyDescent="0.25">
      <c r="A8229" t="s">
        <v>17238</v>
      </c>
    </row>
    <row r="8230" spans="1:1" x14ac:dyDescent="0.25">
      <c r="A8230" t="s">
        <v>17239</v>
      </c>
    </row>
    <row r="8231" spans="1:1" x14ac:dyDescent="0.25">
      <c r="A8231" t="s">
        <v>17240</v>
      </c>
    </row>
    <row r="8232" spans="1:1" x14ac:dyDescent="0.25">
      <c r="A8232" t="s">
        <v>17241</v>
      </c>
    </row>
    <row r="8233" spans="1:1" x14ac:dyDescent="0.25">
      <c r="A8233" t="s">
        <v>17242</v>
      </c>
    </row>
    <row r="8234" spans="1:1" x14ac:dyDescent="0.25">
      <c r="A8234" t="s">
        <v>17243</v>
      </c>
    </row>
    <row r="8235" spans="1:1" x14ac:dyDescent="0.25">
      <c r="A8235" t="s">
        <v>17244</v>
      </c>
    </row>
    <row r="8236" spans="1:1" x14ac:dyDescent="0.25">
      <c r="A8236" t="s">
        <v>17245</v>
      </c>
    </row>
    <row r="8237" spans="1:1" x14ac:dyDescent="0.25">
      <c r="A8237" t="s">
        <v>17246</v>
      </c>
    </row>
    <row r="8238" spans="1:1" x14ac:dyDescent="0.25">
      <c r="A8238" t="s">
        <v>17247</v>
      </c>
    </row>
    <row r="8239" spans="1:1" x14ac:dyDescent="0.25">
      <c r="A8239" t="s">
        <v>17248</v>
      </c>
    </row>
    <row r="8240" spans="1:1" x14ac:dyDescent="0.25">
      <c r="A8240" t="s">
        <v>17249</v>
      </c>
    </row>
    <row r="8241" spans="1:1" x14ac:dyDescent="0.25">
      <c r="A8241" t="s">
        <v>17250</v>
      </c>
    </row>
    <row r="8242" spans="1:1" x14ac:dyDescent="0.25">
      <c r="A8242" t="s">
        <v>17251</v>
      </c>
    </row>
    <row r="8243" spans="1:1" x14ac:dyDescent="0.25">
      <c r="A8243" t="s">
        <v>17252</v>
      </c>
    </row>
    <row r="8244" spans="1:1" x14ac:dyDescent="0.25">
      <c r="A8244" t="s">
        <v>17253</v>
      </c>
    </row>
    <row r="8245" spans="1:1" x14ac:dyDescent="0.25">
      <c r="A8245" t="s">
        <v>17254</v>
      </c>
    </row>
    <row r="8246" spans="1:1" x14ac:dyDescent="0.25">
      <c r="A8246" t="s">
        <v>17255</v>
      </c>
    </row>
    <row r="8247" spans="1:1" x14ac:dyDescent="0.25">
      <c r="A8247" t="s">
        <v>17256</v>
      </c>
    </row>
    <row r="8248" spans="1:1" x14ac:dyDescent="0.25">
      <c r="A8248" t="s">
        <v>17257</v>
      </c>
    </row>
    <row r="8249" spans="1:1" x14ac:dyDescent="0.25">
      <c r="A8249" t="s">
        <v>17258</v>
      </c>
    </row>
    <row r="8250" spans="1:1" x14ac:dyDescent="0.25">
      <c r="A8250" t="s">
        <v>17259</v>
      </c>
    </row>
    <row r="8251" spans="1:1" x14ac:dyDescent="0.25">
      <c r="A8251" t="s">
        <v>17260</v>
      </c>
    </row>
    <row r="8252" spans="1:1" x14ac:dyDescent="0.25">
      <c r="A8252" t="s">
        <v>17261</v>
      </c>
    </row>
    <row r="8253" spans="1:1" x14ac:dyDescent="0.25">
      <c r="A8253" t="s">
        <v>17262</v>
      </c>
    </row>
    <row r="8254" spans="1:1" x14ac:dyDescent="0.25">
      <c r="A8254" t="s">
        <v>17263</v>
      </c>
    </row>
    <row r="8255" spans="1:1" x14ac:dyDescent="0.25">
      <c r="A8255" t="s">
        <v>17264</v>
      </c>
    </row>
    <row r="8256" spans="1:1" x14ac:dyDescent="0.25">
      <c r="A8256" t="s">
        <v>17265</v>
      </c>
    </row>
    <row r="8257" spans="1:1" x14ac:dyDescent="0.25">
      <c r="A8257" t="s">
        <v>17266</v>
      </c>
    </row>
    <row r="8258" spans="1:1" x14ac:dyDescent="0.25">
      <c r="A8258" t="s">
        <v>17267</v>
      </c>
    </row>
    <row r="8259" spans="1:1" x14ac:dyDescent="0.25">
      <c r="A8259" t="s">
        <v>17268</v>
      </c>
    </row>
    <row r="8260" spans="1:1" x14ac:dyDescent="0.25">
      <c r="A8260" t="s">
        <v>17269</v>
      </c>
    </row>
    <row r="8261" spans="1:1" x14ac:dyDescent="0.25">
      <c r="A8261" t="s">
        <v>17270</v>
      </c>
    </row>
    <row r="8262" spans="1:1" x14ac:dyDescent="0.25">
      <c r="A8262" t="s">
        <v>17271</v>
      </c>
    </row>
    <row r="8263" spans="1:1" x14ac:dyDescent="0.25">
      <c r="A8263" t="s">
        <v>17272</v>
      </c>
    </row>
    <row r="8264" spans="1:1" x14ac:dyDescent="0.25">
      <c r="A8264" t="s">
        <v>17273</v>
      </c>
    </row>
    <row r="8265" spans="1:1" x14ac:dyDescent="0.25">
      <c r="A8265" t="s">
        <v>17274</v>
      </c>
    </row>
    <row r="8266" spans="1:1" x14ac:dyDescent="0.25">
      <c r="A8266" t="s">
        <v>17275</v>
      </c>
    </row>
    <row r="8267" spans="1:1" x14ac:dyDescent="0.25">
      <c r="A8267" t="s">
        <v>17276</v>
      </c>
    </row>
    <row r="8268" spans="1:1" x14ac:dyDescent="0.25">
      <c r="A8268" t="s">
        <v>17277</v>
      </c>
    </row>
    <row r="8269" spans="1:1" x14ac:dyDescent="0.25">
      <c r="A8269" t="s">
        <v>17278</v>
      </c>
    </row>
    <row r="8270" spans="1:1" x14ac:dyDescent="0.25">
      <c r="A8270" t="s">
        <v>17279</v>
      </c>
    </row>
    <row r="8271" spans="1:1" x14ac:dyDescent="0.25">
      <c r="A8271" t="s">
        <v>17280</v>
      </c>
    </row>
    <row r="8272" spans="1:1" x14ac:dyDescent="0.25">
      <c r="A8272" t="s">
        <v>17281</v>
      </c>
    </row>
    <row r="8273" spans="1:1" x14ac:dyDescent="0.25">
      <c r="A8273" t="s">
        <v>17282</v>
      </c>
    </row>
    <row r="8274" spans="1:1" x14ac:dyDescent="0.25">
      <c r="A8274" t="s">
        <v>17283</v>
      </c>
    </row>
    <row r="8275" spans="1:1" x14ac:dyDescent="0.25">
      <c r="A8275" t="s">
        <v>17284</v>
      </c>
    </row>
    <row r="8276" spans="1:1" x14ac:dyDescent="0.25">
      <c r="A8276" t="s">
        <v>17285</v>
      </c>
    </row>
    <row r="8277" spans="1:1" x14ac:dyDescent="0.25">
      <c r="A8277" t="s">
        <v>17286</v>
      </c>
    </row>
    <row r="8278" spans="1:1" x14ac:dyDescent="0.25">
      <c r="A8278" t="s">
        <v>17287</v>
      </c>
    </row>
    <row r="8279" spans="1:1" x14ac:dyDescent="0.25">
      <c r="A8279" t="s">
        <v>17288</v>
      </c>
    </row>
    <row r="8280" spans="1:1" x14ac:dyDescent="0.25">
      <c r="A8280" t="s">
        <v>17289</v>
      </c>
    </row>
    <row r="8281" spans="1:1" x14ac:dyDescent="0.25">
      <c r="A8281" t="s">
        <v>17290</v>
      </c>
    </row>
    <row r="8282" spans="1:1" x14ac:dyDescent="0.25">
      <c r="A8282" t="s">
        <v>17291</v>
      </c>
    </row>
    <row r="8283" spans="1:1" x14ac:dyDescent="0.25">
      <c r="A8283" t="s">
        <v>17292</v>
      </c>
    </row>
    <row r="8284" spans="1:1" x14ac:dyDescent="0.25">
      <c r="A8284" t="s">
        <v>17293</v>
      </c>
    </row>
    <row r="8285" spans="1:1" x14ac:dyDescent="0.25">
      <c r="A8285" t="s">
        <v>17294</v>
      </c>
    </row>
    <row r="8286" spans="1:1" x14ac:dyDescent="0.25">
      <c r="A8286" t="s">
        <v>17295</v>
      </c>
    </row>
    <row r="8287" spans="1:1" x14ac:dyDescent="0.25">
      <c r="A8287" t="s">
        <v>17296</v>
      </c>
    </row>
    <row r="8288" spans="1:1" x14ac:dyDescent="0.25">
      <c r="A8288" t="s">
        <v>17297</v>
      </c>
    </row>
    <row r="8289" spans="1:1" x14ac:dyDescent="0.25">
      <c r="A8289" t="s">
        <v>17298</v>
      </c>
    </row>
    <row r="8290" spans="1:1" x14ac:dyDescent="0.25">
      <c r="A8290" t="s">
        <v>17299</v>
      </c>
    </row>
    <row r="8291" spans="1:1" x14ac:dyDescent="0.25">
      <c r="A8291" t="s">
        <v>17300</v>
      </c>
    </row>
    <row r="8292" spans="1:1" x14ac:dyDescent="0.25">
      <c r="A8292" t="s">
        <v>17301</v>
      </c>
    </row>
    <row r="8293" spans="1:1" x14ac:dyDescent="0.25">
      <c r="A8293" t="s">
        <v>17302</v>
      </c>
    </row>
    <row r="8294" spans="1:1" x14ac:dyDescent="0.25">
      <c r="A8294" t="s">
        <v>17303</v>
      </c>
    </row>
    <row r="8295" spans="1:1" x14ac:dyDescent="0.25">
      <c r="A8295" t="s">
        <v>17304</v>
      </c>
    </row>
    <row r="8296" spans="1:1" x14ac:dyDescent="0.25">
      <c r="A8296" t="s">
        <v>17305</v>
      </c>
    </row>
    <row r="8297" spans="1:1" x14ac:dyDescent="0.25">
      <c r="A8297" t="s">
        <v>17306</v>
      </c>
    </row>
    <row r="8298" spans="1:1" x14ac:dyDescent="0.25">
      <c r="A8298" t="s">
        <v>17307</v>
      </c>
    </row>
    <row r="8299" spans="1:1" x14ac:dyDescent="0.25">
      <c r="A8299" t="s">
        <v>17308</v>
      </c>
    </row>
    <row r="8300" spans="1:1" x14ac:dyDescent="0.25">
      <c r="A8300" t="s">
        <v>17309</v>
      </c>
    </row>
    <row r="8301" spans="1:1" x14ac:dyDescent="0.25">
      <c r="A8301" t="s">
        <v>17310</v>
      </c>
    </row>
    <row r="8302" spans="1:1" x14ac:dyDescent="0.25">
      <c r="A8302" t="s">
        <v>17311</v>
      </c>
    </row>
    <row r="8303" spans="1:1" x14ac:dyDescent="0.25">
      <c r="A8303" t="s">
        <v>17312</v>
      </c>
    </row>
    <row r="8304" spans="1:1" x14ac:dyDescent="0.25">
      <c r="A8304" t="s">
        <v>17313</v>
      </c>
    </row>
    <row r="8305" spans="1:1" x14ac:dyDescent="0.25">
      <c r="A8305" t="s">
        <v>17314</v>
      </c>
    </row>
    <row r="8306" spans="1:1" x14ac:dyDescent="0.25">
      <c r="A8306" t="s">
        <v>17315</v>
      </c>
    </row>
    <row r="8307" spans="1:1" x14ac:dyDescent="0.25">
      <c r="A8307" t="s">
        <v>17316</v>
      </c>
    </row>
    <row r="8308" spans="1:1" x14ac:dyDescent="0.25">
      <c r="A8308" t="s">
        <v>17317</v>
      </c>
    </row>
    <row r="8309" spans="1:1" x14ac:dyDescent="0.25">
      <c r="A8309" t="s">
        <v>17318</v>
      </c>
    </row>
    <row r="8310" spans="1:1" x14ac:dyDescent="0.25">
      <c r="A8310" t="s">
        <v>17319</v>
      </c>
    </row>
    <row r="8311" spans="1:1" x14ac:dyDescent="0.25">
      <c r="A8311" t="s">
        <v>17320</v>
      </c>
    </row>
    <row r="8312" spans="1:1" x14ac:dyDescent="0.25">
      <c r="A8312" t="s">
        <v>17321</v>
      </c>
    </row>
    <row r="8313" spans="1:1" x14ac:dyDescent="0.25">
      <c r="A8313" t="s">
        <v>17322</v>
      </c>
    </row>
    <row r="8314" spans="1:1" x14ac:dyDescent="0.25">
      <c r="A8314" t="s">
        <v>17323</v>
      </c>
    </row>
    <row r="8315" spans="1:1" x14ac:dyDescent="0.25">
      <c r="A8315" t="s">
        <v>17324</v>
      </c>
    </row>
    <row r="8316" spans="1:1" x14ac:dyDescent="0.25">
      <c r="A8316" t="s">
        <v>17325</v>
      </c>
    </row>
    <row r="8317" spans="1:1" x14ac:dyDescent="0.25">
      <c r="A8317" t="s">
        <v>17326</v>
      </c>
    </row>
    <row r="8318" spans="1:1" x14ac:dyDescent="0.25">
      <c r="A8318" t="s">
        <v>17327</v>
      </c>
    </row>
    <row r="8319" spans="1:1" x14ac:dyDescent="0.25">
      <c r="A8319" t="s">
        <v>17328</v>
      </c>
    </row>
    <row r="8320" spans="1:1" x14ac:dyDescent="0.25">
      <c r="A8320" t="s">
        <v>17329</v>
      </c>
    </row>
    <row r="8321" spans="1:1" x14ac:dyDescent="0.25">
      <c r="A8321" t="s">
        <v>17330</v>
      </c>
    </row>
    <row r="8322" spans="1:1" x14ac:dyDescent="0.25">
      <c r="A8322" t="s">
        <v>17331</v>
      </c>
    </row>
    <row r="8323" spans="1:1" x14ac:dyDescent="0.25">
      <c r="A8323" t="s">
        <v>17332</v>
      </c>
    </row>
    <row r="8324" spans="1:1" x14ac:dyDescent="0.25">
      <c r="A8324" t="s">
        <v>17333</v>
      </c>
    </row>
    <row r="8325" spans="1:1" x14ac:dyDescent="0.25">
      <c r="A8325" t="s">
        <v>17334</v>
      </c>
    </row>
    <row r="8326" spans="1:1" x14ac:dyDescent="0.25">
      <c r="A8326" t="s">
        <v>17335</v>
      </c>
    </row>
    <row r="8327" spans="1:1" x14ac:dyDescent="0.25">
      <c r="A8327" t="s">
        <v>17336</v>
      </c>
    </row>
    <row r="8328" spans="1:1" x14ac:dyDescent="0.25">
      <c r="A8328" t="s">
        <v>17337</v>
      </c>
    </row>
    <row r="8329" spans="1:1" x14ac:dyDescent="0.25">
      <c r="A8329" t="s">
        <v>17338</v>
      </c>
    </row>
    <row r="8330" spans="1:1" x14ac:dyDescent="0.25">
      <c r="A8330" t="s">
        <v>17339</v>
      </c>
    </row>
    <row r="8331" spans="1:1" x14ac:dyDescent="0.25">
      <c r="A8331" t="s">
        <v>17340</v>
      </c>
    </row>
    <row r="8332" spans="1:1" x14ac:dyDescent="0.25">
      <c r="A8332" t="s">
        <v>17341</v>
      </c>
    </row>
    <row r="8333" spans="1:1" x14ac:dyDescent="0.25">
      <c r="A8333" t="s">
        <v>17342</v>
      </c>
    </row>
    <row r="8334" spans="1:1" x14ac:dyDescent="0.25">
      <c r="A8334" t="s">
        <v>17343</v>
      </c>
    </row>
    <row r="8335" spans="1:1" x14ac:dyDescent="0.25">
      <c r="A8335" t="s">
        <v>17344</v>
      </c>
    </row>
    <row r="8336" spans="1:1" x14ac:dyDescent="0.25">
      <c r="A8336" t="s">
        <v>17345</v>
      </c>
    </row>
    <row r="8337" spans="1:1" x14ac:dyDescent="0.25">
      <c r="A8337" t="s">
        <v>17346</v>
      </c>
    </row>
    <row r="8338" spans="1:1" x14ac:dyDescent="0.25">
      <c r="A8338" t="s">
        <v>17347</v>
      </c>
    </row>
    <row r="8339" spans="1:1" x14ac:dyDescent="0.25">
      <c r="A8339" t="s">
        <v>17348</v>
      </c>
    </row>
    <row r="8340" spans="1:1" x14ac:dyDescent="0.25">
      <c r="A8340" t="s">
        <v>17349</v>
      </c>
    </row>
    <row r="8341" spans="1:1" x14ac:dyDescent="0.25">
      <c r="A8341" t="s">
        <v>17350</v>
      </c>
    </row>
    <row r="8342" spans="1:1" x14ac:dyDescent="0.25">
      <c r="A8342" t="s">
        <v>17351</v>
      </c>
    </row>
    <row r="8343" spans="1:1" x14ac:dyDescent="0.25">
      <c r="A8343" t="s">
        <v>17352</v>
      </c>
    </row>
    <row r="8344" spans="1:1" x14ac:dyDescent="0.25">
      <c r="A8344" t="s">
        <v>17353</v>
      </c>
    </row>
    <row r="8345" spans="1:1" x14ac:dyDescent="0.25">
      <c r="A8345" t="s">
        <v>17354</v>
      </c>
    </row>
    <row r="8346" spans="1:1" x14ac:dyDescent="0.25">
      <c r="A8346" t="s">
        <v>17355</v>
      </c>
    </row>
    <row r="8347" spans="1:1" x14ac:dyDescent="0.25">
      <c r="A8347" t="s">
        <v>17356</v>
      </c>
    </row>
    <row r="8348" spans="1:1" x14ac:dyDescent="0.25">
      <c r="A8348" t="s">
        <v>17357</v>
      </c>
    </row>
    <row r="8349" spans="1:1" x14ac:dyDescent="0.25">
      <c r="A8349" t="s">
        <v>17358</v>
      </c>
    </row>
    <row r="8350" spans="1:1" x14ac:dyDescent="0.25">
      <c r="A8350" t="s">
        <v>17359</v>
      </c>
    </row>
    <row r="8351" spans="1:1" x14ac:dyDescent="0.25">
      <c r="A8351" t="s">
        <v>17360</v>
      </c>
    </row>
    <row r="8352" spans="1:1" x14ac:dyDescent="0.25">
      <c r="A8352" t="s">
        <v>17361</v>
      </c>
    </row>
    <row r="8353" spans="1:1" x14ac:dyDescent="0.25">
      <c r="A8353" t="s">
        <v>17362</v>
      </c>
    </row>
    <row r="8354" spans="1:1" x14ac:dyDescent="0.25">
      <c r="A8354" t="s">
        <v>17363</v>
      </c>
    </row>
    <row r="8355" spans="1:1" x14ac:dyDescent="0.25">
      <c r="A8355" t="s">
        <v>17364</v>
      </c>
    </row>
    <row r="8356" spans="1:1" x14ac:dyDescent="0.25">
      <c r="A8356" t="s">
        <v>17365</v>
      </c>
    </row>
    <row r="8357" spans="1:1" x14ac:dyDescent="0.25">
      <c r="A8357" t="s">
        <v>17366</v>
      </c>
    </row>
    <row r="8358" spans="1:1" x14ac:dyDescent="0.25">
      <c r="A8358" t="s">
        <v>17367</v>
      </c>
    </row>
    <row r="8359" spans="1:1" x14ac:dyDescent="0.25">
      <c r="A8359" t="s">
        <v>17368</v>
      </c>
    </row>
    <row r="8360" spans="1:1" x14ac:dyDescent="0.25">
      <c r="A8360" t="s">
        <v>17369</v>
      </c>
    </row>
    <row r="8361" spans="1:1" x14ac:dyDescent="0.25">
      <c r="A8361" t="s">
        <v>17370</v>
      </c>
    </row>
    <row r="8362" spans="1:1" x14ac:dyDescent="0.25">
      <c r="A8362" t="s">
        <v>17371</v>
      </c>
    </row>
    <row r="8363" spans="1:1" x14ac:dyDescent="0.25">
      <c r="A8363" t="s">
        <v>17372</v>
      </c>
    </row>
    <row r="8364" spans="1:1" x14ac:dyDescent="0.25">
      <c r="A8364" t="s">
        <v>17373</v>
      </c>
    </row>
    <row r="8365" spans="1:1" x14ac:dyDescent="0.25">
      <c r="A8365" t="s">
        <v>17374</v>
      </c>
    </row>
    <row r="8366" spans="1:1" x14ac:dyDescent="0.25">
      <c r="A8366" t="s">
        <v>17375</v>
      </c>
    </row>
    <row r="8367" spans="1:1" x14ac:dyDescent="0.25">
      <c r="A8367" t="s">
        <v>17376</v>
      </c>
    </row>
    <row r="8368" spans="1:1" x14ac:dyDescent="0.25">
      <c r="A8368" t="s">
        <v>17377</v>
      </c>
    </row>
    <row r="8369" spans="1:1" x14ac:dyDescent="0.25">
      <c r="A8369" t="s">
        <v>17378</v>
      </c>
    </row>
    <row r="8370" spans="1:1" x14ac:dyDescent="0.25">
      <c r="A8370" t="s">
        <v>17379</v>
      </c>
    </row>
    <row r="8371" spans="1:1" x14ac:dyDescent="0.25">
      <c r="A8371" t="s">
        <v>17380</v>
      </c>
    </row>
    <row r="8372" spans="1:1" x14ac:dyDescent="0.25">
      <c r="A8372" t="s">
        <v>17381</v>
      </c>
    </row>
    <row r="8373" spans="1:1" x14ac:dyDescent="0.25">
      <c r="A8373" t="s">
        <v>17382</v>
      </c>
    </row>
    <row r="8374" spans="1:1" x14ac:dyDescent="0.25">
      <c r="A8374" t="s">
        <v>17383</v>
      </c>
    </row>
    <row r="8375" spans="1:1" x14ac:dyDescent="0.25">
      <c r="A8375" t="s">
        <v>17384</v>
      </c>
    </row>
    <row r="8376" spans="1:1" x14ac:dyDescent="0.25">
      <c r="A8376" t="s">
        <v>17385</v>
      </c>
    </row>
    <row r="8377" spans="1:1" x14ac:dyDescent="0.25">
      <c r="A8377" t="s">
        <v>17386</v>
      </c>
    </row>
    <row r="8378" spans="1:1" x14ac:dyDescent="0.25">
      <c r="A8378" t="s">
        <v>17387</v>
      </c>
    </row>
    <row r="8379" spans="1:1" x14ac:dyDescent="0.25">
      <c r="A8379" t="s">
        <v>17388</v>
      </c>
    </row>
    <row r="8380" spans="1:1" x14ac:dyDescent="0.25">
      <c r="A8380" t="s">
        <v>17389</v>
      </c>
    </row>
    <row r="8381" spans="1:1" x14ac:dyDescent="0.25">
      <c r="A8381" t="s">
        <v>17390</v>
      </c>
    </row>
    <row r="8382" spans="1:1" x14ac:dyDescent="0.25">
      <c r="A8382" t="s">
        <v>17391</v>
      </c>
    </row>
    <row r="8383" spans="1:1" x14ac:dyDescent="0.25">
      <c r="A8383" t="s">
        <v>17392</v>
      </c>
    </row>
    <row r="8384" spans="1:1" x14ac:dyDescent="0.25">
      <c r="A8384" t="s">
        <v>17393</v>
      </c>
    </row>
    <row r="8385" spans="1:1" x14ac:dyDescent="0.25">
      <c r="A8385" t="s">
        <v>17394</v>
      </c>
    </row>
    <row r="8386" spans="1:1" x14ac:dyDescent="0.25">
      <c r="A8386" t="s">
        <v>17395</v>
      </c>
    </row>
    <row r="8387" spans="1:1" x14ac:dyDescent="0.25">
      <c r="A8387" t="s">
        <v>17396</v>
      </c>
    </row>
    <row r="8388" spans="1:1" x14ac:dyDescent="0.25">
      <c r="A8388" t="s">
        <v>17397</v>
      </c>
    </row>
    <row r="8389" spans="1:1" x14ac:dyDescent="0.25">
      <c r="A8389" t="s">
        <v>17398</v>
      </c>
    </row>
    <row r="8390" spans="1:1" x14ac:dyDescent="0.25">
      <c r="A8390" t="s">
        <v>17399</v>
      </c>
    </row>
    <row r="8391" spans="1:1" x14ac:dyDescent="0.25">
      <c r="A8391" t="s">
        <v>17400</v>
      </c>
    </row>
    <row r="8392" spans="1:1" x14ac:dyDescent="0.25">
      <c r="A8392" t="s">
        <v>17401</v>
      </c>
    </row>
    <row r="8393" spans="1:1" x14ac:dyDescent="0.25">
      <c r="A8393" t="s">
        <v>17402</v>
      </c>
    </row>
    <row r="8394" spans="1:1" x14ac:dyDescent="0.25">
      <c r="A8394" t="s">
        <v>17403</v>
      </c>
    </row>
    <row r="8395" spans="1:1" x14ac:dyDescent="0.25">
      <c r="A8395" t="s">
        <v>17404</v>
      </c>
    </row>
    <row r="8396" spans="1:1" x14ac:dyDescent="0.25">
      <c r="A8396" t="s">
        <v>17405</v>
      </c>
    </row>
    <row r="8397" spans="1:1" x14ac:dyDescent="0.25">
      <c r="A8397" t="s">
        <v>17406</v>
      </c>
    </row>
    <row r="8398" spans="1:1" x14ac:dyDescent="0.25">
      <c r="A8398" t="s">
        <v>17407</v>
      </c>
    </row>
    <row r="8399" spans="1:1" x14ac:dyDescent="0.25">
      <c r="A8399" t="s">
        <v>17408</v>
      </c>
    </row>
    <row r="8400" spans="1:1" x14ac:dyDescent="0.25">
      <c r="A8400" t="s">
        <v>17409</v>
      </c>
    </row>
    <row r="8401" spans="1:1" x14ac:dyDescent="0.25">
      <c r="A8401" t="s">
        <v>17410</v>
      </c>
    </row>
    <row r="8402" spans="1:1" x14ac:dyDescent="0.25">
      <c r="A8402" t="s">
        <v>17411</v>
      </c>
    </row>
    <row r="8403" spans="1:1" x14ac:dyDescent="0.25">
      <c r="A8403" t="s">
        <v>17412</v>
      </c>
    </row>
    <row r="8404" spans="1:1" x14ac:dyDescent="0.25">
      <c r="A8404" t="s">
        <v>17413</v>
      </c>
    </row>
    <row r="8405" spans="1:1" x14ac:dyDescent="0.25">
      <c r="A8405" t="s">
        <v>17414</v>
      </c>
    </row>
    <row r="8406" spans="1:1" x14ac:dyDescent="0.25">
      <c r="A8406" t="s">
        <v>17415</v>
      </c>
    </row>
    <row r="8407" spans="1:1" x14ac:dyDescent="0.25">
      <c r="A8407" t="s">
        <v>17416</v>
      </c>
    </row>
    <row r="8408" spans="1:1" x14ac:dyDescent="0.25">
      <c r="A8408" t="s">
        <v>17417</v>
      </c>
    </row>
    <row r="8409" spans="1:1" x14ac:dyDescent="0.25">
      <c r="A8409" t="s">
        <v>17418</v>
      </c>
    </row>
    <row r="8410" spans="1:1" x14ac:dyDescent="0.25">
      <c r="A8410" t="s">
        <v>17419</v>
      </c>
    </row>
    <row r="8411" spans="1:1" x14ac:dyDescent="0.25">
      <c r="A8411" t="s">
        <v>17420</v>
      </c>
    </row>
    <row r="8412" spans="1:1" x14ac:dyDescent="0.25">
      <c r="A8412" t="s">
        <v>17421</v>
      </c>
    </row>
    <row r="8413" spans="1:1" x14ac:dyDescent="0.25">
      <c r="A8413" t="s">
        <v>17422</v>
      </c>
    </row>
    <row r="8414" spans="1:1" x14ac:dyDescent="0.25">
      <c r="A8414" t="s">
        <v>17423</v>
      </c>
    </row>
    <row r="8415" spans="1:1" x14ac:dyDescent="0.25">
      <c r="A8415" t="s">
        <v>17424</v>
      </c>
    </row>
    <row r="8416" spans="1:1" x14ac:dyDescent="0.25">
      <c r="A8416" t="s">
        <v>17425</v>
      </c>
    </row>
    <row r="8417" spans="1:1" x14ac:dyDescent="0.25">
      <c r="A8417" t="s">
        <v>17426</v>
      </c>
    </row>
    <row r="8418" spans="1:1" x14ac:dyDescent="0.25">
      <c r="A8418" t="s">
        <v>17427</v>
      </c>
    </row>
    <row r="8419" spans="1:1" x14ac:dyDescent="0.25">
      <c r="A8419" t="s">
        <v>17428</v>
      </c>
    </row>
    <row r="8420" spans="1:1" x14ac:dyDescent="0.25">
      <c r="A8420" t="s">
        <v>17429</v>
      </c>
    </row>
    <row r="8421" spans="1:1" x14ac:dyDescent="0.25">
      <c r="A8421" t="s">
        <v>17430</v>
      </c>
    </row>
    <row r="8422" spans="1:1" x14ac:dyDescent="0.25">
      <c r="A8422" t="s">
        <v>17431</v>
      </c>
    </row>
    <row r="8423" spans="1:1" x14ac:dyDescent="0.25">
      <c r="A8423" t="s">
        <v>17432</v>
      </c>
    </row>
    <row r="8424" spans="1:1" x14ac:dyDescent="0.25">
      <c r="A8424" t="s">
        <v>17433</v>
      </c>
    </row>
    <row r="8425" spans="1:1" x14ac:dyDescent="0.25">
      <c r="A8425" t="s">
        <v>17434</v>
      </c>
    </row>
    <row r="8426" spans="1:1" x14ac:dyDescent="0.25">
      <c r="A8426" t="s">
        <v>17435</v>
      </c>
    </row>
    <row r="8427" spans="1:1" x14ac:dyDescent="0.25">
      <c r="A8427" t="s">
        <v>17436</v>
      </c>
    </row>
    <row r="8428" spans="1:1" x14ac:dyDescent="0.25">
      <c r="A8428" t="s">
        <v>17437</v>
      </c>
    </row>
    <row r="8429" spans="1:1" x14ac:dyDescent="0.25">
      <c r="A8429" t="s">
        <v>17438</v>
      </c>
    </row>
    <row r="8430" spans="1:1" x14ac:dyDescent="0.25">
      <c r="A8430" t="s">
        <v>17439</v>
      </c>
    </row>
    <row r="8431" spans="1:1" x14ac:dyDescent="0.25">
      <c r="A8431" t="s">
        <v>17440</v>
      </c>
    </row>
    <row r="8432" spans="1:1" x14ac:dyDescent="0.25">
      <c r="A8432" t="s">
        <v>17441</v>
      </c>
    </row>
    <row r="8433" spans="1:1" x14ac:dyDescent="0.25">
      <c r="A8433" t="s">
        <v>17442</v>
      </c>
    </row>
    <row r="8434" spans="1:1" x14ac:dyDescent="0.25">
      <c r="A8434" t="s">
        <v>17443</v>
      </c>
    </row>
    <row r="8435" spans="1:1" x14ac:dyDescent="0.25">
      <c r="A8435" t="s">
        <v>17444</v>
      </c>
    </row>
    <row r="8436" spans="1:1" x14ac:dyDescent="0.25">
      <c r="A8436" t="s">
        <v>17445</v>
      </c>
    </row>
    <row r="8437" spans="1:1" x14ac:dyDescent="0.25">
      <c r="A8437" t="s">
        <v>17446</v>
      </c>
    </row>
    <row r="8438" spans="1:1" x14ac:dyDescent="0.25">
      <c r="A8438" t="s">
        <v>17447</v>
      </c>
    </row>
    <row r="8439" spans="1:1" x14ac:dyDescent="0.25">
      <c r="A8439" t="s">
        <v>17448</v>
      </c>
    </row>
    <row r="8440" spans="1:1" x14ac:dyDescent="0.25">
      <c r="A8440" t="s">
        <v>17449</v>
      </c>
    </row>
    <row r="8441" spans="1:1" x14ac:dyDescent="0.25">
      <c r="A8441" t="s">
        <v>17450</v>
      </c>
    </row>
    <row r="8442" spans="1:1" x14ac:dyDescent="0.25">
      <c r="A8442" t="s">
        <v>17451</v>
      </c>
    </row>
    <row r="8443" spans="1:1" x14ac:dyDescent="0.25">
      <c r="A8443" t="s">
        <v>17452</v>
      </c>
    </row>
    <row r="8444" spans="1:1" x14ac:dyDescent="0.25">
      <c r="A8444" t="s">
        <v>17453</v>
      </c>
    </row>
    <row r="8445" spans="1:1" x14ac:dyDescent="0.25">
      <c r="A8445" t="s">
        <v>17454</v>
      </c>
    </row>
    <row r="8446" spans="1:1" x14ac:dyDescent="0.25">
      <c r="A8446" t="s">
        <v>17455</v>
      </c>
    </row>
    <row r="8447" spans="1:1" x14ac:dyDescent="0.25">
      <c r="A8447" t="s">
        <v>17456</v>
      </c>
    </row>
    <row r="8448" spans="1:1" x14ac:dyDescent="0.25">
      <c r="A8448" t="s">
        <v>17457</v>
      </c>
    </row>
    <row r="8449" spans="1:1" x14ac:dyDescent="0.25">
      <c r="A8449" t="s">
        <v>17458</v>
      </c>
    </row>
    <row r="8450" spans="1:1" x14ac:dyDescent="0.25">
      <c r="A8450" t="s">
        <v>17459</v>
      </c>
    </row>
    <row r="8451" spans="1:1" x14ac:dyDescent="0.25">
      <c r="A8451" t="s">
        <v>17460</v>
      </c>
    </row>
    <row r="8452" spans="1:1" x14ac:dyDescent="0.25">
      <c r="A8452" t="s">
        <v>17461</v>
      </c>
    </row>
    <row r="8453" spans="1:1" x14ac:dyDescent="0.25">
      <c r="A8453" t="s">
        <v>17462</v>
      </c>
    </row>
    <row r="8454" spans="1:1" x14ac:dyDescent="0.25">
      <c r="A8454" t="s">
        <v>17463</v>
      </c>
    </row>
    <row r="8455" spans="1:1" x14ac:dyDescent="0.25">
      <c r="A8455" t="s">
        <v>17464</v>
      </c>
    </row>
    <row r="8456" spans="1:1" x14ac:dyDescent="0.25">
      <c r="A8456" t="s">
        <v>17465</v>
      </c>
    </row>
    <row r="8457" spans="1:1" x14ac:dyDescent="0.25">
      <c r="A8457" t="s">
        <v>17466</v>
      </c>
    </row>
    <row r="8458" spans="1:1" x14ac:dyDescent="0.25">
      <c r="A8458" t="s">
        <v>17467</v>
      </c>
    </row>
    <row r="8459" spans="1:1" x14ac:dyDescent="0.25">
      <c r="A8459" t="s">
        <v>17468</v>
      </c>
    </row>
    <row r="8460" spans="1:1" x14ac:dyDescent="0.25">
      <c r="A8460" t="s">
        <v>17469</v>
      </c>
    </row>
    <row r="8461" spans="1:1" x14ac:dyDescent="0.25">
      <c r="A8461" t="s">
        <v>17470</v>
      </c>
    </row>
    <row r="8462" spans="1:1" x14ac:dyDescent="0.25">
      <c r="A8462" t="s">
        <v>17471</v>
      </c>
    </row>
    <row r="8463" spans="1:1" x14ac:dyDescent="0.25">
      <c r="A8463" t="s">
        <v>17472</v>
      </c>
    </row>
    <row r="8464" spans="1:1" x14ac:dyDescent="0.25">
      <c r="A8464" t="s">
        <v>17473</v>
      </c>
    </row>
    <row r="8465" spans="1:1" x14ac:dyDescent="0.25">
      <c r="A8465" t="s">
        <v>17474</v>
      </c>
    </row>
    <row r="8466" spans="1:1" x14ac:dyDescent="0.25">
      <c r="A8466" t="s">
        <v>17475</v>
      </c>
    </row>
    <row r="8467" spans="1:1" x14ac:dyDescent="0.25">
      <c r="A8467" t="s">
        <v>17476</v>
      </c>
    </row>
    <row r="8468" spans="1:1" x14ac:dyDescent="0.25">
      <c r="A8468" t="s">
        <v>17477</v>
      </c>
    </row>
    <row r="8469" spans="1:1" x14ac:dyDescent="0.25">
      <c r="A8469" t="s">
        <v>17478</v>
      </c>
    </row>
    <row r="8470" spans="1:1" x14ac:dyDescent="0.25">
      <c r="A8470" t="s">
        <v>17479</v>
      </c>
    </row>
    <row r="8471" spans="1:1" x14ac:dyDescent="0.25">
      <c r="A8471" t="s">
        <v>17480</v>
      </c>
    </row>
    <row r="8472" spans="1:1" x14ac:dyDescent="0.25">
      <c r="A8472" t="s">
        <v>17481</v>
      </c>
    </row>
    <row r="8473" spans="1:1" x14ac:dyDescent="0.25">
      <c r="A8473" t="s">
        <v>17482</v>
      </c>
    </row>
    <row r="8474" spans="1:1" x14ac:dyDescent="0.25">
      <c r="A8474" t="s">
        <v>17483</v>
      </c>
    </row>
    <row r="8475" spans="1:1" x14ac:dyDescent="0.25">
      <c r="A8475" t="s">
        <v>17484</v>
      </c>
    </row>
    <row r="8476" spans="1:1" x14ac:dyDescent="0.25">
      <c r="A8476" t="s">
        <v>17485</v>
      </c>
    </row>
    <row r="8477" spans="1:1" x14ac:dyDescent="0.25">
      <c r="A8477" t="s">
        <v>17486</v>
      </c>
    </row>
    <row r="8478" spans="1:1" x14ac:dyDescent="0.25">
      <c r="A8478" t="s">
        <v>17487</v>
      </c>
    </row>
    <row r="8479" spans="1:1" x14ac:dyDescent="0.25">
      <c r="A8479" t="s">
        <v>17488</v>
      </c>
    </row>
    <row r="8480" spans="1:1" x14ac:dyDescent="0.25">
      <c r="A8480" t="s">
        <v>17489</v>
      </c>
    </row>
    <row r="8481" spans="1:1" x14ac:dyDescent="0.25">
      <c r="A8481" t="s">
        <v>17490</v>
      </c>
    </row>
    <row r="8482" spans="1:1" x14ac:dyDescent="0.25">
      <c r="A8482" t="s">
        <v>17491</v>
      </c>
    </row>
    <row r="8483" spans="1:1" x14ac:dyDescent="0.25">
      <c r="A8483" t="s">
        <v>17492</v>
      </c>
    </row>
    <row r="8484" spans="1:1" x14ac:dyDescent="0.25">
      <c r="A8484" t="s">
        <v>17493</v>
      </c>
    </row>
    <row r="8485" spans="1:1" x14ac:dyDescent="0.25">
      <c r="A8485" t="s">
        <v>17494</v>
      </c>
    </row>
    <row r="8486" spans="1:1" x14ac:dyDescent="0.25">
      <c r="A8486" t="s">
        <v>17495</v>
      </c>
    </row>
    <row r="8487" spans="1:1" x14ac:dyDescent="0.25">
      <c r="A8487" t="s">
        <v>17496</v>
      </c>
    </row>
    <row r="8488" spans="1:1" x14ac:dyDescent="0.25">
      <c r="A8488" t="s">
        <v>17497</v>
      </c>
    </row>
    <row r="8489" spans="1:1" x14ac:dyDescent="0.25">
      <c r="A8489" t="s">
        <v>17498</v>
      </c>
    </row>
    <row r="8490" spans="1:1" x14ac:dyDescent="0.25">
      <c r="A8490" t="s">
        <v>17499</v>
      </c>
    </row>
    <row r="8491" spans="1:1" x14ac:dyDescent="0.25">
      <c r="A8491" t="s">
        <v>17500</v>
      </c>
    </row>
    <row r="8492" spans="1:1" x14ac:dyDescent="0.25">
      <c r="A8492" t="s">
        <v>17501</v>
      </c>
    </row>
    <row r="8493" spans="1:1" x14ac:dyDescent="0.25">
      <c r="A8493" t="s">
        <v>17502</v>
      </c>
    </row>
    <row r="8494" spans="1:1" x14ac:dyDescent="0.25">
      <c r="A8494" t="s">
        <v>17503</v>
      </c>
    </row>
    <row r="8495" spans="1:1" x14ac:dyDescent="0.25">
      <c r="A8495" t="s">
        <v>17504</v>
      </c>
    </row>
    <row r="8496" spans="1:1" x14ac:dyDescent="0.25">
      <c r="A8496" t="s">
        <v>17505</v>
      </c>
    </row>
    <row r="8497" spans="1:1" x14ac:dyDescent="0.25">
      <c r="A8497" t="s">
        <v>17506</v>
      </c>
    </row>
    <row r="8498" spans="1:1" x14ac:dyDescent="0.25">
      <c r="A8498" t="s">
        <v>17507</v>
      </c>
    </row>
    <row r="8499" spans="1:1" x14ac:dyDescent="0.25">
      <c r="A8499" t="s">
        <v>17508</v>
      </c>
    </row>
    <row r="8500" spans="1:1" x14ac:dyDescent="0.25">
      <c r="A8500" t="s">
        <v>17509</v>
      </c>
    </row>
    <row r="8501" spans="1:1" x14ac:dyDescent="0.25">
      <c r="A8501" t="s">
        <v>17510</v>
      </c>
    </row>
    <row r="8502" spans="1:1" x14ac:dyDescent="0.25">
      <c r="A8502" t="s">
        <v>17511</v>
      </c>
    </row>
    <row r="8503" spans="1:1" x14ac:dyDescent="0.25">
      <c r="A8503" t="s">
        <v>17512</v>
      </c>
    </row>
    <row r="8504" spans="1:1" x14ac:dyDescent="0.25">
      <c r="A8504" t="s">
        <v>17513</v>
      </c>
    </row>
    <row r="8505" spans="1:1" x14ac:dyDescent="0.25">
      <c r="A8505" t="s">
        <v>17514</v>
      </c>
    </row>
    <row r="8506" spans="1:1" x14ac:dyDescent="0.25">
      <c r="A8506" t="s">
        <v>17515</v>
      </c>
    </row>
    <row r="8507" spans="1:1" x14ac:dyDescent="0.25">
      <c r="A8507" t="s">
        <v>17516</v>
      </c>
    </row>
    <row r="8508" spans="1:1" x14ac:dyDescent="0.25">
      <c r="A8508" t="s">
        <v>17517</v>
      </c>
    </row>
    <row r="8509" spans="1:1" x14ac:dyDescent="0.25">
      <c r="A8509" t="s">
        <v>17518</v>
      </c>
    </row>
    <row r="8510" spans="1:1" x14ac:dyDescent="0.25">
      <c r="A8510" t="s">
        <v>17519</v>
      </c>
    </row>
    <row r="8511" spans="1:1" x14ac:dyDescent="0.25">
      <c r="A8511" t="s">
        <v>17520</v>
      </c>
    </row>
    <row r="8512" spans="1:1" x14ac:dyDescent="0.25">
      <c r="A8512" t="s">
        <v>17521</v>
      </c>
    </row>
    <row r="8513" spans="1:1" x14ac:dyDescent="0.25">
      <c r="A8513" t="s">
        <v>17522</v>
      </c>
    </row>
    <row r="8514" spans="1:1" x14ac:dyDescent="0.25">
      <c r="A8514" t="s">
        <v>17523</v>
      </c>
    </row>
    <row r="8515" spans="1:1" x14ac:dyDescent="0.25">
      <c r="A8515" t="s">
        <v>17524</v>
      </c>
    </row>
    <row r="8516" spans="1:1" x14ac:dyDescent="0.25">
      <c r="A8516" t="s">
        <v>17525</v>
      </c>
    </row>
    <row r="8517" spans="1:1" x14ac:dyDescent="0.25">
      <c r="A8517" t="s">
        <v>17526</v>
      </c>
    </row>
    <row r="8518" spans="1:1" x14ac:dyDescent="0.25">
      <c r="A8518" t="s">
        <v>17527</v>
      </c>
    </row>
    <row r="8519" spans="1:1" x14ac:dyDescent="0.25">
      <c r="A8519" t="s">
        <v>17528</v>
      </c>
    </row>
    <row r="8520" spans="1:1" x14ac:dyDescent="0.25">
      <c r="A8520" t="s">
        <v>17529</v>
      </c>
    </row>
    <row r="8521" spans="1:1" x14ac:dyDescent="0.25">
      <c r="A8521" t="s">
        <v>17530</v>
      </c>
    </row>
    <row r="8522" spans="1:1" x14ac:dyDescent="0.25">
      <c r="A8522" t="s">
        <v>17531</v>
      </c>
    </row>
    <row r="8523" spans="1:1" x14ac:dyDescent="0.25">
      <c r="A8523" t="s">
        <v>17532</v>
      </c>
    </row>
    <row r="8524" spans="1:1" x14ac:dyDescent="0.25">
      <c r="A8524" t="s">
        <v>17533</v>
      </c>
    </row>
    <row r="8525" spans="1:1" x14ac:dyDescent="0.25">
      <c r="A8525" t="s">
        <v>17534</v>
      </c>
    </row>
    <row r="8526" spans="1:1" x14ac:dyDescent="0.25">
      <c r="A8526" t="s">
        <v>17535</v>
      </c>
    </row>
    <row r="8527" spans="1:1" x14ac:dyDescent="0.25">
      <c r="A8527" t="s">
        <v>17536</v>
      </c>
    </row>
    <row r="8528" spans="1:1" x14ac:dyDescent="0.25">
      <c r="A8528" t="s">
        <v>17537</v>
      </c>
    </row>
    <row r="8529" spans="1:1" x14ac:dyDescent="0.25">
      <c r="A8529" t="s">
        <v>17538</v>
      </c>
    </row>
    <row r="8530" spans="1:1" x14ac:dyDescent="0.25">
      <c r="A8530" t="s">
        <v>17539</v>
      </c>
    </row>
    <row r="8531" spans="1:1" x14ac:dyDescent="0.25">
      <c r="A8531" t="s">
        <v>17540</v>
      </c>
    </row>
    <row r="8532" spans="1:1" x14ac:dyDescent="0.25">
      <c r="A8532" t="s">
        <v>17541</v>
      </c>
    </row>
    <row r="8533" spans="1:1" x14ac:dyDescent="0.25">
      <c r="A8533" t="s">
        <v>17542</v>
      </c>
    </row>
    <row r="8534" spans="1:1" x14ac:dyDescent="0.25">
      <c r="A8534" t="s">
        <v>17543</v>
      </c>
    </row>
    <row r="8535" spans="1:1" x14ac:dyDescent="0.25">
      <c r="A8535" t="s">
        <v>17544</v>
      </c>
    </row>
    <row r="8536" spans="1:1" x14ac:dyDescent="0.25">
      <c r="A8536" t="s">
        <v>17545</v>
      </c>
    </row>
    <row r="8537" spans="1:1" x14ac:dyDescent="0.25">
      <c r="A8537" t="s">
        <v>17546</v>
      </c>
    </row>
    <row r="8538" spans="1:1" x14ac:dyDescent="0.25">
      <c r="A8538" t="s">
        <v>17547</v>
      </c>
    </row>
    <row r="8539" spans="1:1" x14ac:dyDescent="0.25">
      <c r="A8539" t="s">
        <v>17548</v>
      </c>
    </row>
    <row r="8540" spans="1:1" x14ac:dyDescent="0.25">
      <c r="A8540" t="s">
        <v>17549</v>
      </c>
    </row>
    <row r="8541" spans="1:1" x14ac:dyDescent="0.25">
      <c r="A8541" t="s">
        <v>17550</v>
      </c>
    </row>
    <row r="8542" spans="1:1" x14ac:dyDescent="0.25">
      <c r="A8542" t="s">
        <v>17551</v>
      </c>
    </row>
    <row r="8543" spans="1:1" x14ac:dyDescent="0.25">
      <c r="A8543" t="s">
        <v>17552</v>
      </c>
    </row>
    <row r="8544" spans="1:1" x14ac:dyDescent="0.25">
      <c r="A8544" t="s">
        <v>17553</v>
      </c>
    </row>
    <row r="8545" spans="1:1" x14ac:dyDescent="0.25">
      <c r="A8545" t="s">
        <v>17554</v>
      </c>
    </row>
    <row r="8546" spans="1:1" x14ac:dyDescent="0.25">
      <c r="A8546" t="s">
        <v>17555</v>
      </c>
    </row>
    <row r="8547" spans="1:1" x14ac:dyDescent="0.25">
      <c r="A8547" t="s">
        <v>17556</v>
      </c>
    </row>
    <row r="8548" spans="1:1" x14ac:dyDescent="0.25">
      <c r="A8548" t="s">
        <v>17557</v>
      </c>
    </row>
    <row r="8549" spans="1:1" x14ac:dyDescent="0.25">
      <c r="A8549" t="s">
        <v>17558</v>
      </c>
    </row>
    <row r="8550" spans="1:1" x14ac:dyDescent="0.25">
      <c r="A8550" t="s">
        <v>17559</v>
      </c>
    </row>
    <row r="8551" spans="1:1" x14ac:dyDescent="0.25">
      <c r="A8551" t="s">
        <v>17560</v>
      </c>
    </row>
    <row r="8552" spans="1:1" x14ac:dyDescent="0.25">
      <c r="A8552" t="s">
        <v>17561</v>
      </c>
    </row>
    <row r="8553" spans="1:1" x14ac:dyDescent="0.25">
      <c r="A8553" t="s">
        <v>17562</v>
      </c>
    </row>
    <row r="8554" spans="1:1" x14ac:dyDescent="0.25">
      <c r="A8554" t="s">
        <v>17563</v>
      </c>
    </row>
    <row r="8555" spans="1:1" x14ac:dyDescent="0.25">
      <c r="A8555" t="s">
        <v>17564</v>
      </c>
    </row>
    <row r="8556" spans="1:1" x14ac:dyDescent="0.25">
      <c r="A8556" t="s">
        <v>17565</v>
      </c>
    </row>
    <row r="8557" spans="1:1" x14ac:dyDescent="0.25">
      <c r="A8557" t="s">
        <v>17566</v>
      </c>
    </row>
    <row r="8558" spans="1:1" x14ac:dyDescent="0.25">
      <c r="A8558" t="s">
        <v>17567</v>
      </c>
    </row>
    <row r="8559" spans="1:1" x14ac:dyDescent="0.25">
      <c r="A8559" t="s">
        <v>17568</v>
      </c>
    </row>
    <row r="8560" spans="1:1" x14ac:dyDescent="0.25">
      <c r="A8560" t="s">
        <v>17569</v>
      </c>
    </row>
    <row r="8561" spans="1:1" x14ac:dyDescent="0.25">
      <c r="A8561" t="s">
        <v>17570</v>
      </c>
    </row>
    <row r="8562" spans="1:1" x14ac:dyDescent="0.25">
      <c r="A8562" t="s">
        <v>17571</v>
      </c>
    </row>
    <row r="8563" spans="1:1" x14ac:dyDescent="0.25">
      <c r="A8563" t="s">
        <v>17572</v>
      </c>
    </row>
    <row r="8564" spans="1:1" x14ac:dyDescent="0.25">
      <c r="A8564" t="s">
        <v>17573</v>
      </c>
    </row>
    <row r="8565" spans="1:1" x14ac:dyDescent="0.25">
      <c r="A8565" t="s">
        <v>17574</v>
      </c>
    </row>
    <row r="8566" spans="1:1" x14ac:dyDescent="0.25">
      <c r="A8566" t="s">
        <v>17575</v>
      </c>
    </row>
    <row r="8567" spans="1:1" x14ac:dyDescent="0.25">
      <c r="A8567" t="s">
        <v>17576</v>
      </c>
    </row>
    <row r="8568" spans="1:1" x14ac:dyDescent="0.25">
      <c r="A8568" t="s">
        <v>17577</v>
      </c>
    </row>
    <row r="8569" spans="1:1" x14ac:dyDescent="0.25">
      <c r="A8569" t="s">
        <v>17578</v>
      </c>
    </row>
    <row r="8570" spans="1:1" x14ac:dyDescent="0.25">
      <c r="A8570" t="s">
        <v>17579</v>
      </c>
    </row>
    <row r="8571" spans="1:1" x14ac:dyDescent="0.25">
      <c r="A8571" t="s">
        <v>17580</v>
      </c>
    </row>
    <row r="8572" spans="1:1" x14ac:dyDescent="0.25">
      <c r="A8572" t="s">
        <v>17581</v>
      </c>
    </row>
    <row r="8573" spans="1:1" x14ac:dyDescent="0.25">
      <c r="A8573" t="s">
        <v>17582</v>
      </c>
    </row>
    <row r="8574" spans="1:1" x14ac:dyDescent="0.25">
      <c r="A8574" t="s">
        <v>17583</v>
      </c>
    </row>
    <row r="8575" spans="1:1" x14ac:dyDescent="0.25">
      <c r="A8575" t="s">
        <v>17584</v>
      </c>
    </row>
    <row r="8576" spans="1:1" x14ac:dyDescent="0.25">
      <c r="A8576" t="s">
        <v>17585</v>
      </c>
    </row>
    <row r="8577" spans="1:1" x14ac:dyDescent="0.25">
      <c r="A8577" t="s">
        <v>17586</v>
      </c>
    </row>
    <row r="8578" spans="1:1" x14ac:dyDescent="0.25">
      <c r="A8578" t="s">
        <v>17587</v>
      </c>
    </row>
    <row r="8579" spans="1:1" x14ac:dyDescent="0.25">
      <c r="A8579" t="s">
        <v>17588</v>
      </c>
    </row>
    <row r="8580" spans="1:1" x14ac:dyDescent="0.25">
      <c r="A8580" t="s">
        <v>17589</v>
      </c>
    </row>
    <row r="8581" spans="1:1" x14ac:dyDescent="0.25">
      <c r="A8581" t="s">
        <v>17590</v>
      </c>
    </row>
    <row r="8582" spans="1:1" x14ac:dyDescent="0.25">
      <c r="A8582" t="s">
        <v>17591</v>
      </c>
    </row>
    <row r="8583" spans="1:1" x14ac:dyDescent="0.25">
      <c r="A8583" t="s">
        <v>17592</v>
      </c>
    </row>
    <row r="8584" spans="1:1" x14ac:dyDescent="0.25">
      <c r="A8584" t="s">
        <v>17593</v>
      </c>
    </row>
    <row r="8585" spans="1:1" x14ac:dyDescent="0.25">
      <c r="A8585" t="s">
        <v>17594</v>
      </c>
    </row>
    <row r="8586" spans="1:1" x14ac:dyDescent="0.25">
      <c r="A8586" t="s">
        <v>17595</v>
      </c>
    </row>
    <row r="8587" spans="1:1" x14ac:dyDescent="0.25">
      <c r="A8587" t="s">
        <v>17596</v>
      </c>
    </row>
    <row r="8588" spans="1:1" x14ac:dyDescent="0.25">
      <c r="A8588" t="s">
        <v>17597</v>
      </c>
    </row>
    <row r="8589" spans="1:1" x14ac:dyDescent="0.25">
      <c r="A8589" t="s">
        <v>17598</v>
      </c>
    </row>
    <row r="8590" spans="1:1" x14ac:dyDescent="0.25">
      <c r="A8590" t="s">
        <v>17599</v>
      </c>
    </row>
    <row r="8591" spans="1:1" x14ac:dyDescent="0.25">
      <c r="A8591" t="s">
        <v>17600</v>
      </c>
    </row>
    <row r="8592" spans="1:1" x14ac:dyDescent="0.25">
      <c r="A8592" t="s">
        <v>17601</v>
      </c>
    </row>
    <row r="8593" spans="1:1" x14ac:dyDescent="0.25">
      <c r="A8593" t="s">
        <v>17602</v>
      </c>
    </row>
    <row r="8594" spans="1:1" x14ac:dyDescent="0.25">
      <c r="A8594" t="s">
        <v>17603</v>
      </c>
    </row>
    <row r="8595" spans="1:1" x14ac:dyDescent="0.25">
      <c r="A8595" t="s">
        <v>17604</v>
      </c>
    </row>
    <row r="8596" spans="1:1" x14ac:dyDescent="0.25">
      <c r="A8596" t="s">
        <v>17605</v>
      </c>
    </row>
    <row r="8597" spans="1:1" x14ac:dyDescent="0.25">
      <c r="A8597" t="s">
        <v>17606</v>
      </c>
    </row>
    <row r="8598" spans="1:1" x14ac:dyDescent="0.25">
      <c r="A8598" t="s">
        <v>17607</v>
      </c>
    </row>
    <row r="8599" spans="1:1" x14ac:dyDescent="0.25">
      <c r="A8599" t="s">
        <v>17608</v>
      </c>
    </row>
    <row r="8600" spans="1:1" x14ac:dyDescent="0.25">
      <c r="A8600" t="s">
        <v>17609</v>
      </c>
    </row>
    <row r="8601" spans="1:1" x14ac:dyDescent="0.25">
      <c r="A8601" t="s">
        <v>17610</v>
      </c>
    </row>
    <row r="8602" spans="1:1" x14ac:dyDescent="0.25">
      <c r="A8602" t="s">
        <v>17611</v>
      </c>
    </row>
    <row r="8603" spans="1:1" x14ac:dyDescent="0.25">
      <c r="A8603" t="s">
        <v>17612</v>
      </c>
    </row>
    <row r="8604" spans="1:1" x14ac:dyDescent="0.25">
      <c r="A8604" t="s">
        <v>17613</v>
      </c>
    </row>
    <row r="8605" spans="1:1" x14ac:dyDescent="0.25">
      <c r="A8605" t="s">
        <v>17614</v>
      </c>
    </row>
    <row r="8606" spans="1:1" x14ac:dyDescent="0.25">
      <c r="A8606" t="s">
        <v>17615</v>
      </c>
    </row>
    <row r="8607" spans="1:1" x14ac:dyDescent="0.25">
      <c r="A8607" t="s">
        <v>17616</v>
      </c>
    </row>
    <row r="8608" spans="1:1" x14ac:dyDescent="0.25">
      <c r="A8608" t="s">
        <v>17617</v>
      </c>
    </row>
    <row r="8609" spans="1:1" x14ac:dyDescent="0.25">
      <c r="A8609" t="s">
        <v>17618</v>
      </c>
    </row>
    <row r="8610" spans="1:1" x14ac:dyDescent="0.25">
      <c r="A8610" t="s">
        <v>17619</v>
      </c>
    </row>
    <row r="8611" spans="1:1" x14ac:dyDescent="0.25">
      <c r="A8611" t="s">
        <v>17620</v>
      </c>
    </row>
    <row r="8612" spans="1:1" x14ac:dyDescent="0.25">
      <c r="A8612" t="s">
        <v>17621</v>
      </c>
    </row>
    <row r="8613" spans="1:1" x14ac:dyDescent="0.25">
      <c r="A8613" t="s">
        <v>17622</v>
      </c>
    </row>
    <row r="8614" spans="1:1" x14ac:dyDescent="0.25">
      <c r="A8614" t="s">
        <v>17623</v>
      </c>
    </row>
    <row r="8615" spans="1:1" x14ac:dyDescent="0.25">
      <c r="A8615" t="s">
        <v>17624</v>
      </c>
    </row>
    <row r="8616" spans="1:1" x14ac:dyDescent="0.25">
      <c r="A8616" t="s">
        <v>17625</v>
      </c>
    </row>
    <row r="8617" spans="1:1" x14ac:dyDescent="0.25">
      <c r="A8617" t="s">
        <v>17626</v>
      </c>
    </row>
    <row r="8618" spans="1:1" x14ac:dyDescent="0.25">
      <c r="A8618" t="s">
        <v>17627</v>
      </c>
    </row>
    <row r="8619" spans="1:1" x14ac:dyDescent="0.25">
      <c r="A8619" t="s">
        <v>17628</v>
      </c>
    </row>
    <row r="8620" spans="1:1" x14ac:dyDescent="0.25">
      <c r="A8620" t="s">
        <v>17629</v>
      </c>
    </row>
    <row r="8621" spans="1:1" x14ac:dyDescent="0.25">
      <c r="A8621" t="s">
        <v>17630</v>
      </c>
    </row>
    <row r="8622" spans="1:1" x14ac:dyDescent="0.25">
      <c r="A8622" t="s">
        <v>17631</v>
      </c>
    </row>
    <row r="8623" spans="1:1" x14ac:dyDescent="0.25">
      <c r="A8623" t="s">
        <v>17632</v>
      </c>
    </row>
    <row r="8624" spans="1:1" x14ac:dyDescent="0.25">
      <c r="A8624" t="s">
        <v>17633</v>
      </c>
    </row>
    <row r="8625" spans="1:1" x14ac:dyDescent="0.25">
      <c r="A8625" t="s">
        <v>17634</v>
      </c>
    </row>
    <row r="8626" spans="1:1" x14ac:dyDescent="0.25">
      <c r="A8626" t="s">
        <v>17635</v>
      </c>
    </row>
    <row r="8627" spans="1:1" x14ac:dyDescent="0.25">
      <c r="A8627" t="s">
        <v>17636</v>
      </c>
    </row>
    <row r="8628" spans="1:1" x14ac:dyDescent="0.25">
      <c r="A8628" t="s">
        <v>17637</v>
      </c>
    </row>
    <row r="8629" spans="1:1" x14ac:dyDescent="0.25">
      <c r="A8629" t="s">
        <v>17638</v>
      </c>
    </row>
    <row r="8630" spans="1:1" x14ac:dyDescent="0.25">
      <c r="A8630" t="s">
        <v>17639</v>
      </c>
    </row>
    <row r="8631" spans="1:1" x14ac:dyDescent="0.25">
      <c r="A8631" t="s">
        <v>17640</v>
      </c>
    </row>
    <row r="8632" spans="1:1" x14ac:dyDescent="0.25">
      <c r="A8632" t="s">
        <v>17641</v>
      </c>
    </row>
    <row r="8633" spans="1:1" x14ac:dyDescent="0.25">
      <c r="A8633" t="s">
        <v>17642</v>
      </c>
    </row>
    <row r="8634" spans="1:1" x14ac:dyDescent="0.25">
      <c r="A8634" t="s">
        <v>17643</v>
      </c>
    </row>
    <row r="8635" spans="1:1" x14ac:dyDescent="0.25">
      <c r="A8635" t="s">
        <v>17644</v>
      </c>
    </row>
    <row r="8636" spans="1:1" x14ac:dyDescent="0.25">
      <c r="A8636" t="s">
        <v>17645</v>
      </c>
    </row>
    <row r="8637" spans="1:1" x14ac:dyDescent="0.25">
      <c r="A8637" t="s">
        <v>17646</v>
      </c>
    </row>
    <row r="8638" spans="1:1" x14ac:dyDescent="0.25">
      <c r="A8638" t="s">
        <v>17647</v>
      </c>
    </row>
    <row r="8639" spans="1:1" x14ac:dyDescent="0.25">
      <c r="A8639" t="s">
        <v>17648</v>
      </c>
    </row>
    <row r="8640" spans="1:1" x14ac:dyDescent="0.25">
      <c r="A8640" t="s">
        <v>17649</v>
      </c>
    </row>
    <row r="8641" spans="1:1" x14ac:dyDescent="0.25">
      <c r="A8641" t="s">
        <v>17650</v>
      </c>
    </row>
    <row r="8642" spans="1:1" x14ac:dyDescent="0.25">
      <c r="A8642" t="s">
        <v>17651</v>
      </c>
    </row>
    <row r="8643" spans="1:1" x14ac:dyDescent="0.25">
      <c r="A8643" t="s">
        <v>17652</v>
      </c>
    </row>
    <row r="8644" spans="1:1" x14ac:dyDescent="0.25">
      <c r="A8644" t="s">
        <v>17653</v>
      </c>
    </row>
    <row r="8645" spans="1:1" x14ac:dyDescent="0.25">
      <c r="A8645" t="s">
        <v>17654</v>
      </c>
    </row>
    <row r="8646" spans="1:1" x14ac:dyDescent="0.25">
      <c r="A8646" t="s">
        <v>17655</v>
      </c>
    </row>
    <row r="8647" spans="1:1" x14ac:dyDescent="0.25">
      <c r="A8647" t="s">
        <v>17656</v>
      </c>
    </row>
    <row r="8648" spans="1:1" x14ac:dyDescent="0.25">
      <c r="A8648" t="s">
        <v>17657</v>
      </c>
    </row>
    <row r="8649" spans="1:1" x14ac:dyDescent="0.25">
      <c r="A8649" t="s">
        <v>17658</v>
      </c>
    </row>
    <row r="8650" spans="1:1" x14ac:dyDescent="0.25">
      <c r="A8650" t="s">
        <v>17659</v>
      </c>
    </row>
    <row r="8651" spans="1:1" x14ac:dyDescent="0.25">
      <c r="A8651" t="s">
        <v>17660</v>
      </c>
    </row>
    <row r="8652" spans="1:1" x14ac:dyDescent="0.25">
      <c r="A8652" t="s">
        <v>17661</v>
      </c>
    </row>
    <row r="8653" spans="1:1" x14ac:dyDescent="0.25">
      <c r="A8653" t="s">
        <v>17662</v>
      </c>
    </row>
    <row r="8654" spans="1:1" x14ac:dyDescent="0.25">
      <c r="A8654" t="s">
        <v>17663</v>
      </c>
    </row>
    <row r="8655" spans="1:1" x14ac:dyDescent="0.25">
      <c r="A8655" t="s">
        <v>17664</v>
      </c>
    </row>
    <row r="8656" spans="1:1" x14ac:dyDescent="0.25">
      <c r="A8656" t="s">
        <v>17665</v>
      </c>
    </row>
    <row r="8657" spans="1:1" x14ac:dyDescent="0.25">
      <c r="A8657" t="s">
        <v>17666</v>
      </c>
    </row>
    <row r="8658" spans="1:1" x14ac:dyDescent="0.25">
      <c r="A8658" t="s">
        <v>17667</v>
      </c>
    </row>
    <row r="8659" spans="1:1" x14ac:dyDescent="0.25">
      <c r="A8659" t="s">
        <v>17668</v>
      </c>
    </row>
    <row r="8660" spans="1:1" x14ac:dyDescent="0.25">
      <c r="A8660" t="s">
        <v>17669</v>
      </c>
    </row>
    <row r="8661" spans="1:1" x14ac:dyDescent="0.25">
      <c r="A8661" t="s">
        <v>17670</v>
      </c>
    </row>
    <row r="8662" spans="1:1" x14ac:dyDescent="0.25">
      <c r="A8662" t="s">
        <v>17671</v>
      </c>
    </row>
    <row r="8663" spans="1:1" x14ac:dyDescent="0.25">
      <c r="A8663" t="s">
        <v>17672</v>
      </c>
    </row>
    <row r="8664" spans="1:1" x14ac:dyDescent="0.25">
      <c r="A8664" t="s">
        <v>17673</v>
      </c>
    </row>
    <row r="8665" spans="1:1" x14ac:dyDescent="0.25">
      <c r="A8665" t="s">
        <v>17674</v>
      </c>
    </row>
    <row r="8666" spans="1:1" x14ac:dyDescent="0.25">
      <c r="A8666" t="s">
        <v>17675</v>
      </c>
    </row>
    <row r="8667" spans="1:1" x14ac:dyDescent="0.25">
      <c r="A8667" t="s">
        <v>17676</v>
      </c>
    </row>
    <row r="8668" spans="1:1" x14ac:dyDescent="0.25">
      <c r="A8668" t="s">
        <v>17677</v>
      </c>
    </row>
    <row r="8669" spans="1:1" x14ac:dyDescent="0.25">
      <c r="A8669" t="s">
        <v>17678</v>
      </c>
    </row>
    <row r="8670" spans="1:1" x14ac:dyDescent="0.25">
      <c r="A8670" t="s">
        <v>17679</v>
      </c>
    </row>
    <row r="8671" spans="1:1" x14ac:dyDescent="0.25">
      <c r="A8671" t="s">
        <v>17680</v>
      </c>
    </row>
    <row r="8672" spans="1:1" x14ac:dyDescent="0.25">
      <c r="A8672" t="s">
        <v>17681</v>
      </c>
    </row>
    <row r="8673" spans="1:1" x14ac:dyDescent="0.25">
      <c r="A8673" t="s">
        <v>17682</v>
      </c>
    </row>
    <row r="8674" spans="1:1" x14ac:dyDescent="0.25">
      <c r="A8674" t="s">
        <v>17683</v>
      </c>
    </row>
    <row r="8675" spans="1:1" x14ac:dyDescent="0.25">
      <c r="A8675" t="s">
        <v>17684</v>
      </c>
    </row>
    <row r="8676" spans="1:1" x14ac:dyDescent="0.25">
      <c r="A8676" t="s">
        <v>17685</v>
      </c>
    </row>
    <row r="8677" spans="1:1" x14ac:dyDescent="0.25">
      <c r="A8677" t="s">
        <v>17686</v>
      </c>
    </row>
    <row r="8678" spans="1:1" x14ac:dyDescent="0.25">
      <c r="A8678" t="s">
        <v>17687</v>
      </c>
    </row>
    <row r="8679" spans="1:1" x14ac:dyDescent="0.25">
      <c r="A8679" t="s">
        <v>17688</v>
      </c>
    </row>
    <row r="8680" spans="1:1" x14ac:dyDescent="0.25">
      <c r="A8680" t="s">
        <v>17689</v>
      </c>
    </row>
    <row r="8681" spans="1:1" x14ac:dyDescent="0.25">
      <c r="A8681" t="s">
        <v>17690</v>
      </c>
    </row>
    <row r="8682" spans="1:1" x14ac:dyDescent="0.25">
      <c r="A8682" t="s">
        <v>17691</v>
      </c>
    </row>
    <row r="8683" spans="1:1" x14ac:dyDescent="0.25">
      <c r="A8683" t="s">
        <v>17692</v>
      </c>
    </row>
    <row r="8684" spans="1:1" x14ac:dyDescent="0.25">
      <c r="A8684" t="s">
        <v>17693</v>
      </c>
    </row>
    <row r="8685" spans="1:1" x14ac:dyDescent="0.25">
      <c r="A8685" t="s">
        <v>17694</v>
      </c>
    </row>
    <row r="8686" spans="1:1" x14ac:dyDescent="0.25">
      <c r="A8686" t="s">
        <v>17695</v>
      </c>
    </row>
    <row r="8687" spans="1:1" x14ac:dyDescent="0.25">
      <c r="A8687" t="s">
        <v>17696</v>
      </c>
    </row>
    <row r="8688" spans="1:1" x14ac:dyDescent="0.25">
      <c r="A8688" t="s">
        <v>17697</v>
      </c>
    </row>
    <row r="8689" spans="1:1" x14ac:dyDescent="0.25">
      <c r="A8689" t="s">
        <v>17698</v>
      </c>
    </row>
    <row r="8690" spans="1:1" x14ac:dyDescent="0.25">
      <c r="A8690" t="s">
        <v>17699</v>
      </c>
    </row>
    <row r="8691" spans="1:1" x14ac:dyDescent="0.25">
      <c r="A8691" t="s">
        <v>17700</v>
      </c>
    </row>
    <row r="8692" spans="1:1" x14ac:dyDescent="0.25">
      <c r="A8692" t="s">
        <v>17701</v>
      </c>
    </row>
    <row r="8693" spans="1:1" x14ac:dyDescent="0.25">
      <c r="A8693" t="s">
        <v>17702</v>
      </c>
    </row>
    <row r="8694" spans="1:1" x14ac:dyDescent="0.25">
      <c r="A8694" t="s">
        <v>17703</v>
      </c>
    </row>
    <row r="8695" spans="1:1" x14ac:dyDescent="0.25">
      <c r="A8695" t="s">
        <v>17704</v>
      </c>
    </row>
    <row r="8696" spans="1:1" x14ac:dyDescent="0.25">
      <c r="A8696" t="s">
        <v>17705</v>
      </c>
    </row>
    <row r="8697" spans="1:1" x14ac:dyDescent="0.25">
      <c r="A8697" t="s">
        <v>17706</v>
      </c>
    </row>
    <row r="8698" spans="1:1" x14ac:dyDescent="0.25">
      <c r="A8698" t="s">
        <v>17707</v>
      </c>
    </row>
    <row r="8699" spans="1:1" x14ac:dyDescent="0.25">
      <c r="A8699" t="s">
        <v>17708</v>
      </c>
    </row>
    <row r="8700" spans="1:1" x14ac:dyDescent="0.25">
      <c r="A8700" t="s">
        <v>17709</v>
      </c>
    </row>
    <row r="8701" spans="1:1" x14ac:dyDescent="0.25">
      <c r="A8701" t="s">
        <v>17710</v>
      </c>
    </row>
    <row r="8702" spans="1:1" x14ac:dyDescent="0.25">
      <c r="A8702" t="s">
        <v>17711</v>
      </c>
    </row>
    <row r="8703" spans="1:1" x14ac:dyDescent="0.25">
      <c r="A8703" t="s">
        <v>17712</v>
      </c>
    </row>
    <row r="8704" spans="1:1" x14ac:dyDescent="0.25">
      <c r="A8704" t="s">
        <v>17713</v>
      </c>
    </row>
    <row r="8705" spans="1:1" x14ac:dyDescent="0.25">
      <c r="A8705" t="s">
        <v>17714</v>
      </c>
    </row>
    <row r="8706" spans="1:1" x14ac:dyDescent="0.25">
      <c r="A8706" t="s">
        <v>17715</v>
      </c>
    </row>
    <row r="8707" spans="1:1" x14ac:dyDescent="0.25">
      <c r="A8707" t="s">
        <v>17716</v>
      </c>
    </row>
    <row r="8708" spans="1:1" x14ac:dyDescent="0.25">
      <c r="A8708" t="s">
        <v>17717</v>
      </c>
    </row>
    <row r="8709" spans="1:1" x14ac:dyDescent="0.25">
      <c r="A8709" t="s">
        <v>17718</v>
      </c>
    </row>
    <row r="8710" spans="1:1" x14ac:dyDescent="0.25">
      <c r="A8710" t="s">
        <v>17719</v>
      </c>
    </row>
    <row r="8711" spans="1:1" x14ac:dyDescent="0.25">
      <c r="A8711" t="s">
        <v>17720</v>
      </c>
    </row>
    <row r="8712" spans="1:1" x14ac:dyDescent="0.25">
      <c r="A8712" t="s">
        <v>17721</v>
      </c>
    </row>
    <row r="8713" spans="1:1" x14ac:dyDescent="0.25">
      <c r="A8713" t="s">
        <v>17722</v>
      </c>
    </row>
    <row r="8714" spans="1:1" x14ac:dyDescent="0.25">
      <c r="A8714" t="s">
        <v>17723</v>
      </c>
    </row>
    <row r="8715" spans="1:1" x14ac:dyDescent="0.25">
      <c r="A8715" t="s">
        <v>17724</v>
      </c>
    </row>
    <row r="8716" spans="1:1" x14ac:dyDescent="0.25">
      <c r="A8716" t="s">
        <v>17725</v>
      </c>
    </row>
    <row r="8717" spans="1:1" x14ac:dyDescent="0.25">
      <c r="A8717" t="s">
        <v>17726</v>
      </c>
    </row>
    <row r="8718" spans="1:1" x14ac:dyDescent="0.25">
      <c r="A8718" t="s">
        <v>17727</v>
      </c>
    </row>
    <row r="8719" spans="1:1" x14ac:dyDescent="0.25">
      <c r="A8719" t="s">
        <v>17728</v>
      </c>
    </row>
    <row r="8720" spans="1:1" x14ac:dyDescent="0.25">
      <c r="A8720" t="s">
        <v>17729</v>
      </c>
    </row>
    <row r="8721" spans="1:1" x14ac:dyDescent="0.25">
      <c r="A8721" t="s">
        <v>17730</v>
      </c>
    </row>
    <row r="8722" spans="1:1" x14ac:dyDescent="0.25">
      <c r="A8722" t="s">
        <v>17731</v>
      </c>
    </row>
    <row r="8723" spans="1:1" x14ac:dyDescent="0.25">
      <c r="A8723" t="s">
        <v>17732</v>
      </c>
    </row>
    <row r="8724" spans="1:1" x14ac:dyDescent="0.25">
      <c r="A8724" t="s">
        <v>17733</v>
      </c>
    </row>
    <row r="8725" spans="1:1" x14ac:dyDescent="0.25">
      <c r="A8725" t="s">
        <v>17734</v>
      </c>
    </row>
    <row r="8726" spans="1:1" x14ac:dyDescent="0.25">
      <c r="A8726" t="s">
        <v>17735</v>
      </c>
    </row>
    <row r="8727" spans="1:1" x14ac:dyDescent="0.25">
      <c r="A8727" t="s">
        <v>17736</v>
      </c>
    </row>
    <row r="8728" spans="1:1" x14ac:dyDescent="0.25">
      <c r="A8728" t="s">
        <v>17737</v>
      </c>
    </row>
    <row r="8729" spans="1:1" x14ac:dyDescent="0.25">
      <c r="A8729" t="s">
        <v>17738</v>
      </c>
    </row>
    <row r="8730" spans="1:1" x14ac:dyDescent="0.25">
      <c r="A8730" t="s">
        <v>17739</v>
      </c>
    </row>
    <row r="8731" spans="1:1" x14ac:dyDescent="0.25">
      <c r="A8731" t="s">
        <v>17740</v>
      </c>
    </row>
    <row r="8732" spans="1:1" x14ac:dyDescent="0.25">
      <c r="A8732" t="s">
        <v>17741</v>
      </c>
    </row>
    <row r="8733" spans="1:1" x14ac:dyDescent="0.25">
      <c r="A8733" t="s">
        <v>17742</v>
      </c>
    </row>
    <row r="8734" spans="1:1" x14ac:dyDescent="0.25">
      <c r="A8734" t="s">
        <v>17743</v>
      </c>
    </row>
    <row r="8735" spans="1:1" x14ac:dyDescent="0.25">
      <c r="A8735" t="s">
        <v>17744</v>
      </c>
    </row>
    <row r="8736" spans="1:1" x14ac:dyDescent="0.25">
      <c r="A8736" t="s">
        <v>17745</v>
      </c>
    </row>
    <row r="8737" spans="1:1" x14ac:dyDescent="0.25">
      <c r="A8737" t="s">
        <v>17746</v>
      </c>
    </row>
    <row r="8738" spans="1:1" x14ac:dyDescent="0.25">
      <c r="A8738" t="s">
        <v>17747</v>
      </c>
    </row>
    <row r="8739" spans="1:1" x14ac:dyDescent="0.25">
      <c r="A8739" t="s">
        <v>17748</v>
      </c>
    </row>
    <row r="8740" spans="1:1" x14ac:dyDescent="0.25">
      <c r="A8740" t="s">
        <v>17749</v>
      </c>
    </row>
    <row r="8741" spans="1:1" x14ac:dyDescent="0.25">
      <c r="A8741" t="s">
        <v>17750</v>
      </c>
    </row>
    <row r="8742" spans="1:1" x14ac:dyDescent="0.25">
      <c r="A8742" t="s">
        <v>17751</v>
      </c>
    </row>
    <row r="8743" spans="1:1" x14ac:dyDescent="0.25">
      <c r="A8743" t="s">
        <v>17752</v>
      </c>
    </row>
    <row r="8744" spans="1:1" x14ac:dyDescent="0.25">
      <c r="A8744" t="s">
        <v>17753</v>
      </c>
    </row>
    <row r="8745" spans="1:1" x14ac:dyDescent="0.25">
      <c r="A8745" t="s">
        <v>17754</v>
      </c>
    </row>
    <row r="8746" spans="1:1" x14ac:dyDescent="0.25">
      <c r="A8746" t="s">
        <v>17755</v>
      </c>
    </row>
    <row r="8747" spans="1:1" x14ac:dyDescent="0.25">
      <c r="A8747" t="s">
        <v>17756</v>
      </c>
    </row>
    <row r="8748" spans="1:1" x14ac:dyDescent="0.25">
      <c r="A8748" t="s">
        <v>17757</v>
      </c>
    </row>
    <row r="8749" spans="1:1" x14ac:dyDescent="0.25">
      <c r="A8749" t="s">
        <v>17758</v>
      </c>
    </row>
    <row r="8750" spans="1:1" x14ac:dyDescent="0.25">
      <c r="A8750" t="s">
        <v>17759</v>
      </c>
    </row>
    <row r="8751" spans="1:1" x14ac:dyDescent="0.25">
      <c r="A8751" t="s">
        <v>17760</v>
      </c>
    </row>
    <row r="8752" spans="1:1" x14ac:dyDescent="0.25">
      <c r="A8752" t="s">
        <v>17761</v>
      </c>
    </row>
    <row r="8753" spans="1:1" x14ac:dyDescent="0.25">
      <c r="A8753" t="s">
        <v>17762</v>
      </c>
    </row>
    <row r="8754" spans="1:1" x14ac:dyDescent="0.25">
      <c r="A8754" t="s">
        <v>17763</v>
      </c>
    </row>
    <row r="8755" spans="1:1" x14ac:dyDescent="0.25">
      <c r="A8755" t="s">
        <v>17764</v>
      </c>
    </row>
    <row r="8756" spans="1:1" x14ac:dyDescent="0.25">
      <c r="A8756" t="s">
        <v>17765</v>
      </c>
    </row>
    <row r="8757" spans="1:1" x14ac:dyDescent="0.25">
      <c r="A8757" t="s">
        <v>17766</v>
      </c>
    </row>
    <row r="8758" spans="1:1" x14ac:dyDescent="0.25">
      <c r="A8758" t="s">
        <v>17767</v>
      </c>
    </row>
    <row r="8759" spans="1:1" x14ac:dyDescent="0.25">
      <c r="A8759" t="s">
        <v>17768</v>
      </c>
    </row>
    <row r="8760" spans="1:1" x14ac:dyDescent="0.25">
      <c r="A8760" t="s">
        <v>17769</v>
      </c>
    </row>
    <row r="8761" spans="1:1" x14ac:dyDescent="0.25">
      <c r="A8761" t="s">
        <v>17770</v>
      </c>
    </row>
    <row r="8762" spans="1:1" x14ac:dyDescent="0.25">
      <c r="A8762" t="s">
        <v>17771</v>
      </c>
    </row>
    <row r="8763" spans="1:1" x14ac:dyDescent="0.25">
      <c r="A8763" t="s">
        <v>17772</v>
      </c>
    </row>
    <row r="8764" spans="1:1" x14ac:dyDescent="0.25">
      <c r="A8764" t="s">
        <v>17773</v>
      </c>
    </row>
    <row r="8765" spans="1:1" x14ac:dyDescent="0.25">
      <c r="A8765" t="s">
        <v>17774</v>
      </c>
    </row>
    <row r="8766" spans="1:1" x14ac:dyDescent="0.25">
      <c r="A8766" t="s">
        <v>17775</v>
      </c>
    </row>
    <row r="8767" spans="1:1" x14ac:dyDescent="0.25">
      <c r="A8767" t="s">
        <v>17776</v>
      </c>
    </row>
    <row r="8768" spans="1:1" x14ac:dyDescent="0.25">
      <c r="A8768" t="s">
        <v>17777</v>
      </c>
    </row>
    <row r="8769" spans="1:1" x14ac:dyDescent="0.25">
      <c r="A8769" t="s">
        <v>17778</v>
      </c>
    </row>
    <row r="8770" spans="1:1" x14ac:dyDescent="0.25">
      <c r="A8770" t="s">
        <v>17779</v>
      </c>
    </row>
    <row r="8771" spans="1:1" x14ac:dyDescent="0.25">
      <c r="A8771" t="s">
        <v>17780</v>
      </c>
    </row>
    <row r="8772" spans="1:1" x14ac:dyDescent="0.25">
      <c r="A8772" t="s">
        <v>17781</v>
      </c>
    </row>
    <row r="8773" spans="1:1" x14ac:dyDescent="0.25">
      <c r="A8773" t="s">
        <v>17782</v>
      </c>
    </row>
    <row r="8774" spans="1:1" x14ac:dyDescent="0.25">
      <c r="A8774" t="s">
        <v>17783</v>
      </c>
    </row>
    <row r="8775" spans="1:1" x14ac:dyDescent="0.25">
      <c r="A8775" t="s">
        <v>17784</v>
      </c>
    </row>
    <row r="8776" spans="1:1" x14ac:dyDescent="0.25">
      <c r="A8776" t="s">
        <v>17785</v>
      </c>
    </row>
    <row r="8777" spans="1:1" x14ac:dyDescent="0.25">
      <c r="A8777" t="s">
        <v>17786</v>
      </c>
    </row>
    <row r="8778" spans="1:1" x14ac:dyDescent="0.25">
      <c r="A8778" t="s">
        <v>17787</v>
      </c>
    </row>
    <row r="8779" spans="1:1" x14ac:dyDescent="0.25">
      <c r="A8779" t="s">
        <v>17788</v>
      </c>
    </row>
    <row r="8780" spans="1:1" x14ac:dyDescent="0.25">
      <c r="A8780" t="s">
        <v>17789</v>
      </c>
    </row>
    <row r="8781" spans="1:1" x14ac:dyDescent="0.25">
      <c r="A8781" t="s">
        <v>17790</v>
      </c>
    </row>
    <row r="8782" spans="1:1" x14ac:dyDescent="0.25">
      <c r="A8782" t="s">
        <v>17791</v>
      </c>
    </row>
    <row r="8783" spans="1:1" x14ac:dyDescent="0.25">
      <c r="A8783" t="s">
        <v>17792</v>
      </c>
    </row>
    <row r="8784" spans="1:1" x14ac:dyDescent="0.25">
      <c r="A8784" t="s">
        <v>17793</v>
      </c>
    </row>
    <row r="8785" spans="1:1" x14ac:dyDescent="0.25">
      <c r="A8785" t="s">
        <v>17794</v>
      </c>
    </row>
    <row r="8786" spans="1:1" x14ac:dyDescent="0.25">
      <c r="A8786" t="s">
        <v>17795</v>
      </c>
    </row>
    <row r="8787" spans="1:1" x14ac:dyDescent="0.25">
      <c r="A8787" t="s">
        <v>17796</v>
      </c>
    </row>
    <row r="8788" spans="1:1" x14ac:dyDescent="0.25">
      <c r="A8788" t="s">
        <v>17797</v>
      </c>
    </row>
    <row r="8789" spans="1:1" x14ac:dyDescent="0.25">
      <c r="A8789" t="s">
        <v>17798</v>
      </c>
    </row>
    <row r="8790" spans="1:1" x14ac:dyDescent="0.25">
      <c r="A8790" t="s">
        <v>17799</v>
      </c>
    </row>
    <row r="8791" spans="1:1" x14ac:dyDescent="0.25">
      <c r="A8791" t="s">
        <v>17800</v>
      </c>
    </row>
    <row r="8792" spans="1:1" x14ac:dyDescent="0.25">
      <c r="A8792" t="s">
        <v>17801</v>
      </c>
    </row>
    <row r="8793" spans="1:1" x14ac:dyDescent="0.25">
      <c r="A8793" t="s">
        <v>17802</v>
      </c>
    </row>
    <row r="8794" spans="1:1" x14ac:dyDescent="0.25">
      <c r="A8794" t="s">
        <v>17803</v>
      </c>
    </row>
    <row r="8795" spans="1:1" x14ac:dyDescent="0.25">
      <c r="A8795" t="s">
        <v>17804</v>
      </c>
    </row>
    <row r="8796" spans="1:1" x14ac:dyDescent="0.25">
      <c r="A8796" t="s">
        <v>17805</v>
      </c>
    </row>
    <row r="8797" spans="1:1" x14ac:dyDescent="0.25">
      <c r="A8797" t="s">
        <v>17806</v>
      </c>
    </row>
    <row r="8798" spans="1:1" x14ac:dyDescent="0.25">
      <c r="A8798" t="s">
        <v>17807</v>
      </c>
    </row>
    <row r="8799" spans="1:1" x14ac:dyDescent="0.25">
      <c r="A8799" t="s">
        <v>17808</v>
      </c>
    </row>
    <row r="8800" spans="1:1" x14ac:dyDescent="0.25">
      <c r="A8800" t="s">
        <v>17809</v>
      </c>
    </row>
    <row r="8801" spans="1:1" x14ac:dyDescent="0.25">
      <c r="A8801" t="s">
        <v>17810</v>
      </c>
    </row>
    <row r="8802" spans="1:1" x14ac:dyDescent="0.25">
      <c r="A8802" t="s">
        <v>17811</v>
      </c>
    </row>
    <row r="8803" spans="1:1" x14ac:dyDescent="0.25">
      <c r="A8803" t="s">
        <v>17812</v>
      </c>
    </row>
    <row r="8804" spans="1:1" x14ac:dyDescent="0.25">
      <c r="A8804" t="s">
        <v>17813</v>
      </c>
    </row>
    <row r="8805" spans="1:1" x14ac:dyDescent="0.25">
      <c r="A8805" t="s">
        <v>17814</v>
      </c>
    </row>
    <row r="8806" spans="1:1" x14ac:dyDescent="0.25">
      <c r="A8806" t="s">
        <v>17815</v>
      </c>
    </row>
    <row r="8807" spans="1:1" x14ac:dyDescent="0.25">
      <c r="A8807" t="s">
        <v>17816</v>
      </c>
    </row>
    <row r="8808" spans="1:1" x14ac:dyDescent="0.25">
      <c r="A8808" t="s">
        <v>17817</v>
      </c>
    </row>
    <row r="8809" spans="1:1" x14ac:dyDescent="0.25">
      <c r="A8809" t="s">
        <v>17818</v>
      </c>
    </row>
    <row r="8810" spans="1:1" x14ac:dyDescent="0.25">
      <c r="A8810" t="s">
        <v>17819</v>
      </c>
    </row>
    <row r="8811" spans="1:1" x14ac:dyDescent="0.25">
      <c r="A8811" t="s">
        <v>17820</v>
      </c>
    </row>
    <row r="8812" spans="1:1" x14ac:dyDescent="0.25">
      <c r="A8812" t="s">
        <v>17821</v>
      </c>
    </row>
    <row r="8813" spans="1:1" x14ac:dyDescent="0.25">
      <c r="A8813" t="s">
        <v>17822</v>
      </c>
    </row>
    <row r="8814" spans="1:1" x14ac:dyDescent="0.25">
      <c r="A8814" t="s">
        <v>17823</v>
      </c>
    </row>
    <row r="8815" spans="1:1" x14ac:dyDescent="0.25">
      <c r="A8815" t="s">
        <v>17824</v>
      </c>
    </row>
    <row r="8816" spans="1:1" x14ac:dyDescent="0.25">
      <c r="A8816" t="s">
        <v>17825</v>
      </c>
    </row>
    <row r="8817" spans="1:1" x14ac:dyDescent="0.25">
      <c r="A8817" t="s">
        <v>17826</v>
      </c>
    </row>
    <row r="8818" spans="1:1" x14ac:dyDescent="0.25">
      <c r="A8818" t="s">
        <v>17827</v>
      </c>
    </row>
    <row r="8819" spans="1:1" x14ac:dyDescent="0.25">
      <c r="A8819" t="s">
        <v>17828</v>
      </c>
    </row>
    <row r="8820" spans="1:1" x14ac:dyDescent="0.25">
      <c r="A8820" t="s">
        <v>17829</v>
      </c>
    </row>
    <row r="8821" spans="1:1" x14ac:dyDescent="0.25">
      <c r="A8821" t="s">
        <v>17830</v>
      </c>
    </row>
    <row r="8822" spans="1:1" x14ac:dyDescent="0.25">
      <c r="A8822" t="s">
        <v>17831</v>
      </c>
    </row>
    <row r="8823" spans="1:1" x14ac:dyDescent="0.25">
      <c r="A8823" t="s">
        <v>17832</v>
      </c>
    </row>
    <row r="8824" spans="1:1" x14ac:dyDescent="0.25">
      <c r="A8824" t="s">
        <v>17833</v>
      </c>
    </row>
    <row r="8825" spans="1:1" x14ac:dyDescent="0.25">
      <c r="A8825" t="s">
        <v>17834</v>
      </c>
    </row>
    <row r="8826" spans="1:1" x14ac:dyDescent="0.25">
      <c r="A8826" t="s">
        <v>17835</v>
      </c>
    </row>
    <row r="8827" spans="1:1" x14ac:dyDescent="0.25">
      <c r="A8827" t="s">
        <v>17836</v>
      </c>
    </row>
    <row r="8828" spans="1:1" x14ac:dyDescent="0.25">
      <c r="A8828" t="s">
        <v>17837</v>
      </c>
    </row>
    <row r="8829" spans="1:1" x14ac:dyDescent="0.25">
      <c r="A8829" t="s">
        <v>17838</v>
      </c>
    </row>
    <row r="8830" spans="1:1" x14ac:dyDescent="0.25">
      <c r="A8830" t="s">
        <v>17839</v>
      </c>
    </row>
    <row r="8831" spans="1:1" x14ac:dyDescent="0.25">
      <c r="A8831" t="s">
        <v>17840</v>
      </c>
    </row>
    <row r="8832" spans="1:1" x14ac:dyDescent="0.25">
      <c r="A8832" t="s">
        <v>17841</v>
      </c>
    </row>
    <row r="8833" spans="1:1" x14ac:dyDescent="0.25">
      <c r="A8833" t="s">
        <v>17842</v>
      </c>
    </row>
    <row r="8834" spans="1:1" x14ac:dyDescent="0.25">
      <c r="A8834" t="s">
        <v>17843</v>
      </c>
    </row>
    <row r="8835" spans="1:1" x14ac:dyDescent="0.25">
      <c r="A8835" t="s">
        <v>17844</v>
      </c>
    </row>
    <row r="8836" spans="1:1" x14ac:dyDescent="0.25">
      <c r="A8836" t="s">
        <v>17845</v>
      </c>
    </row>
    <row r="8837" spans="1:1" x14ac:dyDescent="0.25">
      <c r="A8837" t="s">
        <v>17846</v>
      </c>
    </row>
    <row r="8838" spans="1:1" x14ac:dyDescent="0.25">
      <c r="A8838" t="s">
        <v>17847</v>
      </c>
    </row>
    <row r="8839" spans="1:1" x14ac:dyDescent="0.25">
      <c r="A8839" t="s">
        <v>17848</v>
      </c>
    </row>
    <row r="8840" spans="1:1" x14ac:dyDescent="0.25">
      <c r="A8840" t="s">
        <v>17849</v>
      </c>
    </row>
    <row r="8841" spans="1:1" x14ac:dyDescent="0.25">
      <c r="A8841" t="s">
        <v>17850</v>
      </c>
    </row>
    <row r="8842" spans="1:1" x14ac:dyDescent="0.25">
      <c r="A8842" t="s">
        <v>17851</v>
      </c>
    </row>
    <row r="8843" spans="1:1" x14ac:dyDescent="0.25">
      <c r="A8843" t="s">
        <v>17852</v>
      </c>
    </row>
    <row r="8844" spans="1:1" x14ac:dyDescent="0.25">
      <c r="A8844" t="s">
        <v>17853</v>
      </c>
    </row>
    <row r="8845" spans="1:1" x14ac:dyDescent="0.25">
      <c r="A8845" t="s">
        <v>17854</v>
      </c>
    </row>
    <row r="8846" spans="1:1" x14ac:dyDescent="0.25">
      <c r="A8846" t="s">
        <v>17855</v>
      </c>
    </row>
    <row r="8847" spans="1:1" x14ac:dyDescent="0.25">
      <c r="A8847" t="s">
        <v>17856</v>
      </c>
    </row>
    <row r="8848" spans="1:1" x14ac:dyDescent="0.25">
      <c r="A8848" t="s">
        <v>17857</v>
      </c>
    </row>
    <row r="8849" spans="1:1" x14ac:dyDescent="0.25">
      <c r="A8849" t="s">
        <v>17858</v>
      </c>
    </row>
    <row r="8850" spans="1:1" x14ac:dyDescent="0.25">
      <c r="A8850" t="s">
        <v>17859</v>
      </c>
    </row>
    <row r="8851" spans="1:1" x14ac:dyDescent="0.25">
      <c r="A8851" t="s">
        <v>17860</v>
      </c>
    </row>
    <row r="8852" spans="1:1" x14ac:dyDescent="0.25">
      <c r="A8852" t="s">
        <v>17861</v>
      </c>
    </row>
    <row r="8853" spans="1:1" x14ac:dyDescent="0.25">
      <c r="A8853" t="s">
        <v>17862</v>
      </c>
    </row>
    <row r="8854" spans="1:1" x14ac:dyDescent="0.25">
      <c r="A8854" t="s">
        <v>17863</v>
      </c>
    </row>
    <row r="8855" spans="1:1" x14ac:dyDescent="0.25">
      <c r="A8855" t="s">
        <v>17864</v>
      </c>
    </row>
    <row r="8856" spans="1:1" x14ac:dyDescent="0.25">
      <c r="A8856" t="s">
        <v>17865</v>
      </c>
    </row>
    <row r="8857" spans="1:1" x14ac:dyDescent="0.25">
      <c r="A8857" t="s">
        <v>17866</v>
      </c>
    </row>
    <row r="8858" spans="1:1" x14ac:dyDescent="0.25">
      <c r="A8858" t="s">
        <v>17867</v>
      </c>
    </row>
    <row r="8859" spans="1:1" x14ac:dyDescent="0.25">
      <c r="A8859" t="s">
        <v>17868</v>
      </c>
    </row>
    <row r="8860" spans="1:1" x14ac:dyDescent="0.25">
      <c r="A8860" t="s">
        <v>17869</v>
      </c>
    </row>
    <row r="8861" spans="1:1" x14ac:dyDescent="0.25">
      <c r="A8861" t="s">
        <v>17870</v>
      </c>
    </row>
    <row r="8862" spans="1:1" x14ac:dyDescent="0.25">
      <c r="A8862" t="s">
        <v>17871</v>
      </c>
    </row>
    <row r="8863" spans="1:1" x14ac:dyDescent="0.25">
      <c r="A8863" t="s">
        <v>17872</v>
      </c>
    </row>
    <row r="8864" spans="1:1" x14ac:dyDescent="0.25">
      <c r="A8864" t="s">
        <v>17873</v>
      </c>
    </row>
    <row r="8865" spans="1:1" x14ac:dyDescent="0.25">
      <c r="A8865" t="s">
        <v>17874</v>
      </c>
    </row>
    <row r="8866" spans="1:1" x14ac:dyDescent="0.25">
      <c r="A8866" t="s">
        <v>17875</v>
      </c>
    </row>
    <row r="8867" spans="1:1" x14ac:dyDescent="0.25">
      <c r="A8867" t="s">
        <v>17876</v>
      </c>
    </row>
    <row r="8868" spans="1:1" x14ac:dyDescent="0.25">
      <c r="A8868" t="s">
        <v>17877</v>
      </c>
    </row>
    <row r="8869" spans="1:1" x14ac:dyDescent="0.25">
      <c r="A8869" t="s">
        <v>17878</v>
      </c>
    </row>
    <row r="8870" spans="1:1" x14ac:dyDescent="0.25">
      <c r="A8870" t="s">
        <v>17879</v>
      </c>
    </row>
    <row r="8871" spans="1:1" x14ac:dyDescent="0.25">
      <c r="A8871" t="s">
        <v>17880</v>
      </c>
    </row>
    <row r="8872" spans="1:1" x14ac:dyDescent="0.25">
      <c r="A8872" t="s">
        <v>17881</v>
      </c>
    </row>
    <row r="8873" spans="1:1" x14ac:dyDescent="0.25">
      <c r="A8873" t="s">
        <v>17882</v>
      </c>
    </row>
    <row r="8874" spans="1:1" x14ac:dyDescent="0.25">
      <c r="A8874" t="s">
        <v>17883</v>
      </c>
    </row>
    <row r="8875" spans="1:1" x14ac:dyDescent="0.25">
      <c r="A8875" t="s">
        <v>17884</v>
      </c>
    </row>
    <row r="8876" spans="1:1" x14ac:dyDescent="0.25">
      <c r="A8876" t="s">
        <v>17885</v>
      </c>
    </row>
    <row r="8877" spans="1:1" x14ac:dyDescent="0.25">
      <c r="A8877" t="s">
        <v>17886</v>
      </c>
    </row>
    <row r="8878" spans="1:1" x14ac:dyDescent="0.25">
      <c r="A8878" t="s">
        <v>17887</v>
      </c>
    </row>
    <row r="8879" spans="1:1" x14ac:dyDescent="0.25">
      <c r="A8879" t="s">
        <v>17888</v>
      </c>
    </row>
    <row r="8880" spans="1:1" x14ac:dyDescent="0.25">
      <c r="A8880" t="s">
        <v>17889</v>
      </c>
    </row>
    <row r="8881" spans="1:1" x14ac:dyDescent="0.25">
      <c r="A8881" t="s">
        <v>17890</v>
      </c>
    </row>
    <row r="8882" spans="1:1" x14ac:dyDescent="0.25">
      <c r="A8882" t="s">
        <v>17891</v>
      </c>
    </row>
    <row r="8883" spans="1:1" x14ac:dyDescent="0.25">
      <c r="A8883" t="s">
        <v>17892</v>
      </c>
    </row>
    <row r="8884" spans="1:1" x14ac:dyDescent="0.25">
      <c r="A8884" t="s">
        <v>17893</v>
      </c>
    </row>
    <row r="8885" spans="1:1" x14ac:dyDescent="0.25">
      <c r="A8885" t="s">
        <v>17894</v>
      </c>
    </row>
    <row r="8886" spans="1:1" x14ac:dyDescent="0.25">
      <c r="A8886" t="s">
        <v>17895</v>
      </c>
    </row>
    <row r="8887" spans="1:1" x14ac:dyDescent="0.25">
      <c r="A8887" t="s">
        <v>17896</v>
      </c>
    </row>
    <row r="8888" spans="1:1" x14ac:dyDescent="0.25">
      <c r="A8888" t="s">
        <v>17897</v>
      </c>
    </row>
    <row r="8889" spans="1:1" x14ac:dyDescent="0.25">
      <c r="A8889" t="s">
        <v>17898</v>
      </c>
    </row>
    <row r="8890" spans="1:1" x14ac:dyDescent="0.25">
      <c r="A8890" t="s">
        <v>17899</v>
      </c>
    </row>
    <row r="8891" spans="1:1" x14ac:dyDescent="0.25">
      <c r="A8891" t="s">
        <v>17900</v>
      </c>
    </row>
    <row r="8892" spans="1:1" x14ac:dyDescent="0.25">
      <c r="A8892" t="s">
        <v>17901</v>
      </c>
    </row>
    <row r="8893" spans="1:1" x14ac:dyDescent="0.25">
      <c r="A8893" t="s">
        <v>17902</v>
      </c>
    </row>
    <row r="8894" spans="1:1" x14ac:dyDescent="0.25">
      <c r="A8894" t="s">
        <v>17903</v>
      </c>
    </row>
    <row r="8895" spans="1:1" x14ac:dyDescent="0.25">
      <c r="A8895" t="s">
        <v>17904</v>
      </c>
    </row>
    <row r="8896" spans="1:1" x14ac:dyDescent="0.25">
      <c r="A8896" t="s">
        <v>17905</v>
      </c>
    </row>
    <row r="8897" spans="1:1" x14ac:dyDescent="0.25">
      <c r="A8897" t="s">
        <v>17906</v>
      </c>
    </row>
    <row r="8898" spans="1:1" x14ac:dyDescent="0.25">
      <c r="A8898" t="s">
        <v>17907</v>
      </c>
    </row>
    <row r="8899" spans="1:1" x14ac:dyDescent="0.25">
      <c r="A8899" t="s">
        <v>17908</v>
      </c>
    </row>
    <row r="8900" spans="1:1" x14ac:dyDescent="0.25">
      <c r="A8900" t="s">
        <v>17909</v>
      </c>
    </row>
    <row r="8901" spans="1:1" x14ac:dyDescent="0.25">
      <c r="A8901" t="s">
        <v>17910</v>
      </c>
    </row>
    <row r="8902" spans="1:1" x14ac:dyDescent="0.25">
      <c r="A8902" t="s">
        <v>17911</v>
      </c>
    </row>
    <row r="8903" spans="1:1" x14ac:dyDescent="0.25">
      <c r="A8903" t="s">
        <v>17912</v>
      </c>
    </row>
    <row r="8904" spans="1:1" x14ac:dyDescent="0.25">
      <c r="A8904" t="s">
        <v>17913</v>
      </c>
    </row>
    <row r="8905" spans="1:1" x14ac:dyDescent="0.25">
      <c r="A8905" t="s">
        <v>17914</v>
      </c>
    </row>
    <row r="8906" spans="1:1" x14ac:dyDescent="0.25">
      <c r="A8906" t="s">
        <v>17915</v>
      </c>
    </row>
    <row r="8907" spans="1:1" x14ac:dyDescent="0.25">
      <c r="A8907" t="s">
        <v>17916</v>
      </c>
    </row>
    <row r="8908" spans="1:1" x14ac:dyDescent="0.25">
      <c r="A8908" t="s">
        <v>17917</v>
      </c>
    </row>
    <row r="8909" spans="1:1" x14ac:dyDescent="0.25">
      <c r="A8909" t="s">
        <v>17918</v>
      </c>
    </row>
    <row r="8910" spans="1:1" x14ac:dyDescent="0.25">
      <c r="A8910" t="s">
        <v>17919</v>
      </c>
    </row>
    <row r="8911" spans="1:1" x14ac:dyDescent="0.25">
      <c r="A8911" t="s">
        <v>17920</v>
      </c>
    </row>
    <row r="8912" spans="1:1" x14ac:dyDescent="0.25">
      <c r="A8912" t="s">
        <v>17921</v>
      </c>
    </row>
    <row r="8913" spans="1:1" x14ac:dyDescent="0.25">
      <c r="A8913" t="s">
        <v>17922</v>
      </c>
    </row>
    <row r="8914" spans="1:1" x14ac:dyDescent="0.25">
      <c r="A8914" t="s">
        <v>17923</v>
      </c>
    </row>
    <row r="8915" spans="1:1" x14ac:dyDescent="0.25">
      <c r="A8915" t="s">
        <v>17924</v>
      </c>
    </row>
    <row r="8916" spans="1:1" x14ac:dyDescent="0.25">
      <c r="A8916" t="s">
        <v>17925</v>
      </c>
    </row>
    <row r="8917" spans="1:1" x14ac:dyDescent="0.25">
      <c r="A8917" t="s">
        <v>17926</v>
      </c>
    </row>
    <row r="8918" spans="1:1" x14ac:dyDescent="0.25">
      <c r="A8918" t="s">
        <v>17927</v>
      </c>
    </row>
    <row r="8919" spans="1:1" x14ac:dyDescent="0.25">
      <c r="A8919" t="s">
        <v>17928</v>
      </c>
    </row>
    <row r="8920" spans="1:1" x14ac:dyDescent="0.25">
      <c r="A8920" t="s">
        <v>17929</v>
      </c>
    </row>
    <row r="8921" spans="1:1" x14ac:dyDescent="0.25">
      <c r="A8921" t="s">
        <v>17930</v>
      </c>
    </row>
    <row r="8922" spans="1:1" x14ac:dyDescent="0.25">
      <c r="A8922" t="s">
        <v>17931</v>
      </c>
    </row>
    <row r="8923" spans="1:1" x14ac:dyDescent="0.25">
      <c r="A8923" t="s">
        <v>17932</v>
      </c>
    </row>
    <row r="8924" spans="1:1" x14ac:dyDescent="0.25">
      <c r="A8924" t="s">
        <v>17933</v>
      </c>
    </row>
    <row r="8925" spans="1:1" x14ac:dyDescent="0.25">
      <c r="A8925" t="s">
        <v>17934</v>
      </c>
    </row>
    <row r="8926" spans="1:1" x14ac:dyDescent="0.25">
      <c r="A8926" t="s">
        <v>17935</v>
      </c>
    </row>
    <row r="8927" spans="1:1" x14ac:dyDescent="0.25">
      <c r="A8927" t="s">
        <v>17936</v>
      </c>
    </row>
    <row r="8928" spans="1:1" x14ac:dyDescent="0.25">
      <c r="A8928" t="s">
        <v>17937</v>
      </c>
    </row>
    <row r="8929" spans="1:1" x14ac:dyDescent="0.25">
      <c r="A8929" t="s">
        <v>17938</v>
      </c>
    </row>
    <row r="8930" spans="1:1" x14ac:dyDescent="0.25">
      <c r="A8930" t="s">
        <v>17939</v>
      </c>
    </row>
    <row r="8931" spans="1:1" x14ac:dyDescent="0.25">
      <c r="A8931" t="s">
        <v>17940</v>
      </c>
    </row>
    <row r="8932" spans="1:1" x14ac:dyDescent="0.25">
      <c r="A8932" t="s">
        <v>17941</v>
      </c>
    </row>
    <row r="8933" spans="1:1" x14ac:dyDescent="0.25">
      <c r="A8933" t="s">
        <v>17942</v>
      </c>
    </row>
    <row r="8934" spans="1:1" x14ac:dyDescent="0.25">
      <c r="A8934" t="s">
        <v>17943</v>
      </c>
    </row>
    <row r="8935" spans="1:1" x14ac:dyDescent="0.25">
      <c r="A8935" t="s">
        <v>17944</v>
      </c>
    </row>
    <row r="8936" spans="1:1" x14ac:dyDescent="0.25">
      <c r="A8936" t="s">
        <v>17945</v>
      </c>
    </row>
    <row r="8937" spans="1:1" x14ac:dyDescent="0.25">
      <c r="A8937" t="s">
        <v>17946</v>
      </c>
    </row>
    <row r="8938" spans="1:1" x14ac:dyDescent="0.25">
      <c r="A8938" t="s">
        <v>17947</v>
      </c>
    </row>
    <row r="8939" spans="1:1" x14ac:dyDescent="0.25">
      <c r="A8939" t="s">
        <v>17948</v>
      </c>
    </row>
    <row r="8940" spans="1:1" x14ac:dyDescent="0.25">
      <c r="A8940" t="s">
        <v>17949</v>
      </c>
    </row>
    <row r="8941" spans="1:1" x14ac:dyDescent="0.25">
      <c r="A8941" t="s">
        <v>17950</v>
      </c>
    </row>
    <row r="8942" spans="1:1" x14ac:dyDescent="0.25">
      <c r="A8942" t="s">
        <v>17951</v>
      </c>
    </row>
    <row r="8943" spans="1:1" x14ac:dyDescent="0.25">
      <c r="A8943" t="s">
        <v>17952</v>
      </c>
    </row>
    <row r="8944" spans="1:1" x14ac:dyDescent="0.25">
      <c r="A8944" t="s">
        <v>17953</v>
      </c>
    </row>
    <row r="8945" spans="1:1" x14ac:dyDescent="0.25">
      <c r="A8945" t="s">
        <v>17954</v>
      </c>
    </row>
    <row r="8946" spans="1:1" x14ac:dyDescent="0.25">
      <c r="A8946" t="s">
        <v>17955</v>
      </c>
    </row>
    <row r="8947" spans="1:1" x14ac:dyDescent="0.25">
      <c r="A8947" t="s">
        <v>17956</v>
      </c>
    </row>
    <row r="8948" spans="1:1" x14ac:dyDescent="0.25">
      <c r="A8948" t="s">
        <v>17957</v>
      </c>
    </row>
    <row r="8949" spans="1:1" x14ac:dyDescent="0.25">
      <c r="A8949" t="s">
        <v>17958</v>
      </c>
    </row>
    <row r="8950" spans="1:1" x14ac:dyDescent="0.25">
      <c r="A8950" t="s">
        <v>17959</v>
      </c>
    </row>
    <row r="8951" spans="1:1" x14ac:dyDescent="0.25">
      <c r="A8951" t="s">
        <v>17960</v>
      </c>
    </row>
    <row r="8952" spans="1:1" x14ac:dyDescent="0.25">
      <c r="A8952" t="s">
        <v>17961</v>
      </c>
    </row>
    <row r="8953" spans="1:1" x14ac:dyDescent="0.25">
      <c r="A8953" t="s">
        <v>17962</v>
      </c>
    </row>
    <row r="8954" spans="1:1" x14ac:dyDescent="0.25">
      <c r="A8954" t="s">
        <v>17963</v>
      </c>
    </row>
    <row r="8955" spans="1:1" x14ac:dyDescent="0.25">
      <c r="A8955" t="s">
        <v>17964</v>
      </c>
    </row>
    <row r="8956" spans="1:1" x14ac:dyDescent="0.25">
      <c r="A8956" t="s">
        <v>17965</v>
      </c>
    </row>
    <row r="8957" spans="1:1" x14ac:dyDescent="0.25">
      <c r="A8957" t="s">
        <v>17966</v>
      </c>
    </row>
    <row r="8958" spans="1:1" x14ac:dyDescent="0.25">
      <c r="A8958" t="s">
        <v>17967</v>
      </c>
    </row>
    <row r="8959" spans="1:1" x14ac:dyDescent="0.25">
      <c r="A8959" t="s">
        <v>17968</v>
      </c>
    </row>
    <row r="8960" spans="1:1" x14ac:dyDescent="0.25">
      <c r="A8960" t="s">
        <v>17969</v>
      </c>
    </row>
    <row r="8961" spans="1:1" x14ac:dyDescent="0.25">
      <c r="A8961" t="s">
        <v>17970</v>
      </c>
    </row>
    <row r="8962" spans="1:1" x14ac:dyDescent="0.25">
      <c r="A8962" t="s">
        <v>17971</v>
      </c>
    </row>
    <row r="8963" spans="1:1" x14ac:dyDescent="0.25">
      <c r="A8963" t="s">
        <v>17972</v>
      </c>
    </row>
    <row r="8964" spans="1:1" x14ac:dyDescent="0.25">
      <c r="A8964" t="s">
        <v>17973</v>
      </c>
    </row>
    <row r="8965" spans="1:1" x14ac:dyDescent="0.25">
      <c r="A8965" t="s">
        <v>17974</v>
      </c>
    </row>
    <row r="8966" spans="1:1" x14ac:dyDescent="0.25">
      <c r="A8966" t="s">
        <v>17975</v>
      </c>
    </row>
    <row r="8967" spans="1:1" x14ac:dyDescent="0.25">
      <c r="A8967" t="s">
        <v>17976</v>
      </c>
    </row>
    <row r="8968" spans="1:1" x14ac:dyDescent="0.25">
      <c r="A8968" t="s">
        <v>17977</v>
      </c>
    </row>
    <row r="8969" spans="1:1" x14ac:dyDescent="0.25">
      <c r="A8969" t="s">
        <v>17978</v>
      </c>
    </row>
    <row r="8970" spans="1:1" x14ac:dyDescent="0.25">
      <c r="A8970" t="s">
        <v>17979</v>
      </c>
    </row>
    <row r="8971" spans="1:1" x14ac:dyDescent="0.25">
      <c r="A8971" t="s">
        <v>17980</v>
      </c>
    </row>
    <row r="8972" spans="1:1" x14ac:dyDescent="0.25">
      <c r="A8972" t="s">
        <v>17981</v>
      </c>
    </row>
    <row r="8973" spans="1:1" x14ac:dyDescent="0.25">
      <c r="A8973" t="s">
        <v>17982</v>
      </c>
    </row>
    <row r="8974" spans="1:1" x14ac:dyDescent="0.25">
      <c r="A8974" t="s">
        <v>17983</v>
      </c>
    </row>
    <row r="8975" spans="1:1" x14ac:dyDescent="0.25">
      <c r="A8975" t="s">
        <v>17984</v>
      </c>
    </row>
    <row r="8976" spans="1:1" x14ac:dyDescent="0.25">
      <c r="A8976" t="s">
        <v>17985</v>
      </c>
    </row>
    <row r="8977" spans="1:1" x14ac:dyDescent="0.25">
      <c r="A8977" t="s">
        <v>17986</v>
      </c>
    </row>
    <row r="8978" spans="1:1" x14ac:dyDescent="0.25">
      <c r="A8978" t="s">
        <v>17987</v>
      </c>
    </row>
    <row r="8979" spans="1:1" x14ac:dyDescent="0.25">
      <c r="A8979" t="s">
        <v>17988</v>
      </c>
    </row>
    <row r="8980" spans="1:1" x14ac:dyDescent="0.25">
      <c r="A8980" t="s">
        <v>17989</v>
      </c>
    </row>
    <row r="8981" spans="1:1" x14ac:dyDescent="0.25">
      <c r="A8981" t="s">
        <v>17990</v>
      </c>
    </row>
    <row r="8982" spans="1:1" x14ac:dyDescent="0.25">
      <c r="A8982" t="s">
        <v>17991</v>
      </c>
    </row>
    <row r="8983" spans="1:1" x14ac:dyDescent="0.25">
      <c r="A8983" t="s">
        <v>17992</v>
      </c>
    </row>
    <row r="8984" spans="1:1" x14ac:dyDescent="0.25">
      <c r="A8984" t="s">
        <v>17993</v>
      </c>
    </row>
    <row r="8985" spans="1:1" x14ac:dyDescent="0.25">
      <c r="A8985" t="s">
        <v>17994</v>
      </c>
    </row>
    <row r="8986" spans="1:1" x14ac:dyDescent="0.25">
      <c r="A8986" t="s">
        <v>17995</v>
      </c>
    </row>
    <row r="8987" spans="1:1" x14ac:dyDescent="0.25">
      <c r="A8987" t="s">
        <v>17996</v>
      </c>
    </row>
    <row r="8988" spans="1:1" x14ac:dyDescent="0.25">
      <c r="A8988" t="s">
        <v>17997</v>
      </c>
    </row>
    <row r="8989" spans="1:1" x14ac:dyDescent="0.25">
      <c r="A8989" t="s">
        <v>17998</v>
      </c>
    </row>
    <row r="8990" spans="1:1" x14ac:dyDescent="0.25">
      <c r="A8990" t="s">
        <v>17999</v>
      </c>
    </row>
    <row r="8991" spans="1:1" x14ac:dyDescent="0.25">
      <c r="A8991" t="s">
        <v>18000</v>
      </c>
    </row>
    <row r="8992" spans="1:1" x14ac:dyDescent="0.25">
      <c r="A8992" t="s">
        <v>18001</v>
      </c>
    </row>
    <row r="8993" spans="1:1" x14ac:dyDescent="0.25">
      <c r="A8993" t="s">
        <v>18002</v>
      </c>
    </row>
    <row r="8994" spans="1:1" x14ac:dyDescent="0.25">
      <c r="A8994" t="s">
        <v>18003</v>
      </c>
    </row>
    <row r="8995" spans="1:1" x14ac:dyDescent="0.25">
      <c r="A8995" t="s">
        <v>18004</v>
      </c>
    </row>
    <row r="8996" spans="1:1" x14ac:dyDescent="0.25">
      <c r="A8996" t="s">
        <v>18005</v>
      </c>
    </row>
    <row r="8997" spans="1:1" x14ac:dyDescent="0.25">
      <c r="A8997" t="s">
        <v>18006</v>
      </c>
    </row>
    <row r="8998" spans="1:1" x14ac:dyDescent="0.25">
      <c r="A8998" t="s">
        <v>18007</v>
      </c>
    </row>
    <row r="8999" spans="1:1" x14ac:dyDescent="0.25">
      <c r="A8999" t="s">
        <v>18008</v>
      </c>
    </row>
    <row r="9000" spans="1:1" x14ac:dyDescent="0.25">
      <c r="A9000" t="s">
        <v>18009</v>
      </c>
    </row>
    <row r="9001" spans="1:1" x14ac:dyDescent="0.25">
      <c r="A9001" t="s">
        <v>18010</v>
      </c>
    </row>
    <row r="9002" spans="1:1" x14ac:dyDescent="0.25">
      <c r="A9002" t="s">
        <v>18011</v>
      </c>
    </row>
    <row r="9003" spans="1:1" x14ac:dyDescent="0.25">
      <c r="A9003" t="s">
        <v>18012</v>
      </c>
    </row>
    <row r="9004" spans="1:1" x14ac:dyDescent="0.25">
      <c r="A9004" t="s">
        <v>18013</v>
      </c>
    </row>
    <row r="9005" spans="1:1" x14ac:dyDescent="0.25">
      <c r="A9005" t="s">
        <v>18014</v>
      </c>
    </row>
    <row r="9006" spans="1:1" x14ac:dyDescent="0.25">
      <c r="A9006" t="s">
        <v>18015</v>
      </c>
    </row>
    <row r="9007" spans="1:1" x14ac:dyDescent="0.25">
      <c r="A9007" t="s">
        <v>18016</v>
      </c>
    </row>
    <row r="9008" spans="1:1" x14ac:dyDescent="0.25">
      <c r="A9008" t="s">
        <v>18017</v>
      </c>
    </row>
    <row r="9009" spans="1:1" x14ac:dyDescent="0.25">
      <c r="A9009" t="s">
        <v>18018</v>
      </c>
    </row>
    <row r="9010" spans="1:1" x14ac:dyDescent="0.25">
      <c r="A9010" t="s">
        <v>18019</v>
      </c>
    </row>
    <row r="9011" spans="1:1" x14ac:dyDescent="0.25">
      <c r="A9011" t="s">
        <v>18020</v>
      </c>
    </row>
    <row r="9012" spans="1:1" x14ac:dyDescent="0.25">
      <c r="A9012" t="s">
        <v>18021</v>
      </c>
    </row>
    <row r="9013" spans="1:1" x14ac:dyDescent="0.25">
      <c r="A9013" t="s">
        <v>18022</v>
      </c>
    </row>
    <row r="9014" spans="1:1" x14ac:dyDescent="0.25">
      <c r="A9014" t="s">
        <v>18023</v>
      </c>
    </row>
    <row r="9015" spans="1:1" x14ac:dyDescent="0.25">
      <c r="A9015" t="s">
        <v>18024</v>
      </c>
    </row>
    <row r="9016" spans="1:1" x14ac:dyDescent="0.25">
      <c r="A9016" t="s">
        <v>18025</v>
      </c>
    </row>
    <row r="9017" spans="1:1" x14ac:dyDescent="0.25">
      <c r="A9017" t="s">
        <v>18026</v>
      </c>
    </row>
    <row r="9018" spans="1:1" x14ac:dyDescent="0.25">
      <c r="A9018" t="s">
        <v>18027</v>
      </c>
    </row>
    <row r="9019" spans="1:1" x14ac:dyDescent="0.25">
      <c r="A9019" t="s">
        <v>18028</v>
      </c>
    </row>
    <row r="9020" spans="1:1" x14ac:dyDescent="0.25">
      <c r="A9020" t="s">
        <v>18029</v>
      </c>
    </row>
    <row r="9021" spans="1:1" x14ac:dyDescent="0.25">
      <c r="A9021" t="s">
        <v>18030</v>
      </c>
    </row>
    <row r="9022" spans="1:1" x14ac:dyDescent="0.25">
      <c r="A9022" t="s">
        <v>18031</v>
      </c>
    </row>
    <row r="9023" spans="1:1" x14ac:dyDescent="0.25">
      <c r="A9023" t="s">
        <v>18032</v>
      </c>
    </row>
    <row r="9024" spans="1:1" x14ac:dyDescent="0.25">
      <c r="A9024" t="s">
        <v>18033</v>
      </c>
    </row>
    <row r="9025" spans="1:1" x14ac:dyDescent="0.25">
      <c r="A9025" t="s">
        <v>18034</v>
      </c>
    </row>
    <row r="9026" spans="1:1" x14ac:dyDescent="0.25">
      <c r="A9026" t="s">
        <v>18035</v>
      </c>
    </row>
    <row r="9027" spans="1:1" x14ac:dyDescent="0.25">
      <c r="A9027" t="s">
        <v>18036</v>
      </c>
    </row>
    <row r="9028" spans="1:1" x14ac:dyDescent="0.25">
      <c r="A9028" t="s">
        <v>18037</v>
      </c>
    </row>
    <row r="9029" spans="1:1" x14ac:dyDescent="0.25">
      <c r="A9029" t="s">
        <v>18038</v>
      </c>
    </row>
    <row r="9030" spans="1:1" x14ac:dyDescent="0.25">
      <c r="A9030" t="s">
        <v>18039</v>
      </c>
    </row>
    <row r="9031" spans="1:1" x14ac:dyDescent="0.25">
      <c r="A9031" t="s">
        <v>18040</v>
      </c>
    </row>
    <row r="9032" spans="1:1" x14ac:dyDescent="0.25">
      <c r="A9032" t="s">
        <v>18041</v>
      </c>
    </row>
    <row r="9033" spans="1:1" x14ac:dyDescent="0.25">
      <c r="A9033" t="s">
        <v>18042</v>
      </c>
    </row>
    <row r="9034" spans="1:1" x14ac:dyDescent="0.25">
      <c r="A9034" t="s">
        <v>18043</v>
      </c>
    </row>
    <row r="9035" spans="1:1" x14ac:dyDescent="0.25">
      <c r="A9035" t="s">
        <v>18044</v>
      </c>
    </row>
    <row r="9036" spans="1:1" x14ac:dyDescent="0.25">
      <c r="A9036" t="s">
        <v>18045</v>
      </c>
    </row>
    <row r="9037" spans="1:1" x14ac:dyDescent="0.25">
      <c r="A9037" t="s">
        <v>18046</v>
      </c>
    </row>
    <row r="9038" spans="1:1" x14ac:dyDescent="0.25">
      <c r="A9038" t="s">
        <v>18047</v>
      </c>
    </row>
    <row r="9039" spans="1:1" x14ac:dyDescent="0.25">
      <c r="A9039" t="s">
        <v>18048</v>
      </c>
    </row>
    <row r="9040" spans="1:1" x14ac:dyDescent="0.25">
      <c r="A9040" t="s">
        <v>18049</v>
      </c>
    </row>
    <row r="9041" spans="1:1" x14ac:dyDescent="0.25">
      <c r="A9041" t="s">
        <v>18050</v>
      </c>
    </row>
    <row r="9042" spans="1:1" x14ac:dyDescent="0.25">
      <c r="A9042" t="s">
        <v>18051</v>
      </c>
    </row>
    <row r="9043" spans="1:1" x14ac:dyDescent="0.25">
      <c r="A9043" t="s">
        <v>18052</v>
      </c>
    </row>
    <row r="9044" spans="1:1" x14ac:dyDescent="0.25">
      <c r="A9044" t="s">
        <v>18053</v>
      </c>
    </row>
    <row r="9045" spans="1:1" x14ac:dyDescent="0.25">
      <c r="A9045" t="s">
        <v>18054</v>
      </c>
    </row>
    <row r="9046" spans="1:1" x14ac:dyDescent="0.25">
      <c r="A9046" t="s">
        <v>18055</v>
      </c>
    </row>
    <row r="9047" spans="1:1" x14ac:dyDescent="0.25">
      <c r="A9047" t="s">
        <v>18056</v>
      </c>
    </row>
    <row r="9048" spans="1:1" x14ac:dyDescent="0.25">
      <c r="A9048" t="s">
        <v>18057</v>
      </c>
    </row>
    <row r="9049" spans="1:1" x14ac:dyDescent="0.25">
      <c r="A9049" t="s">
        <v>18058</v>
      </c>
    </row>
    <row r="9050" spans="1:1" x14ac:dyDescent="0.25">
      <c r="A9050" t="s">
        <v>18059</v>
      </c>
    </row>
    <row r="9051" spans="1:1" x14ac:dyDescent="0.25">
      <c r="A9051" t="s">
        <v>18060</v>
      </c>
    </row>
    <row r="9052" spans="1:1" x14ac:dyDescent="0.25">
      <c r="A9052" t="s">
        <v>18061</v>
      </c>
    </row>
    <row r="9053" spans="1:1" x14ac:dyDescent="0.25">
      <c r="A9053" t="s">
        <v>18062</v>
      </c>
    </row>
    <row r="9054" spans="1:1" x14ac:dyDescent="0.25">
      <c r="A9054" t="s">
        <v>18063</v>
      </c>
    </row>
    <row r="9055" spans="1:1" x14ac:dyDescent="0.25">
      <c r="A9055" t="s">
        <v>18064</v>
      </c>
    </row>
    <row r="9056" spans="1:1" x14ac:dyDescent="0.25">
      <c r="A9056" t="s">
        <v>18065</v>
      </c>
    </row>
    <row r="9057" spans="1:1" x14ac:dyDescent="0.25">
      <c r="A9057" t="s">
        <v>18066</v>
      </c>
    </row>
    <row r="9058" spans="1:1" x14ac:dyDescent="0.25">
      <c r="A9058" t="s">
        <v>18067</v>
      </c>
    </row>
    <row r="9059" spans="1:1" x14ac:dyDescent="0.25">
      <c r="A9059" t="s">
        <v>18068</v>
      </c>
    </row>
    <row r="9060" spans="1:1" x14ac:dyDescent="0.25">
      <c r="A9060" t="s">
        <v>18069</v>
      </c>
    </row>
    <row r="9061" spans="1:1" x14ac:dyDescent="0.25">
      <c r="A9061" t="s">
        <v>18070</v>
      </c>
    </row>
    <row r="9062" spans="1:1" x14ac:dyDescent="0.25">
      <c r="A9062" t="s">
        <v>18071</v>
      </c>
    </row>
    <row r="9063" spans="1:1" x14ac:dyDescent="0.25">
      <c r="A9063" t="s">
        <v>18072</v>
      </c>
    </row>
    <row r="9064" spans="1:1" x14ac:dyDescent="0.25">
      <c r="A9064" t="s">
        <v>18073</v>
      </c>
    </row>
    <row r="9065" spans="1:1" x14ac:dyDescent="0.25">
      <c r="A9065" t="s">
        <v>18074</v>
      </c>
    </row>
    <row r="9066" spans="1:1" x14ac:dyDescent="0.25">
      <c r="A9066" t="s">
        <v>18075</v>
      </c>
    </row>
    <row r="9067" spans="1:1" x14ac:dyDescent="0.25">
      <c r="A9067" t="s">
        <v>18076</v>
      </c>
    </row>
    <row r="9068" spans="1:1" x14ac:dyDescent="0.25">
      <c r="A9068" t="s">
        <v>18077</v>
      </c>
    </row>
    <row r="9069" spans="1:1" x14ac:dyDescent="0.25">
      <c r="A9069" t="s">
        <v>18078</v>
      </c>
    </row>
    <row r="9070" spans="1:1" x14ac:dyDescent="0.25">
      <c r="A9070" t="s">
        <v>18079</v>
      </c>
    </row>
    <row r="9071" spans="1:1" x14ac:dyDescent="0.25">
      <c r="A9071" t="s">
        <v>18080</v>
      </c>
    </row>
    <row r="9072" spans="1:1" x14ac:dyDescent="0.25">
      <c r="A9072" t="s">
        <v>18081</v>
      </c>
    </row>
    <row r="9073" spans="1:1" x14ac:dyDescent="0.25">
      <c r="A9073" t="s">
        <v>18082</v>
      </c>
    </row>
    <row r="9074" spans="1:1" x14ac:dyDescent="0.25">
      <c r="A9074" t="s">
        <v>18083</v>
      </c>
    </row>
    <row r="9075" spans="1:1" x14ac:dyDescent="0.25">
      <c r="A9075" t="s">
        <v>18084</v>
      </c>
    </row>
    <row r="9076" spans="1:1" x14ac:dyDescent="0.25">
      <c r="A9076" t="s">
        <v>18085</v>
      </c>
    </row>
    <row r="9077" spans="1:1" x14ac:dyDescent="0.25">
      <c r="A9077" t="s">
        <v>18086</v>
      </c>
    </row>
    <row r="9078" spans="1:1" x14ac:dyDescent="0.25">
      <c r="A9078" t="s">
        <v>18087</v>
      </c>
    </row>
    <row r="9079" spans="1:1" x14ac:dyDescent="0.25">
      <c r="A9079" t="s">
        <v>18088</v>
      </c>
    </row>
    <row r="9080" spans="1:1" x14ac:dyDescent="0.25">
      <c r="A9080" t="s">
        <v>18089</v>
      </c>
    </row>
    <row r="9081" spans="1:1" x14ac:dyDescent="0.25">
      <c r="A9081" t="s">
        <v>18090</v>
      </c>
    </row>
    <row r="9082" spans="1:1" x14ac:dyDescent="0.25">
      <c r="A9082" t="s">
        <v>18091</v>
      </c>
    </row>
    <row r="9083" spans="1:1" x14ac:dyDescent="0.25">
      <c r="A9083" t="s">
        <v>18092</v>
      </c>
    </row>
    <row r="9084" spans="1:1" x14ac:dyDescent="0.25">
      <c r="A9084" t="s">
        <v>18093</v>
      </c>
    </row>
    <row r="9085" spans="1:1" x14ac:dyDescent="0.25">
      <c r="A9085" t="s">
        <v>18094</v>
      </c>
    </row>
    <row r="9086" spans="1:1" x14ac:dyDescent="0.25">
      <c r="A9086" t="s">
        <v>18095</v>
      </c>
    </row>
    <row r="9087" spans="1:1" x14ac:dyDescent="0.25">
      <c r="A9087" t="s">
        <v>18096</v>
      </c>
    </row>
    <row r="9088" spans="1:1" x14ac:dyDescent="0.25">
      <c r="A9088" t="s">
        <v>18097</v>
      </c>
    </row>
    <row r="9089" spans="1:1" x14ac:dyDescent="0.25">
      <c r="A9089" t="s">
        <v>18098</v>
      </c>
    </row>
    <row r="9090" spans="1:1" x14ac:dyDescent="0.25">
      <c r="A9090" t="s">
        <v>18099</v>
      </c>
    </row>
    <row r="9091" spans="1:1" x14ac:dyDescent="0.25">
      <c r="A9091" t="s">
        <v>18100</v>
      </c>
    </row>
    <row r="9092" spans="1:1" x14ac:dyDescent="0.25">
      <c r="A9092" t="s">
        <v>18101</v>
      </c>
    </row>
    <row r="9093" spans="1:1" x14ac:dyDescent="0.25">
      <c r="A9093" t="s">
        <v>18102</v>
      </c>
    </row>
    <row r="9094" spans="1:1" x14ac:dyDescent="0.25">
      <c r="A9094" t="s">
        <v>18103</v>
      </c>
    </row>
    <row r="9095" spans="1:1" x14ac:dyDescent="0.25">
      <c r="A9095" t="s">
        <v>18104</v>
      </c>
    </row>
    <row r="9096" spans="1:1" x14ac:dyDescent="0.25">
      <c r="A9096" t="s">
        <v>18105</v>
      </c>
    </row>
    <row r="9097" spans="1:1" x14ac:dyDescent="0.25">
      <c r="A9097" t="s">
        <v>18106</v>
      </c>
    </row>
    <row r="9098" spans="1:1" x14ac:dyDescent="0.25">
      <c r="A9098" t="s">
        <v>18107</v>
      </c>
    </row>
    <row r="9099" spans="1:1" x14ac:dyDescent="0.25">
      <c r="A9099" t="s">
        <v>18108</v>
      </c>
    </row>
    <row r="9100" spans="1:1" x14ac:dyDescent="0.25">
      <c r="A9100" t="s">
        <v>18109</v>
      </c>
    </row>
    <row r="9101" spans="1:1" x14ac:dyDescent="0.25">
      <c r="A9101" t="s">
        <v>18110</v>
      </c>
    </row>
    <row r="9102" spans="1:1" x14ac:dyDescent="0.25">
      <c r="A9102" t="s">
        <v>18111</v>
      </c>
    </row>
    <row r="9103" spans="1:1" x14ac:dyDescent="0.25">
      <c r="A9103" t="s">
        <v>18112</v>
      </c>
    </row>
    <row r="9104" spans="1:1" x14ac:dyDescent="0.25">
      <c r="A9104" t="s">
        <v>18113</v>
      </c>
    </row>
    <row r="9105" spans="1:1" x14ac:dyDescent="0.25">
      <c r="A9105" t="s">
        <v>18114</v>
      </c>
    </row>
    <row r="9106" spans="1:1" x14ac:dyDescent="0.25">
      <c r="A9106" t="s">
        <v>18115</v>
      </c>
    </row>
    <row r="9107" spans="1:1" x14ac:dyDescent="0.25">
      <c r="A9107" t="s">
        <v>18116</v>
      </c>
    </row>
    <row r="9108" spans="1:1" x14ac:dyDescent="0.25">
      <c r="A9108" t="s">
        <v>18117</v>
      </c>
    </row>
    <row r="9109" spans="1:1" x14ac:dyDescent="0.25">
      <c r="A9109" t="s">
        <v>18118</v>
      </c>
    </row>
    <row r="9110" spans="1:1" x14ac:dyDescent="0.25">
      <c r="A9110" t="s">
        <v>18119</v>
      </c>
    </row>
    <row r="9111" spans="1:1" x14ac:dyDescent="0.25">
      <c r="A9111" t="s">
        <v>18120</v>
      </c>
    </row>
    <row r="9112" spans="1:1" x14ac:dyDescent="0.25">
      <c r="A9112" t="s">
        <v>18121</v>
      </c>
    </row>
    <row r="9113" spans="1:1" x14ac:dyDescent="0.25">
      <c r="A9113" t="s">
        <v>18122</v>
      </c>
    </row>
    <row r="9114" spans="1:1" x14ac:dyDescent="0.25">
      <c r="A9114" t="s">
        <v>18123</v>
      </c>
    </row>
    <row r="9115" spans="1:1" x14ac:dyDescent="0.25">
      <c r="A9115" t="s">
        <v>18124</v>
      </c>
    </row>
    <row r="9116" spans="1:1" x14ac:dyDescent="0.25">
      <c r="A9116" t="s">
        <v>18125</v>
      </c>
    </row>
    <row r="9117" spans="1:1" x14ac:dyDescent="0.25">
      <c r="A9117" t="s">
        <v>18126</v>
      </c>
    </row>
    <row r="9118" spans="1:1" x14ac:dyDescent="0.25">
      <c r="A9118" t="s">
        <v>18127</v>
      </c>
    </row>
    <row r="9119" spans="1:1" x14ac:dyDescent="0.25">
      <c r="A9119" t="s">
        <v>18128</v>
      </c>
    </row>
    <row r="9120" spans="1:1" x14ac:dyDescent="0.25">
      <c r="A9120" t="s">
        <v>18129</v>
      </c>
    </row>
    <row r="9121" spans="1:1" x14ac:dyDescent="0.25">
      <c r="A9121" t="s">
        <v>18130</v>
      </c>
    </row>
    <row r="9122" spans="1:1" x14ac:dyDescent="0.25">
      <c r="A9122" t="s">
        <v>18131</v>
      </c>
    </row>
    <row r="9123" spans="1:1" x14ac:dyDescent="0.25">
      <c r="A9123" t="s">
        <v>18132</v>
      </c>
    </row>
    <row r="9124" spans="1:1" x14ac:dyDescent="0.25">
      <c r="A9124" t="s">
        <v>18133</v>
      </c>
    </row>
    <row r="9125" spans="1:1" x14ac:dyDescent="0.25">
      <c r="A9125" t="s">
        <v>18134</v>
      </c>
    </row>
    <row r="9126" spans="1:1" x14ac:dyDescent="0.25">
      <c r="A9126" t="s">
        <v>18135</v>
      </c>
    </row>
    <row r="9127" spans="1:1" x14ac:dyDescent="0.25">
      <c r="A9127" t="s">
        <v>18136</v>
      </c>
    </row>
    <row r="9128" spans="1:1" x14ac:dyDescent="0.25">
      <c r="A9128" t="s">
        <v>18137</v>
      </c>
    </row>
    <row r="9129" spans="1:1" x14ac:dyDescent="0.25">
      <c r="A9129" t="s">
        <v>18138</v>
      </c>
    </row>
    <row r="9130" spans="1:1" x14ac:dyDescent="0.25">
      <c r="A9130" t="s">
        <v>18139</v>
      </c>
    </row>
    <row r="9131" spans="1:1" x14ac:dyDescent="0.25">
      <c r="A9131" t="s">
        <v>18140</v>
      </c>
    </row>
    <row r="9132" spans="1:1" x14ac:dyDescent="0.25">
      <c r="A9132" t="s">
        <v>18141</v>
      </c>
    </row>
    <row r="9133" spans="1:1" x14ac:dyDescent="0.25">
      <c r="A9133" t="s">
        <v>18142</v>
      </c>
    </row>
    <row r="9134" spans="1:1" x14ac:dyDescent="0.25">
      <c r="A9134" t="s">
        <v>18143</v>
      </c>
    </row>
    <row r="9135" spans="1:1" x14ac:dyDescent="0.25">
      <c r="A9135" t="s">
        <v>18144</v>
      </c>
    </row>
    <row r="9136" spans="1:1" x14ac:dyDescent="0.25">
      <c r="A9136" t="s">
        <v>18145</v>
      </c>
    </row>
    <row r="9137" spans="1:1" x14ac:dyDescent="0.25">
      <c r="A9137" t="s">
        <v>18146</v>
      </c>
    </row>
    <row r="9138" spans="1:1" x14ac:dyDescent="0.25">
      <c r="A9138" t="s">
        <v>18147</v>
      </c>
    </row>
    <row r="9139" spans="1:1" x14ac:dyDescent="0.25">
      <c r="A9139" t="s">
        <v>18148</v>
      </c>
    </row>
    <row r="9140" spans="1:1" x14ac:dyDescent="0.25">
      <c r="A9140" t="s">
        <v>18149</v>
      </c>
    </row>
    <row r="9141" spans="1:1" x14ac:dyDescent="0.25">
      <c r="A9141" t="s">
        <v>18150</v>
      </c>
    </row>
    <row r="9142" spans="1:1" x14ac:dyDescent="0.25">
      <c r="A9142" t="s">
        <v>18151</v>
      </c>
    </row>
    <row r="9143" spans="1:1" x14ac:dyDescent="0.25">
      <c r="A9143" t="s">
        <v>18152</v>
      </c>
    </row>
    <row r="9144" spans="1:1" x14ac:dyDescent="0.25">
      <c r="A9144" t="s">
        <v>18153</v>
      </c>
    </row>
    <row r="9145" spans="1:1" x14ac:dyDescent="0.25">
      <c r="A9145" t="s">
        <v>18154</v>
      </c>
    </row>
    <row r="9146" spans="1:1" x14ac:dyDescent="0.25">
      <c r="A9146" t="s">
        <v>18155</v>
      </c>
    </row>
    <row r="9147" spans="1:1" x14ac:dyDescent="0.25">
      <c r="A9147" t="s">
        <v>18156</v>
      </c>
    </row>
    <row r="9148" spans="1:1" x14ac:dyDescent="0.25">
      <c r="A9148" t="s">
        <v>18157</v>
      </c>
    </row>
    <row r="9149" spans="1:1" x14ac:dyDescent="0.25">
      <c r="A9149" t="s">
        <v>18158</v>
      </c>
    </row>
    <row r="9150" spans="1:1" x14ac:dyDescent="0.25">
      <c r="A9150" t="s">
        <v>18159</v>
      </c>
    </row>
    <row r="9151" spans="1:1" x14ac:dyDescent="0.25">
      <c r="A9151" t="s">
        <v>18160</v>
      </c>
    </row>
    <row r="9152" spans="1:1" x14ac:dyDescent="0.25">
      <c r="A9152" t="s">
        <v>18161</v>
      </c>
    </row>
    <row r="9153" spans="1:1" x14ac:dyDescent="0.25">
      <c r="A9153" t="s">
        <v>18162</v>
      </c>
    </row>
    <row r="9154" spans="1:1" x14ac:dyDescent="0.25">
      <c r="A9154" t="s">
        <v>18163</v>
      </c>
    </row>
    <row r="9155" spans="1:1" x14ac:dyDescent="0.25">
      <c r="A9155" t="s">
        <v>18164</v>
      </c>
    </row>
    <row r="9156" spans="1:1" x14ac:dyDescent="0.25">
      <c r="A9156" t="s">
        <v>18165</v>
      </c>
    </row>
    <row r="9157" spans="1:1" x14ac:dyDescent="0.25">
      <c r="A9157" t="s">
        <v>18166</v>
      </c>
    </row>
    <row r="9158" spans="1:1" x14ac:dyDescent="0.25">
      <c r="A9158" t="s">
        <v>18167</v>
      </c>
    </row>
    <row r="9159" spans="1:1" x14ac:dyDescent="0.25">
      <c r="A9159" t="s">
        <v>18168</v>
      </c>
    </row>
    <row r="9160" spans="1:1" x14ac:dyDescent="0.25">
      <c r="A9160" t="s">
        <v>18169</v>
      </c>
    </row>
    <row r="9161" spans="1:1" x14ac:dyDescent="0.25">
      <c r="A9161" t="s">
        <v>18170</v>
      </c>
    </row>
    <row r="9162" spans="1:1" x14ac:dyDescent="0.25">
      <c r="A9162" t="s">
        <v>18171</v>
      </c>
    </row>
    <row r="9163" spans="1:1" x14ac:dyDescent="0.25">
      <c r="A9163" t="s">
        <v>18172</v>
      </c>
    </row>
    <row r="9164" spans="1:1" x14ac:dyDescent="0.25">
      <c r="A9164" t="s">
        <v>18173</v>
      </c>
    </row>
    <row r="9165" spans="1:1" x14ac:dyDescent="0.25">
      <c r="A9165" t="s">
        <v>18174</v>
      </c>
    </row>
    <row r="9166" spans="1:1" x14ac:dyDescent="0.25">
      <c r="A9166" t="s">
        <v>18175</v>
      </c>
    </row>
    <row r="9167" spans="1:1" x14ac:dyDescent="0.25">
      <c r="A9167" t="s">
        <v>18176</v>
      </c>
    </row>
    <row r="9168" spans="1:1" x14ac:dyDescent="0.25">
      <c r="A9168" t="s">
        <v>18177</v>
      </c>
    </row>
    <row r="9169" spans="1:1" x14ac:dyDescent="0.25">
      <c r="A9169" t="s">
        <v>18178</v>
      </c>
    </row>
    <row r="9170" spans="1:1" x14ac:dyDescent="0.25">
      <c r="A9170" t="s">
        <v>18179</v>
      </c>
    </row>
    <row r="9171" spans="1:1" x14ac:dyDescent="0.25">
      <c r="A9171" t="s">
        <v>18180</v>
      </c>
    </row>
    <row r="9172" spans="1:1" x14ac:dyDescent="0.25">
      <c r="A9172" t="s">
        <v>18181</v>
      </c>
    </row>
    <row r="9173" spans="1:1" x14ac:dyDescent="0.25">
      <c r="A9173" t="s">
        <v>18182</v>
      </c>
    </row>
    <row r="9174" spans="1:1" x14ac:dyDescent="0.25">
      <c r="A9174" t="s">
        <v>18183</v>
      </c>
    </row>
    <row r="9175" spans="1:1" x14ac:dyDescent="0.25">
      <c r="A9175" t="s">
        <v>18184</v>
      </c>
    </row>
    <row r="9176" spans="1:1" x14ac:dyDescent="0.25">
      <c r="A9176" t="s">
        <v>18185</v>
      </c>
    </row>
    <row r="9177" spans="1:1" x14ac:dyDescent="0.25">
      <c r="A9177" t="s">
        <v>18186</v>
      </c>
    </row>
    <row r="9178" spans="1:1" x14ac:dyDescent="0.25">
      <c r="A9178" t="s">
        <v>18187</v>
      </c>
    </row>
    <row r="9179" spans="1:1" x14ac:dyDescent="0.25">
      <c r="A9179" t="s">
        <v>18188</v>
      </c>
    </row>
    <row r="9180" spans="1:1" x14ac:dyDescent="0.25">
      <c r="A9180" t="s">
        <v>18189</v>
      </c>
    </row>
    <row r="9181" spans="1:1" x14ac:dyDescent="0.25">
      <c r="A9181" t="s">
        <v>18190</v>
      </c>
    </row>
    <row r="9182" spans="1:1" x14ac:dyDescent="0.25">
      <c r="A9182" t="s">
        <v>18191</v>
      </c>
    </row>
    <row r="9183" spans="1:1" x14ac:dyDescent="0.25">
      <c r="A9183" t="s">
        <v>18192</v>
      </c>
    </row>
    <row r="9184" spans="1:1" x14ac:dyDescent="0.25">
      <c r="A9184" t="s">
        <v>18193</v>
      </c>
    </row>
    <row r="9185" spans="1:1" x14ac:dyDescent="0.25">
      <c r="A9185" t="s">
        <v>18194</v>
      </c>
    </row>
    <row r="9186" spans="1:1" x14ac:dyDescent="0.25">
      <c r="A9186" t="s">
        <v>18195</v>
      </c>
    </row>
    <row r="9187" spans="1:1" x14ac:dyDescent="0.25">
      <c r="A9187" t="s">
        <v>18196</v>
      </c>
    </row>
    <row r="9188" spans="1:1" x14ac:dyDescent="0.25">
      <c r="A9188" t="s">
        <v>18197</v>
      </c>
    </row>
    <row r="9189" spans="1:1" x14ac:dyDescent="0.25">
      <c r="A9189" t="s">
        <v>18198</v>
      </c>
    </row>
    <row r="9190" spans="1:1" x14ac:dyDescent="0.25">
      <c r="A9190" t="s">
        <v>18199</v>
      </c>
    </row>
    <row r="9191" spans="1:1" x14ac:dyDescent="0.25">
      <c r="A9191" t="s">
        <v>18200</v>
      </c>
    </row>
    <row r="9192" spans="1:1" x14ac:dyDescent="0.25">
      <c r="A9192" t="s">
        <v>18201</v>
      </c>
    </row>
    <row r="9193" spans="1:1" x14ac:dyDescent="0.25">
      <c r="A9193" t="s">
        <v>18202</v>
      </c>
    </row>
    <row r="9194" spans="1:1" x14ac:dyDescent="0.25">
      <c r="A9194" t="s">
        <v>18203</v>
      </c>
    </row>
    <row r="9195" spans="1:1" x14ac:dyDescent="0.25">
      <c r="A9195" t="s">
        <v>18204</v>
      </c>
    </row>
    <row r="9196" spans="1:1" x14ac:dyDescent="0.25">
      <c r="A9196" t="s">
        <v>18205</v>
      </c>
    </row>
    <row r="9197" spans="1:1" x14ac:dyDescent="0.25">
      <c r="A9197" t="s">
        <v>18206</v>
      </c>
    </row>
    <row r="9198" spans="1:1" x14ac:dyDescent="0.25">
      <c r="A9198" t="s">
        <v>18207</v>
      </c>
    </row>
    <row r="9199" spans="1:1" x14ac:dyDescent="0.25">
      <c r="A9199" t="s">
        <v>18208</v>
      </c>
    </row>
    <row r="9200" spans="1:1" x14ac:dyDescent="0.25">
      <c r="A9200" t="s">
        <v>18209</v>
      </c>
    </row>
    <row r="9201" spans="1:1" x14ac:dyDescent="0.25">
      <c r="A9201" t="s">
        <v>18210</v>
      </c>
    </row>
    <row r="9202" spans="1:1" x14ac:dyDescent="0.25">
      <c r="A9202" t="s">
        <v>18211</v>
      </c>
    </row>
    <row r="9203" spans="1:1" x14ac:dyDescent="0.25">
      <c r="A9203" t="s">
        <v>18212</v>
      </c>
    </row>
    <row r="9204" spans="1:1" x14ac:dyDescent="0.25">
      <c r="A9204" t="s">
        <v>18213</v>
      </c>
    </row>
    <row r="9205" spans="1:1" x14ac:dyDescent="0.25">
      <c r="A9205" t="s">
        <v>18214</v>
      </c>
    </row>
    <row r="9206" spans="1:1" x14ac:dyDescent="0.25">
      <c r="A9206" t="s">
        <v>18215</v>
      </c>
    </row>
    <row r="9207" spans="1:1" x14ac:dyDescent="0.25">
      <c r="A9207" t="s">
        <v>18216</v>
      </c>
    </row>
    <row r="9208" spans="1:1" x14ac:dyDescent="0.25">
      <c r="A9208" t="s">
        <v>18217</v>
      </c>
    </row>
    <row r="9209" spans="1:1" x14ac:dyDescent="0.25">
      <c r="A9209" t="s">
        <v>18218</v>
      </c>
    </row>
    <row r="9210" spans="1:1" x14ac:dyDescent="0.25">
      <c r="A9210" t="s">
        <v>18219</v>
      </c>
    </row>
    <row r="9211" spans="1:1" x14ac:dyDescent="0.25">
      <c r="A9211" t="s">
        <v>18220</v>
      </c>
    </row>
    <row r="9212" spans="1:1" x14ac:dyDescent="0.25">
      <c r="A9212" t="s">
        <v>18221</v>
      </c>
    </row>
    <row r="9213" spans="1:1" x14ac:dyDescent="0.25">
      <c r="A9213" t="s">
        <v>18222</v>
      </c>
    </row>
    <row r="9214" spans="1:1" x14ac:dyDescent="0.25">
      <c r="A9214" t="s">
        <v>18223</v>
      </c>
    </row>
    <row r="9215" spans="1:1" x14ac:dyDescent="0.25">
      <c r="A9215" t="s">
        <v>18224</v>
      </c>
    </row>
    <row r="9216" spans="1:1" x14ac:dyDescent="0.25">
      <c r="A9216" t="s">
        <v>18225</v>
      </c>
    </row>
    <row r="9217" spans="1:1" x14ac:dyDescent="0.25">
      <c r="A9217" t="s">
        <v>18226</v>
      </c>
    </row>
    <row r="9218" spans="1:1" x14ac:dyDescent="0.25">
      <c r="A9218" t="s">
        <v>18227</v>
      </c>
    </row>
    <row r="9219" spans="1:1" x14ac:dyDescent="0.25">
      <c r="A9219" t="s">
        <v>18228</v>
      </c>
    </row>
    <row r="9220" spans="1:1" x14ac:dyDescent="0.25">
      <c r="A9220" t="s">
        <v>18229</v>
      </c>
    </row>
    <row r="9221" spans="1:1" x14ac:dyDescent="0.25">
      <c r="A9221" t="s">
        <v>18230</v>
      </c>
    </row>
    <row r="9222" spans="1:1" x14ac:dyDescent="0.25">
      <c r="A9222" t="s">
        <v>18231</v>
      </c>
    </row>
    <row r="9223" spans="1:1" x14ac:dyDescent="0.25">
      <c r="A9223" t="s">
        <v>18232</v>
      </c>
    </row>
    <row r="9224" spans="1:1" x14ac:dyDescent="0.25">
      <c r="A9224" t="s">
        <v>18233</v>
      </c>
    </row>
    <row r="9225" spans="1:1" x14ac:dyDescent="0.25">
      <c r="A9225" t="s">
        <v>18234</v>
      </c>
    </row>
    <row r="9226" spans="1:1" x14ac:dyDescent="0.25">
      <c r="A9226" t="s">
        <v>18235</v>
      </c>
    </row>
    <row r="9227" spans="1:1" x14ac:dyDescent="0.25">
      <c r="A9227" t="s">
        <v>18236</v>
      </c>
    </row>
    <row r="9228" spans="1:1" x14ac:dyDescent="0.25">
      <c r="A9228" t="s">
        <v>18237</v>
      </c>
    </row>
    <row r="9229" spans="1:1" x14ac:dyDescent="0.25">
      <c r="A9229" t="s">
        <v>18238</v>
      </c>
    </row>
    <row r="9230" spans="1:1" x14ac:dyDescent="0.25">
      <c r="A9230" t="s">
        <v>18239</v>
      </c>
    </row>
    <row r="9231" spans="1:1" x14ac:dyDescent="0.25">
      <c r="A9231" t="s">
        <v>18240</v>
      </c>
    </row>
    <row r="9232" spans="1:1" x14ac:dyDescent="0.25">
      <c r="A9232" t="s">
        <v>18241</v>
      </c>
    </row>
    <row r="9233" spans="1:1" x14ac:dyDescent="0.25">
      <c r="A9233" t="s">
        <v>18242</v>
      </c>
    </row>
    <row r="9234" spans="1:1" x14ac:dyDescent="0.25">
      <c r="A9234" t="s">
        <v>18243</v>
      </c>
    </row>
    <row r="9235" spans="1:1" x14ac:dyDescent="0.25">
      <c r="A9235" t="s">
        <v>18244</v>
      </c>
    </row>
    <row r="9236" spans="1:1" x14ac:dyDescent="0.25">
      <c r="A9236" t="s">
        <v>18245</v>
      </c>
    </row>
    <row r="9237" spans="1:1" x14ac:dyDescent="0.25">
      <c r="A9237" t="s">
        <v>18246</v>
      </c>
    </row>
    <row r="9238" spans="1:1" x14ac:dyDescent="0.25">
      <c r="A9238" t="s">
        <v>18247</v>
      </c>
    </row>
    <row r="9239" spans="1:1" x14ac:dyDescent="0.25">
      <c r="A9239" t="s">
        <v>18248</v>
      </c>
    </row>
    <row r="9240" spans="1:1" x14ac:dyDescent="0.25">
      <c r="A9240" t="s">
        <v>18249</v>
      </c>
    </row>
    <row r="9241" spans="1:1" x14ac:dyDescent="0.25">
      <c r="A9241" t="s">
        <v>18250</v>
      </c>
    </row>
    <row r="9242" spans="1:1" x14ac:dyDescent="0.25">
      <c r="A9242" t="s">
        <v>18251</v>
      </c>
    </row>
    <row r="9243" spans="1:1" x14ac:dyDescent="0.25">
      <c r="A9243" t="s">
        <v>18252</v>
      </c>
    </row>
    <row r="9244" spans="1:1" x14ac:dyDescent="0.25">
      <c r="A9244" t="s">
        <v>18253</v>
      </c>
    </row>
    <row r="9245" spans="1:1" x14ac:dyDescent="0.25">
      <c r="A9245" t="s">
        <v>18254</v>
      </c>
    </row>
    <row r="9246" spans="1:1" x14ac:dyDescent="0.25">
      <c r="A9246" t="s">
        <v>18255</v>
      </c>
    </row>
    <row r="9247" spans="1:1" x14ac:dyDescent="0.25">
      <c r="A9247" t="s">
        <v>18256</v>
      </c>
    </row>
    <row r="9248" spans="1:1" x14ac:dyDescent="0.25">
      <c r="A9248" t="s">
        <v>18257</v>
      </c>
    </row>
    <row r="9249" spans="1:1" x14ac:dyDescent="0.25">
      <c r="A9249" t="s">
        <v>18258</v>
      </c>
    </row>
    <row r="9250" spans="1:1" x14ac:dyDescent="0.25">
      <c r="A9250" t="s">
        <v>18259</v>
      </c>
    </row>
    <row r="9251" spans="1:1" x14ac:dyDescent="0.25">
      <c r="A9251" t="s">
        <v>18260</v>
      </c>
    </row>
    <row r="9252" spans="1:1" x14ac:dyDescent="0.25">
      <c r="A9252" t="s">
        <v>18261</v>
      </c>
    </row>
    <row r="9253" spans="1:1" x14ac:dyDescent="0.25">
      <c r="A9253" t="s">
        <v>18262</v>
      </c>
    </row>
    <row r="9254" spans="1:1" x14ac:dyDescent="0.25">
      <c r="A9254" t="s">
        <v>18263</v>
      </c>
    </row>
    <row r="9255" spans="1:1" x14ac:dyDescent="0.25">
      <c r="A9255" t="s">
        <v>18264</v>
      </c>
    </row>
    <row r="9256" spans="1:1" x14ac:dyDescent="0.25">
      <c r="A9256" t="s">
        <v>18265</v>
      </c>
    </row>
    <row r="9257" spans="1:1" x14ac:dyDescent="0.25">
      <c r="A9257" t="s">
        <v>18266</v>
      </c>
    </row>
    <row r="9258" spans="1:1" x14ac:dyDescent="0.25">
      <c r="A9258" t="s">
        <v>18267</v>
      </c>
    </row>
    <row r="9259" spans="1:1" x14ac:dyDescent="0.25">
      <c r="A9259" t="s">
        <v>18268</v>
      </c>
    </row>
    <row r="9260" spans="1:1" x14ac:dyDescent="0.25">
      <c r="A9260" t="s">
        <v>18269</v>
      </c>
    </row>
    <row r="9261" spans="1:1" x14ac:dyDescent="0.25">
      <c r="A9261" t="s">
        <v>18270</v>
      </c>
    </row>
    <row r="9262" spans="1:1" x14ac:dyDescent="0.25">
      <c r="A9262" t="s">
        <v>18271</v>
      </c>
    </row>
    <row r="9263" spans="1:1" x14ac:dyDescent="0.25">
      <c r="A9263" t="s">
        <v>18272</v>
      </c>
    </row>
    <row r="9264" spans="1:1" x14ac:dyDescent="0.25">
      <c r="A9264" t="s">
        <v>18273</v>
      </c>
    </row>
    <row r="9265" spans="1:1" x14ac:dyDescent="0.25">
      <c r="A9265" t="s">
        <v>18274</v>
      </c>
    </row>
    <row r="9266" spans="1:1" x14ac:dyDescent="0.25">
      <c r="A9266" t="s">
        <v>18275</v>
      </c>
    </row>
    <row r="9267" spans="1:1" x14ac:dyDescent="0.25">
      <c r="A9267" t="s">
        <v>18276</v>
      </c>
    </row>
    <row r="9268" spans="1:1" x14ac:dyDescent="0.25">
      <c r="A9268" t="s">
        <v>18277</v>
      </c>
    </row>
    <row r="9269" spans="1:1" x14ac:dyDescent="0.25">
      <c r="A9269" t="s">
        <v>18278</v>
      </c>
    </row>
    <row r="9270" spans="1:1" x14ac:dyDescent="0.25">
      <c r="A9270" t="s">
        <v>18279</v>
      </c>
    </row>
    <row r="9271" spans="1:1" x14ac:dyDescent="0.25">
      <c r="A9271" t="s">
        <v>18280</v>
      </c>
    </row>
    <row r="9272" spans="1:1" x14ac:dyDescent="0.25">
      <c r="A9272" t="s">
        <v>18281</v>
      </c>
    </row>
    <row r="9273" spans="1:1" x14ac:dyDescent="0.25">
      <c r="A9273" t="s">
        <v>18282</v>
      </c>
    </row>
    <row r="9274" spans="1:1" x14ac:dyDescent="0.25">
      <c r="A9274" t="s">
        <v>18283</v>
      </c>
    </row>
    <row r="9275" spans="1:1" x14ac:dyDescent="0.25">
      <c r="A9275" t="s">
        <v>18284</v>
      </c>
    </row>
    <row r="9276" spans="1:1" x14ac:dyDescent="0.25">
      <c r="A9276" t="s">
        <v>18285</v>
      </c>
    </row>
    <row r="9277" spans="1:1" x14ac:dyDescent="0.25">
      <c r="A9277" t="s">
        <v>18286</v>
      </c>
    </row>
    <row r="9278" spans="1:1" x14ac:dyDescent="0.25">
      <c r="A9278" t="s">
        <v>18287</v>
      </c>
    </row>
    <row r="9279" spans="1:1" x14ac:dyDescent="0.25">
      <c r="A9279" t="s">
        <v>18288</v>
      </c>
    </row>
    <row r="9280" spans="1:1" x14ac:dyDescent="0.25">
      <c r="A9280" t="s">
        <v>18289</v>
      </c>
    </row>
    <row r="9281" spans="1:1" x14ac:dyDescent="0.25">
      <c r="A9281" t="s">
        <v>18290</v>
      </c>
    </row>
    <row r="9282" spans="1:1" x14ac:dyDescent="0.25">
      <c r="A9282" t="s">
        <v>18291</v>
      </c>
    </row>
    <row r="9283" spans="1:1" x14ac:dyDescent="0.25">
      <c r="A9283" t="s">
        <v>18292</v>
      </c>
    </row>
    <row r="9284" spans="1:1" x14ac:dyDescent="0.25">
      <c r="A9284" t="s">
        <v>18293</v>
      </c>
    </row>
    <row r="9285" spans="1:1" x14ac:dyDescent="0.25">
      <c r="A9285" t="s">
        <v>18294</v>
      </c>
    </row>
    <row r="9286" spans="1:1" x14ac:dyDescent="0.25">
      <c r="A9286" t="s">
        <v>18295</v>
      </c>
    </row>
    <row r="9287" spans="1:1" x14ac:dyDescent="0.25">
      <c r="A9287" t="s">
        <v>18296</v>
      </c>
    </row>
    <row r="9288" spans="1:1" x14ac:dyDescent="0.25">
      <c r="A9288" t="s">
        <v>18297</v>
      </c>
    </row>
    <row r="9289" spans="1:1" x14ac:dyDescent="0.25">
      <c r="A9289" t="s">
        <v>18298</v>
      </c>
    </row>
    <row r="9290" spans="1:1" x14ac:dyDescent="0.25">
      <c r="A9290" t="s">
        <v>18299</v>
      </c>
    </row>
    <row r="9291" spans="1:1" x14ac:dyDescent="0.25">
      <c r="A9291" t="s">
        <v>18300</v>
      </c>
    </row>
    <row r="9292" spans="1:1" x14ac:dyDescent="0.25">
      <c r="A9292" t="s">
        <v>18301</v>
      </c>
    </row>
    <row r="9293" spans="1:1" x14ac:dyDescent="0.25">
      <c r="A9293" t="s">
        <v>18302</v>
      </c>
    </row>
    <row r="9294" spans="1:1" x14ac:dyDescent="0.25">
      <c r="A9294" t="s">
        <v>18303</v>
      </c>
    </row>
    <row r="9295" spans="1:1" x14ac:dyDescent="0.25">
      <c r="A9295" t="s">
        <v>18304</v>
      </c>
    </row>
    <row r="9296" spans="1:1" x14ac:dyDescent="0.25">
      <c r="A9296" t="s">
        <v>18305</v>
      </c>
    </row>
    <row r="9297" spans="1:1" x14ac:dyDescent="0.25">
      <c r="A9297" t="s">
        <v>18306</v>
      </c>
    </row>
    <row r="9298" spans="1:1" x14ac:dyDescent="0.25">
      <c r="A9298" t="s">
        <v>18307</v>
      </c>
    </row>
    <row r="9299" spans="1:1" x14ac:dyDescent="0.25">
      <c r="A9299" t="s">
        <v>18308</v>
      </c>
    </row>
    <row r="9300" spans="1:1" x14ac:dyDescent="0.25">
      <c r="A9300" t="s">
        <v>18309</v>
      </c>
    </row>
    <row r="9301" spans="1:1" x14ac:dyDescent="0.25">
      <c r="A9301" t="s">
        <v>18310</v>
      </c>
    </row>
    <row r="9302" spans="1:1" x14ac:dyDescent="0.25">
      <c r="A9302" t="s">
        <v>18311</v>
      </c>
    </row>
    <row r="9303" spans="1:1" x14ac:dyDescent="0.25">
      <c r="A9303" t="s">
        <v>18312</v>
      </c>
    </row>
    <row r="9304" spans="1:1" x14ac:dyDescent="0.25">
      <c r="A9304" t="s">
        <v>18313</v>
      </c>
    </row>
    <row r="9305" spans="1:1" x14ac:dyDescent="0.25">
      <c r="A9305" t="s">
        <v>18314</v>
      </c>
    </row>
    <row r="9306" spans="1:1" x14ac:dyDescent="0.25">
      <c r="A9306" t="s">
        <v>18315</v>
      </c>
    </row>
    <row r="9307" spans="1:1" x14ac:dyDescent="0.25">
      <c r="A9307" t="s">
        <v>18316</v>
      </c>
    </row>
    <row r="9308" spans="1:1" x14ac:dyDescent="0.25">
      <c r="A9308" t="s">
        <v>18317</v>
      </c>
    </row>
    <row r="9309" spans="1:1" x14ac:dyDescent="0.25">
      <c r="A9309" t="s">
        <v>18318</v>
      </c>
    </row>
    <row r="9310" spans="1:1" x14ac:dyDescent="0.25">
      <c r="A9310" t="s">
        <v>18319</v>
      </c>
    </row>
    <row r="9311" spans="1:1" x14ac:dyDescent="0.25">
      <c r="A9311" t="s">
        <v>18320</v>
      </c>
    </row>
    <row r="9312" spans="1:1" x14ac:dyDescent="0.25">
      <c r="A9312" t="s">
        <v>18321</v>
      </c>
    </row>
    <row r="9313" spans="1:1" x14ac:dyDescent="0.25">
      <c r="A9313" t="s">
        <v>18322</v>
      </c>
    </row>
    <row r="9314" spans="1:1" x14ac:dyDescent="0.25">
      <c r="A9314" t="s">
        <v>18323</v>
      </c>
    </row>
    <row r="9315" spans="1:1" x14ac:dyDescent="0.25">
      <c r="A9315" t="s">
        <v>18324</v>
      </c>
    </row>
    <row r="9316" spans="1:1" x14ac:dyDescent="0.25">
      <c r="A9316" t="s">
        <v>18325</v>
      </c>
    </row>
    <row r="9317" spans="1:1" x14ac:dyDescent="0.25">
      <c r="A9317" t="s">
        <v>18326</v>
      </c>
    </row>
    <row r="9318" spans="1:1" x14ac:dyDescent="0.25">
      <c r="A9318" t="s">
        <v>18327</v>
      </c>
    </row>
    <row r="9319" spans="1:1" x14ac:dyDescent="0.25">
      <c r="A9319" t="s">
        <v>18328</v>
      </c>
    </row>
    <row r="9320" spans="1:1" x14ac:dyDescent="0.25">
      <c r="A9320" t="s">
        <v>18329</v>
      </c>
    </row>
    <row r="9321" spans="1:1" x14ac:dyDescent="0.25">
      <c r="A9321" t="s">
        <v>18330</v>
      </c>
    </row>
    <row r="9322" spans="1:1" x14ac:dyDescent="0.25">
      <c r="A9322" t="s">
        <v>18331</v>
      </c>
    </row>
    <row r="9323" spans="1:1" x14ac:dyDescent="0.25">
      <c r="A9323" t="s">
        <v>18332</v>
      </c>
    </row>
    <row r="9324" spans="1:1" x14ac:dyDescent="0.25">
      <c r="A9324" t="s">
        <v>18333</v>
      </c>
    </row>
    <row r="9325" spans="1:1" x14ac:dyDescent="0.25">
      <c r="A9325" t="s">
        <v>18334</v>
      </c>
    </row>
    <row r="9326" spans="1:1" x14ac:dyDescent="0.25">
      <c r="A9326" t="s">
        <v>18335</v>
      </c>
    </row>
    <row r="9327" spans="1:1" x14ac:dyDescent="0.25">
      <c r="A9327" t="s">
        <v>18336</v>
      </c>
    </row>
    <row r="9328" spans="1:1" x14ac:dyDescent="0.25">
      <c r="A9328" t="s">
        <v>18337</v>
      </c>
    </row>
    <row r="9329" spans="1:1" x14ac:dyDescent="0.25">
      <c r="A9329" t="s">
        <v>18338</v>
      </c>
    </row>
    <row r="9330" spans="1:1" x14ac:dyDescent="0.25">
      <c r="A9330" t="s">
        <v>18339</v>
      </c>
    </row>
    <row r="9331" spans="1:1" x14ac:dyDescent="0.25">
      <c r="A9331" t="s">
        <v>18340</v>
      </c>
    </row>
    <row r="9332" spans="1:1" x14ac:dyDescent="0.25">
      <c r="A9332" t="s">
        <v>18341</v>
      </c>
    </row>
    <row r="9333" spans="1:1" x14ac:dyDescent="0.25">
      <c r="A9333" t="s">
        <v>18342</v>
      </c>
    </row>
    <row r="9334" spans="1:1" x14ac:dyDescent="0.25">
      <c r="A9334" t="s">
        <v>18343</v>
      </c>
    </row>
    <row r="9335" spans="1:1" x14ac:dyDescent="0.25">
      <c r="A9335" t="s">
        <v>18344</v>
      </c>
    </row>
    <row r="9336" spans="1:1" x14ac:dyDescent="0.25">
      <c r="A9336" t="s">
        <v>18345</v>
      </c>
    </row>
    <row r="9337" spans="1:1" x14ac:dyDescent="0.25">
      <c r="A9337" t="s">
        <v>18346</v>
      </c>
    </row>
    <row r="9338" spans="1:1" x14ac:dyDescent="0.25">
      <c r="A9338" t="s">
        <v>18347</v>
      </c>
    </row>
    <row r="9339" spans="1:1" x14ac:dyDescent="0.25">
      <c r="A9339" t="s">
        <v>18348</v>
      </c>
    </row>
    <row r="9340" spans="1:1" x14ac:dyDescent="0.25">
      <c r="A9340" t="s">
        <v>18349</v>
      </c>
    </row>
    <row r="9341" spans="1:1" x14ac:dyDescent="0.25">
      <c r="A9341" t="s">
        <v>18350</v>
      </c>
    </row>
    <row r="9342" spans="1:1" x14ac:dyDescent="0.25">
      <c r="A9342" t="s">
        <v>18351</v>
      </c>
    </row>
    <row r="9343" spans="1:1" x14ac:dyDescent="0.25">
      <c r="A9343" t="s">
        <v>18352</v>
      </c>
    </row>
    <row r="9344" spans="1:1" x14ac:dyDescent="0.25">
      <c r="A9344" t="s">
        <v>18353</v>
      </c>
    </row>
    <row r="9345" spans="1:1" x14ac:dyDescent="0.25">
      <c r="A9345" t="s">
        <v>18354</v>
      </c>
    </row>
    <row r="9346" spans="1:1" x14ac:dyDescent="0.25">
      <c r="A9346" t="s">
        <v>18355</v>
      </c>
    </row>
    <row r="9347" spans="1:1" x14ac:dyDescent="0.25">
      <c r="A9347" t="s">
        <v>18356</v>
      </c>
    </row>
    <row r="9348" spans="1:1" x14ac:dyDescent="0.25">
      <c r="A9348" t="s">
        <v>18357</v>
      </c>
    </row>
    <row r="9349" spans="1:1" x14ac:dyDescent="0.25">
      <c r="A9349" t="s">
        <v>18358</v>
      </c>
    </row>
    <row r="9350" spans="1:1" x14ac:dyDescent="0.25">
      <c r="A9350" t="s">
        <v>18359</v>
      </c>
    </row>
    <row r="9351" spans="1:1" x14ac:dyDescent="0.25">
      <c r="A9351" t="s">
        <v>18360</v>
      </c>
    </row>
    <row r="9352" spans="1:1" x14ac:dyDescent="0.25">
      <c r="A9352" t="s">
        <v>18361</v>
      </c>
    </row>
    <row r="9353" spans="1:1" x14ac:dyDescent="0.25">
      <c r="A9353" t="s">
        <v>18362</v>
      </c>
    </row>
    <row r="9354" spans="1:1" x14ac:dyDescent="0.25">
      <c r="A9354" t="s">
        <v>18363</v>
      </c>
    </row>
    <row r="9355" spans="1:1" x14ac:dyDescent="0.25">
      <c r="A9355" t="s">
        <v>18364</v>
      </c>
    </row>
    <row r="9356" spans="1:1" x14ac:dyDescent="0.25">
      <c r="A9356" t="s">
        <v>18365</v>
      </c>
    </row>
    <row r="9357" spans="1:1" x14ac:dyDescent="0.25">
      <c r="A9357" t="s">
        <v>18366</v>
      </c>
    </row>
    <row r="9358" spans="1:1" x14ac:dyDescent="0.25">
      <c r="A9358" t="s">
        <v>18367</v>
      </c>
    </row>
    <row r="9359" spans="1:1" x14ac:dyDescent="0.25">
      <c r="A9359" t="s">
        <v>18368</v>
      </c>
    </row>
    <row r="9360" spans="1:1" x14ac:dyDescent="0.25">
      <c r="A9360" t="s">
        <v>18369</v>
      </c>
    </row>
    <row r="9361" spans="1:1" x14ac:dyDescent="0.25">
      <c r="A9361" t="s">
        <v>18370</v>
      </c>
    </row>
    <row r="9362" spans="1:1" x14ac:dyDescent="0.25">
      <c r="A9362" t="s">
        <v>18371</v>
      </c>
    </row>
    <row r="9363" spans="1:1" x14ac:dyDescent="0.25">
      <c r="A9363" t="s">
        <v>18372</v>
      </c>
    </row>
    <row r="9364" spans="1:1" x14ac:dyDescent="0.25">
      <c r="A9364" t="s">
        <v>18373</v>
      </c>
    </row>
    <row r="9365" spans="1:1" x14ac:dyDescent="0.25">
      <c r="A9365" t="s">
        <v>18374</v>
      </c>
    </row>
    <row r="9366" spans="1:1" x14ac:dyDescent="0.25">
      <c r="A9366" t="s">
        <v>18375</v>
      </c>
    </row>
    <row r="9367" spans="1:1" x14ac:dyDescent="0.25">
      <c r="A9367" t="s">
        <v>18376</v>
      </c>
    </row>
    <row r="9368" spans="1:1" x14ac:dyDescent="0.25">
      <c r="A9368" t="s">
        <v>18377</v>
      </c>
    </row>
    <row r="9369" spans="1:1" x14ac:dyDescent="0.25">
      <c r="A9369" t="s">
        <v>18378</v>
      </c>
    </row>
    <row r="9370" spans="1:1" x14ac:dyDescent="0.25">
      <c r="A9370" t="s">
        <v>18379</v>
      </c>
    </row>
    <row r="9371" spans="1:1" x14ac:dyDescent="0.25">
      <c r="A9371" t="s">
        <v>18380</v>
      </c>
    </row>
    <row r="9372" spans="1:1" x14ac:dyDescent="0.25">
      <c r="A9372" t="s">
        <v>18381</v>
      </c>
    </row>
    <row r="9373" spans="1:1" x14ac:dyDescent="0.25">
      <c r="A9373" t="s">
        <v>18382</v>
      </c>
    </row>
    <row r="9374" spans="1:1" x14ac:dyDescent="0.25">
      <c r="A9374" t="s">
        <v>18383</v>
      </c>
    </row>
    <row r="9375" spans="1:1" x14ac:dyDescent="0.25">
      <c r="A9375" t="s">
        <v>18384</v>
      </c>
    </row>
    <row r="9376" spans="1:1" x14ac:dyDescent="0.25">
      <c r="A9376" t="s">
        <v>18385</v>
      </c>
    </row>
    <row r="9377" spans="1:1" x14ac:dyDescent="0.25">
      <c r="A9377" t="s">
        <v>18386</v>
      </c>
    </row>
    <row r="9378" spans="1:1" x14ac:dyDescent="0.25">
      <c r="A9378" t="s">
        <v>18387</v>
      </c>
    </row>
    <row r="9379" spans="1:1" x14ac:dyDescent="0.25">
      <c r="A9379" t="s">
        <v>18388</v>
      </c>
    </row>
    <row r="9380" spans="1:1" x14ac:dyDescent="0.25">
      <c r="A9380" t="s">
        <v>18389</v>
      </c>
    </row>
    <row r="9381" spans="1:1" x14ac:dyDescent="0.25">
      <c r="A9381" t="s">
        <v>18390</v>
      </c>
    </row>
    <row r="9382" spans="1:1" x14ac:dyDescent="0.25">
      <c r="A9382" t="s">
        <v>18391</v>
      </c>
    </row>
    <row r="9383" spans="1:1" x14ac:dyDescent="0.25">
      <c r="A9383" t="s">
        <v>18392</v>
      </c>
    </row>
    <row r="9384" spans="1:1" x14ac:dyDescent="0.25">
      <c r="A9384" t="s">
        <v>18393</v>
      </c>
    </row>
    <row r="9385" spans="1:1" x14ac:dyDescent="0.25">
      <c r="A9385" t="s">
        <v>18394</v>
      </c>
    </row>
    <row r="9386" spans="1:1" x14ac:dyDescent="0.25">
      <c r="A9386" t="s">
        <v>18395</v>
      </c>
    </row>
    <row r="9387" spans="1:1" x14ac:dyDescent="0.25">
      <c r="A9387" t="s">
        <v>18396</v>
      </c>
    </row>
    <row r="9388" spans="1:1" x14ac:dyDescent="0.25">
      <c r="A9388" t="s">
        <v>18397</v>
      </c>
    </row>
    <row r="9389" spans="1:1" x14ac:dyDescent="0.25">
      <c r="A9389" t="s">
        <v>18398</v>
      </c>
    </row>
    <row r="9390" spans="1:1" x14ac:dyDescent="0.25">
      <c r="A9390" t="s">
        <v>18399</v>
      </c>
    </row>
    <row r="9391" spans="1:1" x14ac:dyDescent="0.25">
      <c r="A9391" t="s">
        <v>18400</v>
      </c>
    </row>
    <row r="9392" spans="1:1" x14ac:dyDescent="0.25">
      <c r="A9392" t="s">
        <v>18401</v>
      </c>
    </row>
    <row r="9393" spans="1:1" x14ac:dyDescent="0.25">
      <c r="A9393" t="s">
        <v>18402</v>
      </c>
    </row>
    <row r="9394" spans="1:1" x14ac:dyDescent="0.25">
      <c r="A9394" t="s">
        <v>18403</v>
      </c>
    </row>
    <row r="9395" spans="1:1" x14ac:dyDescent="0.25">
      <c r="A9395" t="s">
        <v>18404</v>
      </c>
    </row>
    <row r="9396" spans="1:1" x14ac:dyDescent="0.25">
      <c r="A9396" t="s">
        <v>18405</v>
      </c>
    </row>
    <row r="9397" spans="1:1" x14ac:dyDescent="0.25">
      <c r="A9397" t="s">
        <v>18406</v>
      </c>
    </row>
    <row r="9398" spans="1:1" x14ac:dyDescent="0.25">
      <c r="A9398" t="s">
        <v>18407</v>
      </c>
    </row>
    <row r="9399" spans="1:1" x14ac:dyDescent="0.25">
      <c r="A9399" t="s">
        <v>18408</v>
      </c>
    </row>
    <row r="9400" spans="1:1" x14ac:dyDescent="0.25">
      <c r="A9400" t="s">
        <v>18409</v>
      </c>
    </row>
    <row r="9401" spans="1:1" x14ac:dyDescent="0.25">
      <c r="A9401" t="s">
        <v>18410</v>
      </c>
    </row>
    <row r="9402" spans="1:1" x14ac:dyDescent="0.25">
      <c r="A9402" t="s">
        <v>18411</v>
      </c>
    </row>
    <row r="9403" spans="1:1" x14ac:dyDescent="0.25">
      <c r="A9403" t="s">
        <v>18412</v>
      </c>
    </row>
    <row r="9404" spans="1:1" x14ac:dyDescent="0.25">
      <c r="A9404" t="s">
        <v>18413</v>
      </c>
    </row>
    <row r="9405" spans="1:1" x14ac:dyDescent="0.25">
      <c r="A9405" t="s">
        <v>18414</v>
      </c>
    </row>
    <row r="9406" spans="1:1" x14ac:dyDescent="0.25">
      <c r="A9406" t="s">
        <v>18415</v>
      </c>
    </row>
    <row r="9407" spans="1:1" x14ac:dyDescent="0.25">
      <c r="A9407" t="s">
        <v>18416</v>
      </c>
    </row>
    <row r="9408" spans="1:1" x14ac:dyDescent="0.25">
      <c r="A9408" t="s">
        <v>18417</v>
      </c>
    </row>
    <row r="9409" spans="1:1" x14ac:dyDescent="0.25">
      <c r="A9409" t="s">
        <v>18418</v>
      </c>
    </row>
    <row r="9410" spans="1:1" x14ac:dyDescent="0.25">
      <c r="A9410" t="s">
        <v>18419</v>
      </c>
    </row>
    <row r="9411" spans="1:1" x14ac:dyDescent="0.25">
      <c r="A9411" t="s">
        <v>18420</v>
      </c>
    </row>
    <row r="9412" spans="1:1" x14ac:dyDescent="0.25">
      <c r="A9412" t="s">
        <v>18421</v>
      </c>
    </row>
    <row r="9413" spans="1:1" x14ac:dyDescent="0.25">
      <c r="A9413" t="s">
        <v>18422</v>
      </c>
    </row>
    <row r="9414" spans="1:1" x14ac:dyDescent="0.25">
      <c r="A9414" t="s">
        <v>18423</v>
      </c>
    </row>
    <row r="9415" spans="1:1" x14ac:dyDescent="0.25">
      <c r="A9415" t="s">
        <v>18424</v>
      </c>
    </row>
    <row r="9416" spans="1:1" x14ac:dyDescent="0.25">
      <c r="A9416" t="s">
        <v>18425</v>
      </c>
    </row>
    <row r="9417" spans="1:1" x14ac:dyDescent="0.25">
      <c r="A9417" t="s">
        <v>18426</v>
      </c>
    </row>
    <row r="9418" spans="1:1" x14ac:dyDescent="0.25">
      <c r="A9418" t="s">
        <v>18427</v>
      </c>
    </row>
    <row r="9419" spans="1:1" x14ac:dyDescent="0.25">
      <c r="A9419" t="s">
        <v>18428</v>
      </c>
    </row>
    <row r="9420" spans="1:1" x14ac:dyDescent="0.25">
      <c r="A9420" t="s">
        <v>18429</v>
      </c>
    </row>
    <row r="9421" spans="1:1" x14ac:dyDescent="0.25">
      <c r="A9421" t="s">
        <v>18430</v>
      </c>
    </row>
    <row r="9422" spans="1:1" x14ac:dyDescent="0.25">
      <c r="A9422" t="s">
        <v>18431</v>
      </c>
    </row>
    <row r="9423" spans="1:1" x14ac:dyDescent="0.25">
      <c r="A9423" t="s">
        <v>18432</v>
      </c>
    </row>
    <row r="9424" spans="1:1" x14ac:dyDescent="0.25">
      <c r="A9424" t="s">
        <v>18433</v>
      </c>
    </row>
    <row r="9425" spans="1:1" x14ac:dyDescent="0.25">
      <c r="A9425" t="s">
        <v>18434</v>
      </c>
    </row>
    <row r="9426" spans="1:1" x14ac:dyDescent="0.25">
      <c r="A9426" t="s">
        <v>18435</v>
      </c>
    </row>
    <row r="9427" spans="1:1" x14ac:dyDescent="0.25">
      <c r="A9427" t="s">
        <v>18436</v>
      </c>
    </row>
    <row r="9428" spans="1:1" x14ac:dyDescent="0.25">
      <c r="A9428" t="s">
        <v>18437</v>
      </c>
    </row>
    <row r="9429" spans="1:1" x14ac:dyDescent="0.25">
      <c r="A9429" t="s">
        <v>18438</v>
      </c>
    </row>
    <row r="9430" spans="1:1" x14ac:dyDescent="0.25">
      <c r="A9430" t="s">
        <v>18439</v>
      </c>
    </row>
    <row r="9431" spans="1:1" x14ac:dyDescent="0.25">
      <c r="A9431" t="s">
        <v>18440</v>
      </c>
    </row>
    <row r="9432" spans="1:1" x14ac:dyDescent="0.25">
      <c r="A9432" t="s">
        <v>18441</v>
      </c>
    </row>
    <row r="9433" spans="1:1" x14ac:dyDescent="0.25">
      <c r="A9433" t="s">
        <v>18442</v>
      </c>
    </row>
    <row r="9434" spans="1:1" x14ac:dyDescent="0.25">
      <c r="A9434" t="s">
        <v>18443</v>
      </c>
    </row>
    <row r="9435" spans="1:1" x14ac:dyDescent="0.25">
      <c r="A9435" t="s">
        <v>18444</v>
      </c>
    </row>
    <row r="9436" spans="1:1" x14ac:dyDescent="0.25">
      <c r="A9436" t="s">
        <v>18445</v>
      </c>
    </row>
    <row r="9437" spans="1:1" x14ac:dyDescent="0.25">
      <c r="A9437" t="s">
        <v>18446</v>
      </c>
    </row>
    <row r="9438" spans="1:1" x14ac:dyDescent="0.25">
      <c r="A9438" t="s">
        <v>18447</v>
      </c>
    </row>
    <row r="9439" spans="1:1" x14ac:dyDescent="0.25">
      <c r="A9439" t="s">
        <v>18448</v>
      </c>
    </row>
    <row r="9440" spans="1:1" x14ac:dyDescent="0.25">
      <c r="A9440" t="s">
        <v>18449</v>
      </c>
    </row>
    <row r="9441" spans="1:1" x14ac:dyDescent="0.25">
      <c r="A9441" t="s">
        <v>18450</v>
      </c>
    </row>
    <row r="9442" spans="1:1" x14ac:dyDescent="0.25">
      <c r="A9442" t="s">
        <v>18451</v>
      </c>
    </row>
    <row r="9443" spans="1:1" x14ac:dyDescent="0.25">
      <c r="A9443" t="s">
        <v>18452</v>
      </c>
    </row>
    <row r="9444" spans="1:1" x14ac:dyDescent="0.25">
      <c r="A9444" t="s">
        <v>18453</v>
      </c>
    </row>
    <row r="9445" spans="1:1" x14ac:dyDescent="0.25">
      <c r="A9445" t="s">
        <v>18454</v>
      </c>
    </row>
    <row r="9446" spans="1:1" x14ac:dyDescent="0.25">
      <c r="A9446" t="s">
        <v>18455</v>
      </c>
    </row>
    <row r="9447" spans="1:1" x14ac:dyDescent="0.25">
      <c r="A9447" t="s">
        <v>18456</v>
      </c>
    </row>
    <row r="9448" spans="1:1" x14ac:dyDescent="0.25">
      <c r="A9448" t="s">
        <v>18457</v>
      </c>
    </row>
    <row r="9449" spans="1:1" x14ac:dyDescent="0.25">
      <c r="A9449" t="s">
        <v>18458</v>
      </c>
    </row>
    <row r="9450" spans="1:1" x14ac:dyDescent="0.25">
      <c r="A9450" t="s">
        <v>18459</v>
      </c>
    </row>
    <row r="9451" spans="1:1" x14ac:dyDescent="0.25">
      <c r="A9451" t="s">
        <v>18460</v>
      </c>
    </row>
    <row r="9452" spans="1:1" x14ac:dyDescent="0.25">
      <c r="A9452" t="s">
        <v>18461</v>
      </c>
    </row>
    <row r="9453" spans="1:1" x14ac:dyDescent="0.25">
      <c r="A9453" t="s">
        <v>18462</v>
      </c>
    </row>
    <row r="9454" spans="1:1" x14ac:dyDescent="0.25">
      <c r="A9454" t="s">
        <v>18463</v>
      </c>
    </row>
    <row r="9455" spans="1:1" x14ac:dyDescent="0.25">
      <c r="A9455" t="s">
        <v>18464</v>
      </c>
    </row>
    <row r="9456" spans="1:1" x14ac:dyDescent="0.25">
      <c r="A9456" t="s">
        <v>18465</v>
      </c>
    </row>
    <row r="9457" spans="1:1" x14ac:dyDescent="0.25">
      <c r="A9457" t="s">
        <v>18466</v>
      </c>
    </row>
    <row r="9458" spans="1:1" x14ac:dyDescent="0.25">
      <c r="A9458" t="s">
        <v>18467</v>
      </c>
    </row>
    <row r="9459" spans="1:1" x14ac:dyDescent="0.25">
      <c r="A9459" t="s">
        <v>18468</v>
      </c>
    </row>
    <row r="9460" spans="1:1" x14ac:dyDescent="0.25">
      <c r="A9460" t="s">
        <v>18469</v>
      </c>
    </row>
    <row r="9461" spans="1:1" x14ac:dyDescent="0.25">
      <c r="A9461" t="s">
        <v>18470</v>
      </c>
    </row>
    <row r="9462" spans="1:1" x14ac:dyDescent="0.25">
      <c r="A9462" t="s">
        <v>18471</v>
      </c>
    </row>
    <row r="9463" spans="1:1" x14ac:dyDescent="0.25">
      <c r="A9463" t="s">
        <v>18472</v>
      </c>
    </row>
    <row r="9464" spans="1:1" x14ac:dyDescent="0.25">
      <c r="A9464" t="s">
        <v>18473</v>
      </c>
    </row>
    <row r="9465" spans="1:1" x14ac:dyDescent="0.25">
      <c r="A9465" t="s">
        <v>18474</v>
      </c>
    </row>
    <row r="9466" spans="1:1" x14ac:dyDescent="0.25">
      <c r="A9466" t="s">
        <v>18475</v>
      </c>
    </row>
    <row r="9467" spans="1:1" x14ac:dyDescent="0.25">
      <c r="A9467" t="s">
        <v>18476</v>
      </c>
    </row>
    <row r="9468" spans="1:1" x14ac:dyDescent="0.25">
      <c r="A9468" t="s">
        <v>18477</v>
      </c>
    </row>
    <row r="9469" spans="1:1" x14ac:dyDescent="0.25">
      <c r="A9469" t="s">
        <v>18478</v>
      </c>
    </row>
    <row r="9470" spans="1:1" x14ac:dyDescent="0.25">
      <c r="A9470" t="s">
        <v>18479</v>
      </c>
    </row>
    <row r="9471" spans="1:1" x14ac:dyDescent="0.25">
      <c r="A9471" t="s">
        <v>18480</v>
      </c>
    </row>
    <row r="9472" spans="1:1" x14ac:dyDescent="0.25">
      <c r="A9472" t="s">
        <v>18481</v>
      </c>
    </row>
    <row r="9473" spans="1:1" x14ac:dyDescent="0.25">
      <c r="A9473" t="s">
        <v>18482</v>
      </c>
    </row>
    <row r="9474" spans="1:1" x14ac:dyDescent="0.25">
      <c r="A9474" t="s">
        <v>18483</v>
      </c>
    </row>
    <row r="9475" spans="1:1" x14ac:dyDescent="0.25">
      <c r="A9475" t="s">
        <v>18484</v>
      </c>
    </row>
    <row r="9476" spans="1:1" x14ac:dyDescent="0.25">
      <c r="A9476" t="s">
        <v>18485</v>
      </c>
    </row>
    <row r="9477" spans="1:1" x14ac:dyDescent="0.25">
      <c r="A9477" t="s">
        <v>18486</v>
      </c>
    </row>
    <row r="9478" spans="1:1" x14ac:dyDescent="0.25">
      <c r="A9478" t="s">
        <v>18487</v>
      </c>
    </row>
    <row r="9479" spans="1:1" x14ac:dyDescent="0.25">
      <c r="A9479" t="s">
        <v>18488</v>
      </c>
    </row>
    <row r="9480" spans="1:1" x14ac:dyDescent="0.25">
      <c r="A9480" t="s">
        <v>18489</v>
      </c>
    </row>
    <row r="9481" spans="1:1" x14ac:dyDescent="0.25">
      <c r="A9481" t="s">
        <v>18490</v>
      </c>
    </row>
    <row r="9482" spans="1:1" x14ac:dyDescent="0.25">
      <c r="A9482" t="s">
        <v>18491</v>
      </c>
    </row>
    <row r="9483" spans="1:1" x14ac:dyDescent="0.25">
      <c r="A9483" t="s">
        <v>18492</v>
      </c>
    </row>
    <row r="9484" spans="1:1" x14ac:dyDescent="0.25">
      <c r="A9484" t="s">
        <v>18493</v>
      </c>
    </row>
    <row r="9485" spans="1:1" x14ac:dyDescent="0.25">
      <c r="A9485" t="s">
        <v>18494</v>
      </c>
    </row>
    <row r="9486" spans="1:1" x14ac:dyDescent="0.25">
      <c r="A9486" t="s">
        <v>18495</v>
      </c>
    </row>
    <row r="9487" spans="1:1" x14ac:dyDescent="0.25">
      <c r="A9487" t="s">
        <v>18496</v>
      </c>
    </row>
    <row r="9488" spans="1:1" x14ac:dyDescent="0.25">
      <c r="A9488" t="s">
        <v>18497</v>
      </c>
    </row>
    <row r="9489" spans="1:1" x14ac:dyDescent="0.25">
      <c r="A9489" t="s">
        <v>18498</v>
      </c>
    </row>
    <row r="9490" spans="1:1" x14ac:dyDescent="0.25">
      <c r="A9490" t="s">
        <v>18499</v>
      </c>
    </row>
    <row r="9491" spans="1:1" x14ac:dyDescent="0.25">
      <c r="A9491" t="s">
        <v>18500</v>
      </c>
    </row>
    <row r="9492" spans="1:1" x14ac:dyDescent="0.25">
      <c r="A9492" t="s">
        <v>18501</v>
      </c>
    </row>
    <row r="9493" spans="1:1" x14ac:dyDescent="0.25">
      <c r="A9493" t="s">
        <v>18502</v>
      </c>
    </row>
    <row r="9494" spans="1:1" x14ac:dyDescent="0.25">
      <c r="A9494" t="s">
        <v>18503</v>
      </c>
    </row>
    <row r="9495" spans="1:1" x14ac:dyDescent="0.25">
      <c r="A9495" t="s">
        <v>18504</v>
      </c>
    </row>
    <row r="9496" spans="1:1" x14ac:dyDescent="0.25">
      <c r="A9496" t="s">
        <v>18505</v>
      </c>
    </row>
    <row r="9497" spans="1:1" x14ac:dyDescent="0.25">
      <c r="A9497" t="s">
        <v>18506</v>
      </c>
    </row>
    <row r="9498" spans="1:1" x14ac:dyDescent="0.25">
      <c r="A9498" t="s">
        <v>18507</v>
      </c>
    </row>
    <row r="9499" spans="1:1" x14ac:dyDescent="0.25">
      <c r="A9499" t="s">
        <v>18508</v>
      </c>
    </row>
    <row r="9500" spans="1:1" x14ac:dyDescent="0.25">
      <c r="A9500" t="s">
        <v>18509</v>
      </c>
    </row>
    <row r="9501" spans="1:1" x14ac:dyDescent="0.25">
      <c r="A9501" t="s">
        <v>18510</v>
      </c>
    </row>
    <row r="9502" spans="1:1" x14ac:dyDescent="0.25">
      <c r="A9502" t="s">
        <v>18511</v>
      </c>
    </row>
    <row r="9503" spans="1:1" x14ac:dyDescent="0.25">
      <c r="A9503" t="s">
        <v>18512</v>
      </c>
    </row>
    <row r="9504" spans="1:1" x14ac:dyDescent="0.25">
      <c r="A9504" t="s">
        <v>18513</v>
      </c>
    </row>
    <row r="9505" spans="1:1" x14ac:dyDescent="0.25">
      <c r="A9505" t="s">
        <v>18514</v>
      </c>
    </row>
    <row r="9506" spans="1:1" x14ac:dyDescent="0.25">
      <c r="A9506" t="s">
        <v>18515</v>
      </c>
    </row>
    <row r="9507" spans="1:1" x14ac:dyDescent="0.25">
      <c r="A9507" t="s">
        <v>18516</v>
      </c>
    </row>
    <row r="9508" spans="1:1" x14ac:dyDescent="0.25">
      <c r="A9508" t="s">
        <v>18517</v>
      </c>
    </row>
    <row r="9509" spans="1:1" x14ac:dyDescent="0.25">
      <c r="A9509" t="s">
        <v>18518</v>
      </c>
    </row>
    <row r="9510" spans="1:1" x14ac:dyDescent="0.25">
      <c r="A9510" t="s">
        <v>18519</v>
      </c>
    </row>
    <row r="9511" spans="1:1" x14ac:dyDescent="0.25">
      <c r="A9511" t="s">
        <v>18520</v>
      </c>
    </row>
    <row r="9512" spans="1:1" x14ac:dyDescent="0.25">
      <c r="A9512" t="s">
        <v>18521</v>
      </c>
    </row>
    <row r="9513" spans="1:1" x14ac:dyDescent="0.25">
      <c r="A9513" t="s">
        <v>18522</v>
      </c>
    </row>
    <row r="9514" spans="1:1" x14ac:dyDescent="0.25">
      <c r="A9514" t="s">
        <v>18523</v>
      </c>
    </row>
    <row r="9515" spans="1:1" x14ac:dyDescent="0.25">
      <c r="A9515" t="s">
        <v>18524</v>
      </c>
    </row>
    <row r="9516" spans="1:1" x14ac:dyDescent="0.25">
      <c r="A9516" t="s">
        <v>18525</v>
      </c>
    </row>
    <row r="9517" spans="1:1" x14ac:dyDescent="0.25">
      <c r="A9517" t="s">
        <v>18526</v>
      </c>
    </row>
    <row r="9518" spans="1:1" x14ac:dyDescent="0.25">
      <c r="A9518" t="s">
        <v>18527</v>
      </c>
    </row>
    <row r="9519" spans="1:1" x14ac:dyDescent="0.25">
      <c r="A9519" t="s">
        <v>18528</v>
      </c>
    </row>
    <row r="9520" spans="1:1" x14ac:dyDescent="0.25">
      <c r="A9520" t="s">
        <v>18529</v>
      </c>
    </row>
    <row r="9521" spans="1:1" x14ac:dyDescent="0.25">
      <c r="A9521" t="s">
        <v>18530</v>
      </c>
    </row>
    <row r="9522" spans="1:1" x14ac:dyDescent="0.25">
      <c r="A9522" t="s">
        <v>18531</v>
      </c>
    </row>
    <row r="9523" spans="1:1" x14ac:dyDescent="0.25">
      <c r="A9523" t="s">
        <v>18532</v>
      </c>
    </row>
    <row r="9524" spans="1:1" x14ac:dyDescent="0.25">
      <c r="A9524" t="s">
        <v>18533</v>
      </c>
    </row>
    <row r="9525" spans="1:1" x14ac:dyDescent="0.25">
      <c r="A9525" t="s">
        <v>18534</v>
      </c>
    </row>
    <row r="9526" spans="1:1" x14ac:dyDescent="0.25">
      <c r="A9526" t="s">
        <v>18535</v>
      </c>
    </row>
    <row r="9527" spans="1:1" x14ac:dyDescent="0.25">
      <c r="A9527" t="s">
        <v>18536</v>
      </c>
    </row>
    <row r="9528" spans="1:1" x14ac:dyDescent="0.25">
      <c r="A9528" t="s">
        <v>18537</v>
      </c>
    </row>
    <row r="9529" spans="1:1" x14ac:dyDescent="0.25">
      <c r="A9529" t="s">
        <v>18538</v>
      </c>
    </row>
    <row r="9530" spans="1:1" x14ac:dyDescent="0.25">
      <c r="A9530" t="s">
        <v>18539</v>
      </c>
    </row>
    <row r="9531" spans="1:1" x14ac:dyDescent="0.25">
      <c r="A9531" t="s">
        <v>18540</v>
      </c>
    </row>
    <row r="9532" spans="1:1" x14ac:dyDescent="0.25">
      <c r="A9532" t="s">
        <v>18541</v>
      </c>
    </row>
    <row r="9533" spans="1:1" x14ac:dyDescent="0.25">
      <c r="A9533" t="s">
        <v>18542</v>
      </c>
    </row>
    <row r="9534" spans="1:1" x14ac:dyDescent="0.25">
      <c r="A9534" t="s">
        <v>18543</v>
      </c>
    </row>
    <row r="9535" spans="1:1" x14ac:dyDescent="0.25">
      <c r="A9535" t="s">
        <v>18544</v>
      </c>
    </row>
    <row r="9536" spans="1:1" x14ac:dyDescent="0.25">
      <c r="A9536" t="s">
        <v>18545</v>
      </c>
    </row>
    <row r="9537" spans="1:1" x14ac:dyDescent="0.25">
      <c r="A9537" t="s">
        <v>18546</v>
      </c>
    </row>
    <row r="9538" spans="1:1" x14ac:dyDescent="0.25">
      <c r="A9538" t="s">
        <v>18547</v>
      </c>
    </row>
    <row r="9539" spans="1:1" x14ac:dyDescent="0.25">
      <c r="A9539" t="s">
        <v>18548</v>
      </c>
    </row>
    <row r="9540" spans="1:1" x14ac:dyDescent="0.25">
      <c r="A9540" t="s">
        <v>18549</v>
      </c>
    </row>
    <row r="9541" spans="1:1" x14ac:dyDescent="0.25">
      <c r="A9541" t="s">
        <v>18550</v>
      </c>
    </row>
    <row r="9542" spans="1:1" x14ac:dyDescent="0.25">
      <c r="A9542" t="s">
        <v>18551</v>
      </c>
    </row>
    <row r="9543" spans="1:1" x14ac:dyDescent="0.25">
      <c r="A9543" t="s">
        <v>18552</v>
      </c>
    </row>
    <row r="9544" spans="1:1" x14ac:dyDescent="0.25">
      <c r="A9544" t="s">
        <v>18553</v>
      </c>
    </row>
    <row r="9545" spans="1:1" x14ac:dyDescent="0.25">
      <c r="A9545" t="s">
        <v>18554</v>
      </c>
    </row>
    <row r="9546" spans="1:1" x14ac:dyDescent="0.25">
      <c r="A9546" t="s">
        <v>18555</v>
      </c>
    </row>
    <row r="9547" spans="1:1" x14ac:dyDescent="0.25">
      <c r="A9547" t="s">
        <v>18556</v>
      </c>
    </row>
    <row r="9548" spans="1:1" x14ac:dyDescent="0.25">
      <c r="A9548" t="s">
        <v>18557</v>
      </c>
    </row>
    <row r="9549" spans="1:1" x14ac:dyDescent="0.25">
      <c r="A9549" t="s">
        <v>18558</v>
      </c>
    </row>
    <row r="9550" spans="1:1" x14ac:dyDescent="0.25">
      <c r="A9550" t="s">
        <v>18559</v>
      </c>
    </row>
    <row r="9551" spans="1:1" x14ac:dyDescent="0.25">
      <c r="A9551" t="s">
        <v>18560</v>
      </c>
    </row>
    <row r="9552" spans="1:1" x14ac:dyDescent="0.25">
      <c r="A9552" t="s">
        <v>18561</v>
      </c>
    </row>
    <row r="9553" spans="1:1" x14ac:dyDescent="0.25">
      <c r="A9553" t="s">
        <v>18562</v>
      </c>
    </row>
    <row r="9554" spans="1:1" x14ac:dyDescent="0.25">
      <c r="A9554" t="s">
        <v>18563</v>
      </c>
    </row>
    <row r="9555" spans="1:1" x14ac:dyDescent="0.25">
      <c r="A9555" t="s">
        <v>18564</v>
      </c>
    </row>
    <row r="9556" spans="1:1" x14ac:dyDescent="0.25">
      <c r="A9556" t="s">
        <v>18565</v>
      </c>
    </row>
    <row r="9557" spans="1:1" x14ac:dyDescent="0.25">
      <c r="A9557" t="s">
        <v>18566</v>
      </c>
    </row>
    <row r="9558" spans="1:1" x14ac:dyDescent="0.25">
      <c r="A9558" t="s">
        <v>18567</v>
      </c>
    </row>
    <row r="9559" spans="1:1" x14ac:dyDescent="0.25">
      <c r="A9559" t="s">
        <v>18568</v>
      </c>
    </row>
    <row r="9560" spans="1:1" x14ac:dyDescent="0.25">
      <c r="A9560" t="s">
        <v>18569</v>
      </c>
    </row>
    <row r="9561" spans="1:1" x14ac:dyDescent="0.25">
      <c r="A9561" t="s">
        <v>18570</v>
      </c>
    </row>
    <row r="9562" spans="1:1" x14ac:dyDescent="0.25">
      <c r="A9562" t="s">
        <v>18571</v>
      </c>
    </row>
    <row r="9563" spans="1:1" x14ac:dyDescent="0.25">
      <c r="A9563" t="s">
        <v>18572</v>
      </c>
    </row>
    <row r="9564" spans="1:1" x14ac:dyDescent="0.25">
      <c r="A9564" t="s">
        <v>18573</v>
      </c>
    </row>
    <row r="9565" spans="1:1" x14ac:dyDescent="0.25">
      <c r="A9565" t="s">
        <v>18574</v>
      </c>
    </row>
    <row r="9566" spans="1:1" x14ac:dyDescent="0.25">
      <c r="A9566" t="s">
        <v>18575</v>
      </c>
    </row>
    <row r="9567" spans="1:1" x14ac:dyDescent="0.25">
      <c r="A9567" t="s">
        <v>18576</v>
      </c>
    </row>
    <row r="9568" spans="1:1" x14ac:dyDescent="0.25">
      <c r="A9568" t="s">
        <v>18577</v>
      </c>
    </row>
    <row r="9569" spans="1:1" x14ac:dyDescent="0.25">
      <c r="A9569" t="s">
        <v>18578</v>
      </c>
    </row>
    <row r="9570" spans="1:1" x14ac:dyDescent="0.25">
      <c r="A9570" t="s">
        <v>18579</v>
      </c>
    </row>
    <row r="9571" spans="1:1" x14ac:dyDescent="0.25">
      <c r="A9571" t="s">
        <v>18580</v>
      </c>
    </row>
    <row r="9572" spans="1:1" x14ac:dyDescent="0.25">
      <c r="A9572" t="s">
        <v>18581</v>
      </c>
    </row>
    <row r="9573" spans="1:1" x14ac:dyDescent="0.25">
      <c r="A9573" t="s">
        <v>18582</v>
      </c>
    </row>
    <row r="9574" spans="1:1" x14ac:dyDescent="0.25">
      <c r="A9574" t="s">
        <v>18583</v>
      </c>
    </row>
    <row r="9575" spans="1:1" x14ac:dyDescent="0.25">
      <c r="A9575" t="s">
        <v>18584</v>
      </c>
    </row>
    <row r="9576" spans="1:1" x14ac:dyDescent="0.25">
      <c r="A9576" t="s">
        <v>18585</v>
      </c>
    </row>
    <row r="9577" spans="1:1" x14ac:dyDescent="0.25">
      <c r="A9577" t="s">
        <v>18586</v>
      </c>
    </row>
    <row r="9578" spans="1:1" x14ac:dyDescent="0.25">
      <c r="A9578" t="s">
        <v>18587</v>
      </c>
    </row>
    <row r="9579" spans="1:1" x14ac:dyDescent="0.25">
      <c r="A9579" t="s">
        <v>18588</v>
      </c>
    </row>
    <row r="9580" spans="1:1" x14ac:dyDescent="0.25">
      <c r="A9580" t="s">
        <v>18589</v>
      </c>
    </row>
    <row r="9581" spans="1:1" x14ac:dyDescent="0.25">
      <c r="A9581" t="s">
        <v>18590</v>
      </c>
    </row>
    <row r="9582" spans="1:1" x14ac:dyDescent="0.25">
      <c r="A9582" t="s">
        <v>18591</v>
      </c>
    </row>
    <row r="9583" spans="1:1" x14ac:dyDescent="0.25">
      <c r="A9583" t="s">
        <v>18592</v>
      </c>
    </row>
    <row r="9584" spans="1:1" x14ac:dyDescent="0.25">
      <c r="A9584" t="s">
        <v>18593</v>
      </c>
    </row>
    <row r="9585" spans="1:1" x14ac:dyDescent="0.25">
      <c r="A9585" t="s">
        <v>18594</v>
      </c>
    </row>
    <row r="9586" spans="1:1" x14ac:dyDescent="0.25">
      <c r="A9586" t="s">
        <v>18595</v>
      </c>
    </row>
    <row r="9587" spans="1:1" x14ac:dyDescent="0.25">
      <c r="A9587" t="s">
        <v>18596</v>
      </c>
    </row>
    <row r="9588" spans="1:1" x14ac:dyDescent="0.25">
      <c r="A9588" t="s">
        <v>18597</v>
      </c>
    </row>
    <row r="9589" spans="1:1" x14ac:dyDescent="0.25">
      <c r="A9589" t="s">
        <v>18598</v>
      </c>
    </row>
    <row r="9590" spans="1:1" x14ac:dyDescent="0.25">
      <c r="A9590" t="s">
        <v>18599</v>
      </c>
    </row>
    <row r="9591" spans="1:1" x14ac:dyDescent="0.25">
      <c r="A9591" t="s">
        <v>18600</v>
      </c>
    </row>
    <row r="9592" spans="1:1" x14ac:dyDescent="0.25">
      <c r="A9592" t="s">
        <v>18601</v>
      </c>
    </row>
    <row r="9593" spans="1:1" x14ac:dyDescent="0.25">
      <c r="A9593" t="s">
        <v>18602</v>
      </c>
    </row>
    <row r="9594" spans="1:1" x14ac:dyDescent="0.25">
      <c r="A9594" t="s">
        <v>18603</v>
      </c>
    </row>
    <row r="9595" spans="1:1" x14ac:dyDescent="0.25">
      <c r="A9595" t="s">
        <v>18604</v>
      </c>
    </row>
    <row r="9596" spans="1:1" x14ac:dyDescent="0.25">
      <c r="A9596" t="s">
        <v>18605</v>
      </c>
    </row>
    <row r="9597" spans="1:1" x14ac:dyDescent="0.25">
      <c r="A9597" t="s">
        <v>18606</v>
      </c>
    </row>
    <row r="9598" spans="1:1" x14ac:dyDescent="0.25">
      <c r="A9598" t="s">
        <v>18607</v>
      </c>
    </row>
    <row r="9599" spans="1:1" x14ac:dyDescent="0.25">
      <c r="A9599" t="s">
        <v>18608</v>
      </c>
    </row>
    <row r="9600" spans="1:1" x14ac:dyDescent="0.25">
      <c r="A9600" t="s">
        <v>18609</v>
      </c>
    </row>
    <row r="9601" spans="1:1" x14ac:dyDescent="0.25">
      <c r="A9601" t="s">
        <v>18610</v>
      </c>
    </row>
    <row r="9602" spans="1:1" x14ac:dyDescent="0.25">
      <c r="A9602" t="s">
        <v>18611</v>
      </c>
    </row>
    <row r="9603" spans="1:1" x14ac:dyDescent="0.25">
      <c r="A9603" t="s">
        <v>18612</v>
      </c>
    </row>
    <row r="9604" spans="1:1" x14ac:dyDescent="0.25">
      <c r="A9604" t="s">
        <v>18613</v>
      </c>
    </row>
    <row r="9605" spans="1:1" x14ac:dyDescent="0.25">
      <c r="A9605" t="s">
        <v>18614</v>
      </c>
    </row>
    <row r="9606" spans="1:1" x14ac:dyDescent="0.25">
      <c r="A9606" t="s">
        <v>18615</v>
      </c>
    </row>
    <row r="9607" spans="1:1" x14ac:dyDescent="0.25">
      <c r="A9607" t="s">
        <v>18616</v>
      </c>
    </row>
    <row r="9608" spans="1:1" x14ac:dyDescent="0.25">
      <c r="A9608" t="s">
        <v>18617</v>
      </c>
    </row>
    <row r="9609" spans="1:1" x14ac:dyDescent="0.25">
      <c r="A9609" t="s">
        <v>18618</v>
      </c>
    </row>
    <row r="9610" spans="1:1" x14ac:dyDescent="0.25">
      <c r="A9610" t="s">
        <v>18619</v>
      </c>
    </row>
    <row r="9611" spans="1:1" x14ac:dyDescent="0.25">
      <c r="A9611" t="s">
        <v>18620</v>
      </c>
    </row>
    <row r="9612" spans="1:1" x14ac:dyDescent="0.25">
      <c r="A9612" t="s">
        <v>18621</v>
      </c>
    </row>
    <row r="9613" spans="1:1" x14ac:dyDescent="0.25">
      <c r="A9613" t="s">
        <v>18622</v>
      </c>
    </row>
    <row r="9614" spans="1:1" x14ac:dyDescent="0.25">
      <c r="A9614" t="s">
        <v>18623</v>
      </c>
    </row>
    <row r="9615" spans="1:1" x14ac:dyDescent="0.25">
      <c r="A9615" t="s">
        <v>18624</v>
      </c>
    </row>
    <row r="9616" spans="1:1" x14ac:dyDescent="0.25">
      <c r="A9616" t="s">
        <v>18625</v>
      </c>
    </row>
    <row r="9617" spans="1:1" x14ac:dyDescent="0.25">
      <c r="A9617" t="s">
        <v>18626</v>
      </c>
    </row>
    <row r="9618" spans="1:1" x14ac:dyDescent="0.25">
      <c r="A9618" t="s">
        <v>18627</v>
      </c>
    </row>
    <row r="9619" spans="1:1" x14ac:dyDescent="0.25">
      <c r="A9619" t="s">
        <v>18628</v>
      </c>
    </row>
    <row r="9620" spans="1:1" x14ac:dyDescent="0.25">
      <c r="A9620" t="s">
        <v>18629</v>
      </c>
    </row>
    <row r="9621" spans="1:1" x14ac:dyDescent="0.25">
      <c r="A9621" t="s">
        <v>18630</v>
      </c>
    </row>
    <row r="9622" spans="1:1" x14ac:dyDescent="0.25">
      <c r="A9622" t="s">
        <v>18631</v>
      </c>
    </row>
    <row r="9623" spans="1:1" x14ac:dyDescent="0.25">
      <c r="A9623" t="s">
        <v>18632</v>
      </c>
    </row>
    <row r="9624" spans="1:1" x14ac:dyDescent="0.25">
      <c r="A9624" t="s">
        <v>18633</v>
      </c>
    </row>
    <row r="9625" spans="1:1" x14ac:dyDescent="0.25">
      <c r="A9625" t="s">
        <v>18634</v>
      </c>
    </row>
    <row r="9626" spans="1:1" x14ac:dyDescent="0.25">
      <c r="A9626" t="s">
        <v>18635</v>
      </c>
    </row>
    <row r="9627" spans="1:1" x14ac:dyDescent="0.25">
      <c r="A9627" t="s">
        <v>18636</v>
      </c>
    </row>
    <row r="9628" spans="1:1" x14ac:dyDescent="0.25">
      <c r="A9628" t="s">
        <v>18637</v>
      </c>
    </row>
    <row r="9629" spans="1:1" x14ac:dyDescent="0.25">
      <c r="A9629" t="s">
        <v>18638</v>
      </c>
    </row>
    <row r="9630" spans="1:1" x14ac:dyDescent="0.25">
      <c r="A9630" t="s">
        <v>18639</v>
      </c>
    </row>
    <row r="9631" spans="1:1" x14ac:dyDescent="0.25">
      <c r="A9631" t="s">
        <v>18640</v>
      </c>
    </row>
    <row r="9632" spans="1:1" x14ac:dyDescent="0.25">
      <c r="A9632" t="s">
        <v>18641</v>
      </c>
    </row>
    <row r="9633" spans="1:1" x14ac:dyDescent="0.25">
      <c r="A9633" t="s">
        <v>18642</v>
      </c>
    </row>
    <row r="9634" spans="1:1" x14ac:dyDescent="0.25">
      <c r="A9634" t="s">
        <v>18643</v>
      </c>
    </row>
    <row r="9635" spans="1:1" x14ac:dyDescent="0.25">
      <c r="A9635" t="s">
        <v>18644</v>
      </c>
    </row>
    <row r="9636" spans="1:1" x14ac:dyDescent="0.25">
      <c r="A9636" t="s">
        <v>18645</v>
      </c>
    </row>
    <row r="9637" spans="1:1" x14ac:dyDescent="0.25">
      <c r="A9637" t="s">
        <v>18646</v>
      </c>
    </row>
    <row r="9638" spans="1:1" x14ac:dyDescent="0.25">
      <c r="A9638" t="s">
        <v>18647</v>
      </c>
    </row>
    <row r="9639" spans="1:1" x14ac:dyDescent="0.25">
      <c r="A9639" t="s">
        <v>18648</v>
      </c>
    </row>
    <row r="9640" spans="1:1" x14ac:dyDescent="0.25">
      <c r="A9640" t="s">
        <v>18649</v>
      </c>
    </row>
    <row r="9641" spans="1:1" x14ac:dyDescent="0.25">
      <c r="A9641" t="s">
        <v>18650</v>
      </c>
    </row>
    <row r="9642" spans="1:1" x14ac:dyDescent="0.25">
      <c r="A9642" t="s">
        <v>18651</v>
      </c>
    </row>
    <row r="9643" spans="1:1" x14ac:dyDescent="0.25">
      <c r="A9643" t="s">
        <v>18652</v>
      </c>
    </row>
    <row r="9644" spans="1:1" x14ac:dyDescent="0.25">
      <c r="A9644" t="s">
        <v>18653</v>
      </c>
    </row>
    <row r="9645" spans="1:1" x14ac:dyDescent="0.25">
      <c r="A9645" t="s">
        <v>18654</v>
      </c>
    </row>
    <row r="9646" spans="1:1" x14ac:dyDescent="0.25">
      <c r="A9646" t="s">
        <v>18655</v>
      </c>
    </row>
    <row r="9647" spans="1:1" x14ac:dyDescent="0.25">
      <c r="A9647" t="s">
        <v>18656</v>
      </c>
    </row>
    <row r="9648" spans="1:1" x14ac:dyDescent="0.25">
      <c r="A9648" t="s">
        <v>18657</v>
      </c>
    </row>
    <row r="9649" spans="1:1" x14ac:dyDescent="0.25">
      <c r="A9649" t="s">
        <v>18658</v>
      </c>
    </row>
    <row r="9650" spans="1:1" x14ac:dyDescent="0.25">
      <c r="A9650" t="s">
        <v>18659</v>
      </c>
    </row>
    <row r="9651" spans="1:1" x14ac:dyDescent="0.25">
      <c r="A9651" t="s">
        <v>18660</v>
      </c>
    </row>
    <row r="9652" spans="1:1" x14ac:dyDescent="0.25">
      <c r="A9652" t="s">
        <v>18661</v>
      </c>
    </row>
    <row r="9653" spans="1:1" x14ac:dyDescent="0.25">
      <c r="A9653" t="s">
        <v>18662</v>
      </c>
    </row>
    <row r="9654" spans="1:1" x14ac:dyDescent="0.25">
      <c r="A9654" t="s">
        <v>18663</v>
      </c>
    </row>
    <row r="9655" spans="1:1" x14ac:dyDescent="0.25">
      <c r="A9655" t="s">
        <v>18664</v>
      </c>
    </row>
    <row r="9656" spans="1:1" x14ac:dyDescent="0.25">
      <c r="A9656" t="s">
        <v>18665</v>
      </c>
    </row>
    <row r="9657" spans="1:1" x14ac:dyDescent="0.25">
      <c r="A9657" t="s">
        <v>18666</v>
      </c>
    </row>
    <row r="9658" spans="1:1" x14ac:dyDescent="0.25">
      <c r="A9658" t="s">
        <v>18667</v>
      </c>
    </row>
    <row r="9659" spans="1:1" x14ac:dyDescent="0.25">
      <c r="A9659" t="s">
        <v>18668</v>
      </c>
    </row>
    <row r="9660" spans="1:1" x14ac:dyDescent="0.25">
      <c r="A9660" t="s">
        <v>18669</v>
      </c>
    </row>
    <row r="9661" spans="1:1" x14ac:dyDescent="0.25">
      <c r="A9661" t="s">
        <v>18670</v>
      </c>
    </row>
    <row r="9662" spans="1:1" x14ac:dyDescent="0.25">
      <c r="A9662" t="s">
        <v>18671</v>
      </c>
    </row>
    <row r="9663" spans="1:1" x14ac:dyDescent="0.25">
      <c r="A9663" t="s">
        <v>18672</v>
      </c>
    </row>
    <row r="9664" spans="1:1" x14ac:dyDescent="0.25">
      <c r="A9664" t="s">
        <v>18673</v>
      </c>
    </row>
    <row r="9665" spans="1:1" x14ac:dyDescent="0.25">
      <c r="A9665" t="s">
        <v>18674</v>
      </c>
    </row>
    <row r="9666" spans="1:1" x14ac:dyDescent="0.25">
      <c r="A9666" t="s">
        <v>18675</v>
      </c>
    </row>
    <row r="9667" spans="1:1" x14ac:dyDescent="0.25">
      <c r="A9667" t="s">
        <v>18676</v>
      </c>
    </row>
    <row r="9668" spans="1:1" x14ac:dyDescent="0.25">
      <c r="A9668" t="s">
        <v>18677</v>
      </c>
    </row>
    <row r="9669" spans="1:1" x14ac:dyDescent="0.25">
      <c r="A9669" t="s">
        <v>18678</v>
      </c>
    </row>
    <row r="9670" spans="1:1" x14ac:dyDescent="0.25">
      <c r="A9670" t="s">
        <v>18679</v>
      </c>
    </row>
    <row r="9671" spans="1:1" x14ac:dyDescent="0.25">
      <c r="A9671" t="s">
        <v>18680</v>
      </c>
    </row>
    <row r="9672" spans="1:1" x14ac:dyDescent="0.25">
      <c r="A9672" t="s">
        <v>18681</v>
      </c>
    </row>
    <row r="9673" spans="1:1" x14ac:dyDescent="0.25">
      <c r="A9673" t="s">
        <v>18682</v>
      </c>
    </row>
    <row r="9674" spans="1:1" x14ac:dyDescent="0.25">
      <c r="A9674" t="s">
        <v>18683</v>
      </c>
    </row>
    <row r="9675" spans="1:1" x14ac:dyDescent="0.25">
      <c r="A9675" t="s">
        <v>18684</v>
      </c>
    </row>
    <row r="9676" spans="1:1" x14ac:dyDescent="0.25">
      <c r="A9676" t="s">
        <v>18685</v>
      </c>
    </row>
    <row r="9677" spans="1:1" x14ac:dyDescent="0.25">
      <c r="A9677" t="s">
        <v>18686</v>
      </c>
    </row>
    <row r="9678" spans="1:1" x14ac:dyDescent="0.25">
      <c r="A9678" t="s">
        <v>18687</v>
      </c>
    </row>
    <row r="9679" spans="1:1" x14ac:dyDescent="0.25">
      <c r="A9679" t="s">
        <v>18688</v>
      </c>
    </row>
    <row r="9680" spans="1:1" x14ac:dyDescent="0.25">
      <c r="A9680" t="s">
        <v>18689</v>
      </c>
    </row>
    <row r="9681" spans="1:1" x14ac:dyDescent="0.25">
      <c r="A9681" t="s">
        <v>18690</v>
      </c>
    </row>
    <row r="9682" spans="1:1" x14ac:dyDescent="0.25">
      <c r="A9682" t="s">
        <v>18691</v>
      </c>
    </row>
    <row r="9683" spans="1:1" x14ac:dyDescent="0.25">
      <c r="A9683" t="s">
        <v>18692</v>
      </c>
    </row>
    <row r="9684" spans="1:1" x14ac:dyDescent="0.25">
      <c r="A9684" t="s">
        <v>18693</v>
      </c>
    </row>
    <row r="9685" spans="1:1" x14ac:dyDescent="0.25">
      <c r="A9685" t="s">
        <v>18694</v>
      </c>
    </row>
    <row r="9686" spans="1:1" x14ac:dyDescent="0.25">
      <c r="A9686" t="s">
        <v>18695</v>
      </c>
    </row>
    <row r="9687" spans="1:1" x14ac:dyDescent="0.25">
      <c r="A9687" t="s">
        <v>18696</v>
      </c>
    </row>
    <row r="9688" spans="1:1" x14ac:dyDescent="0.25">
      <c r="A9688" t="s">
        <v>18697</v>
      </c>
    </row>
    <row r="9689" spans="1:1" x14ac:dyDescent="0.25">
      <c r="A9689" t="s">
        <v>18698</v>
      </c>
    </row>
    <row r="9690" spans="1:1" x14ac:dyDescent="0.25">
      <c r="A9690" t="s">
        <v>18699</v>
      </c>
    </row>
    <row r="9691" spans="1:1" x14ac:dyDescent="0.25">
      <c r="A9691" t="s">
        <v>18700</v>
      </c>
    </row>
    <row r="9692" spans="1:1" x14ac:dyDescent="0.25">
      <c r="A9692" t="s">
        <v>18701</v>
      </c>
    </row>
    <row r="9693" spans="1:1" x14ac:dyDescent="0.25">
      <c r="A9693" t="s">
        <v>18702</v>
      </c>
    </row>
    <row r="9694" spans="1:1" x14ac:dyDescent="0.25">
      <c r="A9694" t="s">
        <v>18703</v>
      </c>
    </row>
    <row r="9695" spans="1:1" x14ac:dyDescent="0.25">
      <c r="A9695" t="s">
        <v>18704</v>
      </c>
    </row>
    <row r="9696" spans="1:1" x14ac:dyDescent="0.25">
      <c r="A9696" t="s">
        <v>18705</v>
      </c>
    </row>
    <row r="9697" spans="1:1" x14ac:dyDescent="0.25">
      <c r="A9697" t="s">
        <v>18706</v>
      </c>
    </row>
    <row r="9698" spans="1:1" x14ac:dyDescent="0.25">
      <c r="A9698" t="s">
        <v>18707</v>
      </c>
    </row>
    <row r="9699" spans="1:1" x14ac:dyDescent="0.25">
      <c r="A9699" t="s">
        <v>18708</v>
      </c>
    </row>
    <row r="9700" spans="1:1" x14ac:dyDescent="0.25">
      <c r="A9700" t="s">
        <v>18709</v>
      </c>
    </row>
    <row r="9701" spans="1:1" x14ac:dyDescent="0.25">
      <c r="A9701" t="s">
        <v>18710</v>
      </c>
    </row>
    <row r="9702" spans="1:1" x14ac:dyDescent="0.25">
      <c r="A9702" t="s">
        <v>18711</v>
      </c>
    </row>
    <row r="9703" spans="1:1" x14ac:dyDescent="0.25">
      <c r="A9703" t="s">
        <v>18712</v>
      </c>
    </row>
    <row r="9704" spans="1:1" x14ac:dyDescent="0.25">
      <c r="A9704" t="s">
        <v>18713</v>
      </c>
    </row>
    <row r="9705" spans="1:1" x14ac:dyDescent="0.25">
      <c r="A9705" t="s">
        <v>18714</v>
      </c>
    </row>
    <row r="9706" spans="1:1" x14ac:dyDescent="0.25">
      <c r="A9706" t="s">
        <v>18715</v>
      </c>
    </row>
    <row r="9707" spans="1:1" x14ac:dyDescent="0.25">
      <c r="A9707" t="s">
        <v>18716</v>
      </c>
    </row>
    <row r="9708" spans="1:1" x14ac:dyDescent="0.25">
      <c r="A9708" t="s">
        <v>18717</v>
      </c>
    </row>
    <row r="9709" spans="1:1" x14ac:dyDescent="0.25">
      <c r="A9709" t="s">
        <v>18718</v>
      </c>
    </row>
    <row r="9710" spans="1:1" x14ac:dyDescent="0.25">
      <c r="A9710" t="s">
        <v>18719</v>
      </c>
    </row>
    <row r="9711" spans="1:1" x14ac:dyDescent="0.25">
      <c r="A9711" t="s">
        <v>18720</v>
      </c>
    </row>
    <row r="9712" spans="1:1" x14ac:dyDescent="0.25">
      <c r="A9712" t="s">
        <v>18721</v>
      </c>
    </row>
    <row r="9713" spans="1:1" x14ac:dyDescent="0.25">
      <c r="A9713" t="s">
        <v>18722</v>
      </c>
    </row>
    <row r="9714" spans="1:1" x14ac:dyDescent="0.25">
      <c r="A9714" t="s">
        <v>18723</v>
      </c>
    </row>
    <row r="9715" spans="1:1" x14ac:dyDescent="0.25">
      <c r="A9715" t="s">
        <v>18724</v>
      </c>
    </row>
    <row r="9716" spans="1:1" x14ac:dyDescent="0.25">
      <c r="A9716" t="s">
        <v>18725</v>
      </c>
    </row>
    <row r="9717" spans="1:1" x14ac:dyDescent="0.25">
      <c r="A9717" t="s">
        <v>18726</v>
      </c>
    </row>
    <row r="9718" spans="1:1" x14ac:dyDescent="0.25">
      <c r="A9718" t="s">
        <v>18727</v>
      </c>
    </row>
    <row r="9719" spans="1:1" x14ac:dyDescent="0.25">
      <c r="A9719" t="s">
        <v>18728</v>
      </c>
    </row>
    <row r="9720" spans="1:1" x14ac:dyDescent="0.25">
      <c r="A9720" t="s">
        <v>18729</v>
      </c>
    </row>
    <row r="9721" spans="1:1" x14ac:dyDescent="0.25">
      <c r="A9721" t="s">
        <v>18730</v>
      </c>
    </row>
    <row r="9722" spans="1:1" x14ac:dyDescent="0.25">
      <c r="A9722" t="s">
        <v>18731</v>
      </c>
    </row>
    <row r="9723" spans="1:1" x14ac:dyDescent="0.25">
      <c r="A9723" t="s">
        <v>18732</v>
      </c>
    </row>
    <row r="9724" spans="1:1" x14ac:dyDescent="0.25">
      <c r="A9724" t="s">
        <v>18733</v>
      </c>
    </row>
    <row r="9725" spans="1:1" x14ac:dyDescent="0.25">
      <c r="A9725" t="s">
        <v>18734</v>
      </c>
    </row>
    <row r="9726" spans="1:1" x14ac:dyDescent="0.25">
      <c r="A9726" t="s">
        <v>18735</v>
      </c>
    </row>
    <row r="9727" spans="1:1" x14ac:dyDescent="0.25">
      <c r="A9727" t="s">
        <v>18736</v>
      </c>
    </row>
    <row r="9728" spans="1:1" x14ac:dyDescent="0.25">
      <c r="A9728" t="s">
        <v>18737</v>
      </c>
    </row>
    <row r="9729" spans="1:1" x14ac:dyDescent="0.25">
      <c r="A9729" t="s">
        <v>18738</v>
      </c>
    </row>
    <row r="9730" spans="1:1" x14ac:dyDescent="0.25">
      <c r="A9730" t="s">
        <v>18739</v>
      </c>
    </row>
    <row r="9731" spans="1:1" x14ac:dyDescent="0.25">
      <c r="A9731" t="s">
        <v>18740</v>
      </c>
    </row>
    <row r="9732" spans="1:1" x14ac:dyDescent="0.25">
      <c r="A9732" t="s">
        <v>18741</v>
      </c>
    </row>
    <row r="9733" spans="1:1" x14ac:dyDescent="0.25">
      <c r="A9733" t="s">
        <v>18742</v>
      </c>
    </row>
    <row r="9734" spans="1:1" x14ac:dyDescent="0.25">
      <c r="A9734" t="s">
        <v>18743</v>
      </c>
    </row>
    <row r="9735" spans="1:1" x14ac:dyDescent="0.25">
      <c r="A9735" t="s">
        <v>18744</v>
      </c>
    </row>
    <row r="9736" spans="1:1" x14ac:dyDescent="0.25">
      <c r="A9736" t="s">
        <v>18745</v>
      </c>
    </row>
    <row r="9737" spans="1:1" x14ac:dyDescent="0.25">
      <c r="A9737" t="s">
        <v>18746</v>
      </c>
    </row>
    <row r="9738" spans="1:1" x14ac:dyDescent="0.25">
      <c r="A9738" t="s">
        <v>18747</v>
      </c>
    </row>
    <row r="9739" spans="1:1" x14ac:dyDescent="0.25">
      <c r="A9739" t="s">
        <v>18748</v>
      </c>
    </row>
    <row r="9740" spans="1:1" x14ac:dyDescent="0.25">
      <c r="A9740" t="s">
        <v>18749</v>
      </c>
    </row>
    <row r="9741" spans="1:1" x14ac:dyDescent="0.25">
      <c r="A9741" t="s">
        <v>18750</v>
      </c>
    </row>
    <row r="9742" spans="1:1" x14ac:dyDescent="0.25">
      <c r="A9742" t="s">
        <v>18751</v>
      </c>
    </row>
    <row r="9743" spans="1:1" x14ac:dyDescent="0.25">
      <c r="A9743" t="s">
        <v>18752</v>
      </c>
    </row>
    <row r="9744" spans="1:1" x14ac:dyDescent="0.25">
      <c r="A9744" t="s">
        <v>18753</v>
      </c>
    </row>
    <row r="9745" spans="1:1" x14ac:dyDescent="0.25">
      <c r="A9745" t="s">
        <v>18754</v>
      </c>
    </row>
    <row r="9746" spans="1:1" x14ac:dyDescent="0.25">
      <c r="A9746" t="s">
        <v>18755</v>
      </c>
    </row>
    <row r="9747" spans="1:1" x14ac:dyDescent="0.25">
      <c r="A9747" t="s">
        <v>18756</v>
      </c>
    </row>
    <row r="9748" spans="1:1" x14ac:dyDescent="0.25">
      <c r="A9748" t="s">
        <v>18757</v>
      </c>
    </row>
    <row r="9749" spans="1:1" x14ac:dyDescent="0.25">
      <c r="A9749" t="s">
        <v>18758</v>
      </c>
    </row>
    <row r="9750" spans="1:1" x14ac:dyDescent="0.25">
      <c r="A9750" t="s">
        <v>18759</v>
      </c>
    </row>
    <row r="9751" spans="1:1" x14ac:dyDescent="0.25">
      <c r="A9751" t="s">
        <v>18760</v>
      </c>
    </row>
    <row r="9752" spans="1:1" x14ac:dyDescent="0.25">
      <c r="A9752" t="s">
        <v>18761</v>
      </c>
    </row>
    <row r="9753" spans="1:1" x14ac:dyDescent="0.25">
      <c r="A9753" t="s">
        <v>18762</v>
      </c>
    </row>
    <row r="9754" spans="1:1" x14ac:dyDescent="0.25">
      <c r="A9754" t="s">
        <v>18763</v>
      </c>
    </row>
    <row r="9755" spans="1:1" x14ac:dyDescent="0.25">
      <c r="A9755" t="s">
        <v>18764</v>
      </c>
    </row>
    <row r="9756" spans="1:1" x14ac:dyDescent="0.25">
      <c r="A9756" t="s">
        <v>18765</v>
      </c>
    </row>
    <row r="9757" spans="1:1" x14ac:dyDescent="0.25">
      <c r="A9757" t="s">
        <v>18766</v>
      </c>
    </row>
    <row r="9758" spans="1:1" x14ac:dyDescent="0.25">
      <c r="A9758" t="s">
        <v>18767</v>
      </c>
    </row>
    <row r="9759" spans="1:1" x14ac:dyDescent="0.25">
      <c r="A9759" t="s">
        <v>18768</v>
      </c>
    </row>
    <row r="9760" spans="1:1" x14ac:dyDescent="0.25">
      <c r="A9760" t="s">
        <v>18769</v>
      </c>
    </row>
    <row r="9761" spans="1:1" x14ac:dyDescent="0.25">
      <c r="A9761" t="s">
        <v>18770</v>
      </c>
    </row>
    <row r="9762" spans="1:1" x14ac:dyDescent="0.25">
      <c r="A9762" t="s">
        <v>18771</v>
      </c>
    </row>
    <row r="9763" spans="1:1" x14ac:dyDescent="0.25">
      <c r="A9763" t="s">
        <v>18772</v>
      </c>
    </row>
    <row r="9764" spans="1:1" x14ac:dyDescent="0.25">
      <c r="A9764" t="s">
        <v>18773</v>
      </c>
    </row>
    <row r="9765" spans="1:1" x14ac:dyDescent="0.25">
      <c r="A9765" t="s">
        <v>18774</v>
      </c>
    </row>
    <row r="9766" spans="1:1" x14ac:dyDescent="0.25">
      <c r="A9766" t="s">
        <v>18775</v>
      </c>
    </row>
    <row r="9767" spans="1:1" x14ac:dyDescent="0.25">
      <c r="A9767" t="s">
        <v>18776</v>
      </c>
    </row>
    <row r="9768" spans="1:1" x14ac:dyDescent="0.25">
      <c r="A9768" t="s">
        <v>18777</v>
      </c>
    </row>
    <row r="9769" spans="1:1" x14ac:dyDescent="0.25">
      <c r="A9769" t="s">
        <v>18778</v>
      </c>
    </row>
    <row r="9770" spans="1:1" x14ac:dyDescent="0.25">
      <c r="A9770" t="s">
        <v>18779</v>
      </c>
    </row>
    <row r="9771" spans="1:1" x14ac:dyDescent="0.25">
      <c r="A9771" t="s">
        <v>18780</v>
      </c>
    </row>
    <row r="9772" spans="1:1" x14ac:dyDescent="0.25">
      <c r="A9772" t="s">
        <v>18781</v>
      </c>
    </row>
    <row r="9773" spans="1:1" x14ac:dyDescent="0.25">
      <c r="A9773" t="s">
        <v>18782</v>
      </c>
    </row>
    <row r="9774" spans="1:1" x14ac:dyDescent="0.25">
      <c r="A9774" t="s">
        <v>18783</v>
      </c>
    </row>
    <row r="9775" spans="1:1" x14ac:dyDescent="0.25">
      <c r="A9775" t="s">
        <v>18784</v>
      </c>
    </row>
    <row r="9776" spans="1:1" x14ac:dyDescent="0.25">
      <c r="A9776" t="s">
        <v>18785</v>
      </c>
    </row>
    <row r="9777" spans="1:1" x14ac:dyDescent="0.25">
      <c r="A9777" t="s">
        <v>18786</v>
      </c>
    </row>
    <row r="9778" spans="1:1" x14ac:dyDescent="0.25">
      <c r="A9778" t="s">
        <v>18787</v>
      </c>
    </row>
    <row r="9779" spans="1:1" x14ac:dyDescent="0.25">
      <c r="A9779" t="s">
        <v>18788</v>
      </c>
    </row>
    <row r="9780" spans="1:1" x14ac:dyDescent="0.25">
      <c r="A9780" t="s">
        <v>18789</v>
      </c>
    </row>
    <row r="9781" spans="1:1" x14ac:dyDescent="0.25">
      <c r="A9781" t="s">
        <v>18790</v>
      </c>
    </row>
    <row r="9782" spans="1:1" x14ac:dyDescent="0.25">
      <c r="A9782" t="s">
        <v>18791</v>
      </c>
    </row>
    <row r="9783" spans="1:1" x14ac:dyDescent="0.25">
      <c r="A9783" t="s">
        <v>18792</v>
      </c>
    </row>
    <row r="9784" spans="1:1" x14ac:dyDescent="0.25">
      <c r="A9784" t="s">
        <v>18793</v>
      </c>
    </row>
    <row r="9785" spans="1:1" x14ac:dyDescent="0.25">
      <c r="A9785" t="s">
        <v>18794</v>
      </c>
    </row>
    <row r="9786" spans="1:1" x14ac:dyDescent="0.25">
      <c r="A9786" t="s">
        <v>18795</v>
      </c>
    </row>
    <row r="9787" spans="1:1" x14ac:dyDescent="0.25">
      <c r="A9787" t="s">
        <v>18796</v>
      </c>
    </row>
    <row r="9788" spans="1:1" x14ac:dyDescent="0.25">
      <c r="A9788" t="s">
        <v>18797</v>
      </c>
    </row>
    <row r="9789" spans="1:1" x14ac:dyDescent="0.25">
      <c r="A9789" t="s">
        <v>18798</v>
      </c>
    </row>
    <row r="9790" spans="1:1" x14ac:dyDescent="0.25">
      <c r="A9790" t="s">
        <v>18799</v>
      </c>
    </row>
    <row r="9791" spans="1:1" x14ac:dyDescent="0.25">
      <c r="A9791" t="s">
        <v>18800</v>
      </c>
    </row>
    <row r="9792" spans="1:1" x14ac:dyDescent="0.25">
      <c r="A9792" t="s">
        <v>18801</v>
      </c>
    </row>
    <row r="9793" spans="1:1" x14ac:dyDescent="0.25">
      <c r="A9793" t="s">
        <v>18802</v>
      </c>
    </row>
    <row r="9794" spans="1:1" x14ac:dyDescent="0.25">
      <c r="A9794" t="s">
        <v>18803</v>
      </c>
    </row>
    <row r="9795" spans="1:1" x14ac:dyDescent="0.25">
      <c r="A9795" t="s">
        <v>18804</v>
      </c>
    </row>
    <row r="9796" spans="1:1" x14ac:dyDescent="0.25">
      <c r="A9796" t="s">
        <v>18805</v>
      </c>
    </row>
    <row r="9797" spans="1:1" x14ac:dyDescent="0.25">
      <c r="A9797" t="s">
        <v>18806</v>
      </c>
    </row>
    <row r="9798" spans="1:1" x14ac:dyDescent="0.25">
      <c r="A9798" t="s">
        <v>18807</v>
      </c>
    </row>
    <row r="9799" spans="1:1" x14ac:dyDescent="0.25">
      <c r="A9799" t="s">
        <v>18808</v>
      </c>
    </row>
    <row r="9800" spans="1:1" x14ac:dyDescent="0.25">
      <c r="A9800" t="s">
        <v>18809</v>
      </c>
    </row>
    <row r="9801" spans="1:1" x14ac:dyDescent="0.25">
      <c r="A9801" t="s">
        <v>18810</v>
      </c>
    </row>
    <row r="9802" spans="1:1" x14ac:dyDescent="0.25">
      <c r="A9802" t="s">
        <v>18811</v>
      </c>
    </row>
    <row r="9803" spans="1:1" x14ac:dyDescent="0.25">
      <c r="A9803" t="s">
        <v>18812</v>
      </c>
    </row>
    <row r="9804" spans="1:1" x14ac:dyDescent="0.25">
      <c r="A9804" t="s">
        <v>18813</v>
      </c>
    </row>
    <row r="9805" spans="1:1" x14ac:dyDescent="0.25">
      <c r="A9805" t="s">
        <v>18814</v>
      </c>
    </row>
    <row r="9806" spans="1:1" x14ac:dyDescent="0.25">
      <c r="A9806" t="s">
        <v>18815</v>
      </c>
    </row>
    <row r="9807" spans="1:1" x14ac:dyDescent="0.25">
      <c r="A9807" t="s">
        <v>18816</v>
      </c>
    </row>
    <row r="9808" spans="1:1" x14ac:dyDescent="0.25">
      <c r="A9808" t="s">
        <v>18817</v>
      </c>
    </row>
    <row r="9809" spans="1:1" x14ac:dyDescent="0.25">
      <c r="A9809" t="s">
        <v>18818</v>
      </c>
    </row>
    <row r="9810" spans="1:1" x14ac:dyDescent="0.25">
      <c r="A9810" t="s">
        <v>18819</v>
      </c>
    </row>
    <row r="9811" spans="1:1" x14ac:dyDescent="0.25">
      <c r="A9811" t="s">
        <v>18820</v>
      </c>
    </row>
    <row r="9812" spans="1:1" x14ac:dyDescent="0.25">
      <c r="A9812" t="s">
        <v>18821</v>
      </c>
    </row>
    <row r="9813" spans="1:1" x14ac:dyDescent="0.25">
      <c r="A9813" t="s">
        <v>18822</v>
      </c>
    </row>
    <row r="9814" spans="1:1" x14ac:dyDescent="0.25">
      <c r="A9814" t="s">
        <v>18823</v>
      </c>
    </row>
    <row r="9815" spans="1:1" x14ac:dyDescent="0.25">
      <c r="A9815" t="s">
        <v>18824</v>
      </c>
    </row>
    <row r="9816" spans="1:1" x14ac:dyDescent="0.25">
      <c r="A9816" t="s">
        <v>18825</v>
      </c>
    </row>
    <row r="9817" spans="1:1" x14ac:dyDescent="0.25">
      <c r="A9817" t="s">
        <v>18826</v>
      </c>
    </row>
    <row r="9818" spans="1:1" x14ac:dyDescent="0.25">
      <c r="A9818" t="s">
        <v>18827</v>
      </c>
    </row>
    <row r="9819" spans="1:1" x14ac:dyDescent="0.25">
      <c r="A9819" t="s">
        <v>18828</v>
      </c>
    </row>
    <row r="9820" spans="1:1" x14ac:dyDescent="0.25">
      <c r="A9820" t="s">
        <v>18829</v>
      </c>
    </row>
    <row r="9821" spans="1:1" x14ac:dyDescent="0.25">
      <c r="A9821" t="s">
        <v>18830</v>
      </c>
    </row>
    <row r="9822" spans="1:1" x14ac:dyDescent="0.25">
      <c r="A9822" t="s">
        <v>18831</v>
      </c>
    </row>
    <row r="9823" spans="1:1" x14ac:dyDescent="0.25">
      <c r="A9823" t="s">
        <v>18832</v>
      </c>
    </row>
    <row r="9824" spans="1:1" x14ac:dyDescent="0.25">
      <c r="A9824" t="s">
        <v>18833</v>
      </c>
    </row>
    <row r="9825" spans="1:1" x14ac:dyDescent="0.25">
      <c r="A9825" t="s">
        <v>18834</v>
      </c>
    </row>
    <row r="9826" spans="1:1" x14ac:dyDescent="0.25">
      <c r="A9826" t="s">
        <v>18835</v>
      </c>
    </row>
    <row r="9827" spans="1:1" x14ac:dyDescent="0.25">
      <c r="A9827" t="s">
        <v>18836</v>
      </c>
    </row>
    <row r="9828" spans="1:1" x14ac:dyDescent="0.25">
      <c r="A9828" t="s">
        <v>18837</v>
      </c>
    </row>
    <row r="9829" spans="1:1" x14ac:dyDescent="0.25">
      <c r="A9829" t="s">
        <v>18838</v>
      </c>
    </row>
    <row r="9830" spans="1:1" x14ac:dyDescent="0.25">
      <c r="A9830" t="s">
        <v>18839</v>
      </c>
    </row>
    <row r="9831" spans="1:1" x14ac:dyDescent="0.25">
      <c r="A9831" t="s">
        <v>18840</v>
      </c>
    </row>
    <row r="9832" spans="1:1" x14ac:dyDescent="0.25">
      <c r="A9832" t="s">
        <v>18841</v>
      </c>
    </row>
    <row r="9833" spans="1:1" x14ac:dyDescent="0.25">
      <c r="A9833" t="s">
        <v>18842</v>
      </c>
    </row>
    <row r="9834" spans="1:1" x14ac:dyDescent="0.25">
      <c r="A9834" t="s">
        <v>18843</v>
      </c>
    </row>
    <row r="9835" spans="1:1" x14ac:dyDescent="0.25">
      <c r="A9835" t="s">
        <v>18844</v>
      </c>
    </row>
    <row r="9836" spans="1:1" x14ac:dyDescent="0.25">
      <c r="A9836" t="s">
        <v>18845</v>
      </c>
    </row>
    <row r="9837" spans="1:1" x14ac:dyDescent="0.25">
      <c r="A9837" t="s">
        <v>18846</v>
      </c>
    </row>
    <row r="9838" spans="1:1" x14ac:dyDescent="0.25">
      <c r="A9838" t="s">
        <v>18847</v>
      </c>
    </row>
    <row r="9839" spans="1:1" x14ac:dyDescent="0.25">
      <c r="A9839" t="s">
        <v>18848</v>
      </c>
    </row>
    <row r="9840" spans="1:1" x14ac:dyDescent="0.25">
      <c r="A9840" t="s">
        <v>18849</v>
      </c>
    </row>
    <row r="9841" spans="1:1" x14ac:dyDescent="0.25">
      <c r="A9841" t="s">
        <v>18850</v>
      </c>
    </row>
    <row r="9842" spans="1:1" x14ac:dyDescent="0.25">
      <c r="A9842" t="s">
        <v>18851</v>
      </c>
    </row>
    <row r="9843" spans="1:1" x14ac:dyDescent="0.25">
      <c r="A9843" t="s">
        <v>18852</v>
      </c>
    </row>
    <row r="9844" spans="1:1" x14ac:dyDescent="0.25">
      <c r="A9844" t="s">
        <v>18853</v>
      </c>
    </row>
    <row r="9845" spans="1:1" x14ac:dyDescent="0.25">
      <c r="A9845" t="s">
        <v>18854</v>
      </c>
    </row>
    <row r="9846" spans="1:1" x14ac:dyDescent="0.25">
      <c r="A9846" t="s">
        <v>18855</v>
      </c>
    </row>
    <row r="9847" spans="1:1" x14ac:dyDescent="0.25">
      <c r="A9847" t="s">
        <v>18856</v>
      </c>
    </row>
    <row r="9848" spans="1:1" x14ac:dyDescent="0.25">
      <c r="A9848" t="s">
        <v>18857</v>
      </c>
    </row>
    <row r="9849" spans="1:1" x14ac:dyDescent="0.25">
      <c r="A9849" t="s">
        <v>18858</v>
      </c>
    </row>
    <row r="9850" spans="1:1" x14ac:dyDescent="0.25">
      <c r="A9850" t="s">
        <v>18859</v>
      </c>
    </row>
    <row r="9851" spans="1:1" x14ac:dyDescent="0.25">
      <c r="A9851" t="s">
        <v>18860</v>
      </c>
    </row>
    <row r="9852" spans="1:1" x14ac:dyDescent="0.25">
      <c r="A9852" t="s">
        <v>18861</v>
      </c>
    </row>
    <row r="9853" spans="1:1" x14ac:dyDescent="0.25">
      <c r="A9853" t="s">
        <v>18862</v>
      </c>
    </row>
    <row r="9854" spans="1:1" x14ac:dyDescent="0.25">
      <c r="A9854" t="s">
        <v>18863</v>
      </c>
    </row>
    <row r="9855" spans="1:1" x14ac:dyDescent="0.25">
      <c r="A9855" t="s">
        <v>18864</v>
      </c>
    </row>
    <row r="9856" spans="1:1" x14ac:dyDescent="0.25">
      <c r="A9856" t="s">
        <v>18865</v>
      </c>
    </row>
    <row r="9857" spans="1:1" x14ac:dyDescent="0.25">
      <c r="A9857" t="s">
        <v>18866</v>
      </c>
    </row>
    <row r="9858" spans="1:1" x14ac:dyDescent="0.25">
      <c r="A9858" t="s">
        <v>18867</v>
      </c>
    </row>
    <row r="9859" spans="1:1" x14ac:dyDescent="0.25">
      <c r="A9859" t="s">
        <v>18868</v>
      </c>
    </row>
    <row r="9860" spans="1:1" x14ac:dyDescent="0.25">
      <c r="A9860" t="s">
        <v>18869</v>
      </c>
    </row>
    <row r="9861" spans="1:1" x14ac:dyDescent="0.25">
      <c r="A9861" t="s">
        <v>18870</v>
      </c>
    </row>
    <row r="9862" spans="1:1" x14ac:dyDescent="0.25">
      <c r="A9862" t="s">
        <v>18871</v>
      </c>
    </row>
    <row r="9863" spans="1:1" x14ac:dyDescent="0.25">
      <c r="A9863" t="s">
        <v>18872</v>
      </c>
    </row>
    <row r="9864" spans="1:1" x14ac:dyDescent="0.25">
      <c r="A9864" t="s">
        <v>18873</v>
      </c>
    </row>
    <row r="9865" spans="1:1" x14ac:dyDescent="0.25">
      <c r="A9865" t="s">
        <v>18874</v>
      </c>
    </row>
    <row r="9866" spans="1:1" x14ac:dyDescent="0.25">
      <c r="A9866" t="s">
        <v>18875</v>
      </c>
    </row>
    <row r="9867" spans="1:1" x14ac:dyDescent="0.25">
      <c r="A9867" t="s">
        <v>18876</v>
      </c>
    </row>
    <row r="9868" spans="1:1" x14ac:dyDescent="0.25">
      <c r="A9868" t="s">
        <v>18877</v>
      </c>
    </row>
    <row r="9869" spans="1:1" x14ac:dyDescent="0.25">
      <c r="A9869" t="s">
        <v>18878</v>
      </c>
    </row>
    <row r="9870" spans="1:1" x14ac:dyDescent="0.25">
      <c r="A9870" t="s">
        <v>18879</v>
      </c>
    </row>
    <row r="9871" spans="1:1" x14ac:dyDescent="0.25">
      <c r="A9871" t="s">
        <v>18880</v>
      </c>
    </row>
    <row r="9872" spans="1:1" x14ac:dyDescent="0.25">
      <c r="A9872" t="s">
        <v>18881</v>
      </c>
    </row>
    <row r="9873" spans="1:1" x14ac:dyDescent="0.25">
      <c r="A9873" t="s">
        <v>18882</v>
      </c>
    </row>
    <row r="9874" spans="1:1" x14ac:dyDescent="0.25">
      <c r="A9874" t="s">
        <v>18883</v>
      </c>
    </row>
    <row r="9875" spans="1:1" x14ac:dyDescent="0.25">
      <c r="A9875" t="s">
        <v>18884</v>
      </c>
    </row>
    <row r="9876" spans="1:1" x14ac:dyDescent="0.25">
      <c r="A9876" t="s">
        <v>18885</v>
      </c>
    </row>
    <row r="9877" spans="1:1" x14ac:dyDescent="0.25">
      <c r="A9877" t="s">
        <v>18886</v>
      </c>
    </row>
    <row r="9878" spans="1:1" x14ac:dyDescent="0.25">
      <c r="A9878" t="s">
        <v>18887</v>
      </c>
    </row>
    <row r="9879" spans="1:1" x14ac:dyDescent="0.25">
      <c r="A9879" t="s">
        <v>18888</v>
      </c>
    </row>
    <row r="9880" spans="1:1" x14ac:dyDescent="0.25">
      <c r="A9880" t="s">
        <v>18889</v>
      </c>
    </row>
    <row r="9881" spans="1:1" x14ac:dyDescent="0.25">
      <c r="A9881" t="s">
        <v>18890</v>
      </c>
    </row>
    <row r="9882" spans="1:1" x14ac:dyDescent="0.25">
      <c r="A9882" t="s">
        <v>18891</v>
      </c>
    </row>
    <row r="9883" spans="1:1" x14ac:dyDescent="0.25">
      <c r="A9883" t="s">
        <v>18892</v>
      </c>
    </row>
    <row r="9884" spans="1:1" x14ac:dyDescent="0.25">
      <c r="A9884" t="s">
        <v>18893</v>
      </c>
    </row>
    <row r="9885" spans="1:1" x14ac:dyDescent="0.25">
      <c r="A9885" t="s">
        <v>18894</v>
      </c>
    </row>
    <row r="9886" spans="1:1" x14ac:dyDescent="0.25">
      <c r="A9886" t="s">
        <v>18895</v>
      </c>
    </row>
    <row r="9887" spans="1:1" x14ac:dyDescent="0.25">
      <c r="A9887" t="s">
        <v>18896</v>
      </c>
    </row>
    <row r="9888" spans="1:1" x14ac:dyDescent="0.25">
      <c r="A9888" t="s">
        <v>18897</v>
      </c>
    </row>
    <row r="9889" spans="1:1" x14ac:dyDescent="0.25">
      <c r="A9889" t="s">
        <v>18898</v>
      </c>
    </row>
    <row r="9890" spans="1:1" x14ac:dyDescent="0.25">
      <c r="A9890" t="s">
        <v>18899</v>
      </c>
    </row>
    <row r="9891" spans="1:1" x14ac:dyDescent="0.25">
      <c r="A9891" t="s">
        <v>18900</v>
      </c>
    </row>
    <row r="9892" spans="1:1" x14ac:dyDescent="0.25">
      <c r="A9892" t="s">
        <v>18901</v>
      </c>
    </row>
    <row r="9893" spans="1:1" x14ac:dyDescent="0.25">
      <c r="A9893" t="s">
        <v>18902</v>
      </c>
    </row>
    <row r="9894" spans="1:1" x14ac:dyDescent="0.25">
      <c r="A9894" t="s">
        <v>18903</v>
      </c>
    </row>
    <row r="9895" spans="1:1" x14ac:dyDescent="0.25">
      <c r="A9895" t="s">
        <v>18904</v>
      </c>
    </row>
    <row r="9896" spans="1:1" x14ac:dyDescent="0.25">
      <c r="A9896" t="s">
        <v>18905</v>
      </c>
    </row>
    <row r="9897" spans="1:1" x14ac:dyDescent="0.25">
      <c r="A9897" t="s">
        <v>18906</v>
      </c>
    </row>
    <row r="9898" spans="1:1" x14ac:dyDescent="0.25">
      <c r="A9898" t="s">
        <v>18907</v>
      </c>
    </row>
    <row r="9899" spans="1:1" x14ac:dyDescent="0.25">
      <c r="A9899" t="s">
        <v>18908</v>
      </c>
    </row>
    <row r="9900" spans="1:1" x14ac:dyDescent="0.25">
      <c r="A9900" t="s">
        <v>18909</v>
      </c>
    </row>
    <row r="9901" spans="1:1" x14ac:dyDescent="0.25">
      <c r="A9901" t="s">
        <v>18910</v>
      </c>
    </row>
    <row r="9902" spans="1:1" x14ac:dyDescent="0.25">
      <c r="A9902" t="s">
        <v>18911</v>
      </c>
    </row>
    <row r="9903" spans="1:1" x14ac:dyDescent="0.25">
      <c r="A9903" t="s">
        <v>18912</v>
      </c>
    </row>
    <row r="9904" spans="1:1" x14ac:dyDescent="0.25">
      <c r="A9904" t="s">
        <v>18913</v>
      </c>
    </row>
    <row r="9905" spans="1:1" x14ac:dyDescent="0.25">
      <c r="A9905" t="s">
        <v>18914</v>
      </c>
    </row>
    <row r="9906" spans="1:1" x14ac:dyDescent="0.25">
      <c r="A9906" t="s">
        <v>18915</v>
      </c>
    </row>
    <row r="9907" spans="1:1" x14ac:dyDescent="0.25">
      <c r="A9907" t="s">
        <v>18916</v>
      </c>
    </row>
    <row r="9908" spans="1:1" x14ac:dyDescent="0.25">
      <c r="A9908" t="s">
        <v>18917</v>
      </c>
    </row>
    <row r="9909" spans="1:1" x14ac:dyDescent="0.25">
      <c r="A9909" t="s">
        <v>18918</v>
      </c>
    </row>
    <row r="9910" spans="1:1" x14ac:dyDescent="0.25">
      <c r="A9910" t="s">
        <v>18919</v>
      </c>
    </row>
    <row r="9911" spans="1:1" x14ac:dyDescent="0.25">
      <c r="A9911" t="s">
        <v>18920</v>
      </c>
    </row>
    <row r="9912" spans="1:1" x14ac:dyDescent="0.25">
      <c r="A9912" t="s">
        <v>18921</v>
      </c>
    </row>
    <row r="9913" spans="1:1" x14ac:dyDescent="0.25">
      <c r="A9913" t="s">
        <v>18922</v>
      </c>
    </row>
    <row r="9914" spans="1:1" x14ac:dyDescent="0.25">
      <c r="A9914" t="s">
        <v>18923</v>
      </c>
    </row>
    <row r="9915" spans="1:1" x14ac:dyDescent="0.25">
      <c r="A9915" t="s">
        <v>18924</v>
      </c>
    </row>
    <row r="9916" spans="1:1" x14ac:dyDescent="0.25">
      <c r="A9916" t="s">
        <v>18925</v>
      </c>
    </row>
    <row r="9917" spans="1:1" x14ac:dyDescent="0.25">
      <c r="A9917" t="s">
        <v>18926</v>
      </c>
    </row>
    <row r="9918" spans="1:1" x14ac:dyDescent="0.25">
      <c r="A9918" t="s">
        <v>18927</v>
      </c>
    </row>
    <row r="9919" spans="1:1" x14ac:dyDescent="0.25">
      <c r="A9919" t="s">
        <v>18928</v>
      </c>
    </row>
    <row r="9920" spans="1:1" x14ac:dyDescent="0.25">
      <c r="A9920" t="s">
        <v>18929</v>
      </c>
    </row>
    <row r="9921" spans="1:1" x14ac:dyDescent="0.25">
      <c r="A9921" t="s">
        <v>18930</v>
      </c>
    </row>
    <row r="9922" spans="1:1" x14ac:dyDescent="0.25">
      <c r="A9922" t="s">
        <v>18931</v>
      </c>
    </row>
    <row r="9923" spans="1:1" x14ac:dyDescent="0.25">
      <c r="A9923" t="s">
        <v>18932</v>
      </c>
    </row>
    <row r="9924" spans="1:1" x14ac:dyDescent="0.25">
      <c r="A9924" t="s">
        <v>18933</v>
      </c>
    </row>
    <row r="9925" spans="1:1" x14ac:dyDescent="0.25">
      <c r="A9925" t="s">
        <v>18934</v>
      </c>
    </row>
    <row r="9926" spans="1:1" x14ac:dyDescent="0.25">
      <c r="A9926" t="s">
        <v>18935</v>
      </c>
    </row>
    <row r="9927" spans="1:1" x14ac:dyDescent="0.25">
      <c r="A9927" t="s">
        <v>18936</v>
      </c>
    </row>
    <row r="9928" spans="1:1" x14ac:dyDescent="0.25">
      <c r="A9928" t="s">
        <v>18937</v>
      </c>
    </row>
    <row r="9929" spans="1:1" x14ac:dyDescent="0.25">
      <c r="A9929" t="s">
        <v>18938</v>
      </c>
    </row>
    <row r="9930" spans="1:1" x14ac:dyDescent="0.25">
      <c r="A9930" t="s">
        <v>18939</v>
      </c>
    </row>
    <row r="9931" spans="1:1" x14ac:dyDescent="0.25">
      <c r="A9931" t="s">
        <v>18940</v>
      </c>
    </row>
    <row r="9932" spans="1:1" x14ac:dyDescent="0.25">
      <c r="A9932" t="s">
        <v>18941</v>
      </c>
    </row>
    <row r="9933" spans="1:1" x14ac:dyDescent="0.25">
      <c r="A9933" t="s">
        <v>18942</v>
      </c>
    </row>
    <row r="9934" spans="1:1" x14ac:dyDescent="0.25">
      <c r="A9934" t="s">
        <v>18943</v>
      </c>
    </row>
    <row r="9935" spans="1:1" x14ac:dyDescent="0.25">
      <c r="A9935" t="s">
        <v>18944</v>
      </c>
    </row>
    <row r="9936" spans="1:1" x14ac:dyDescent="0.25">
      <c r="A9936" t="s">
        <v>18945</v>
      </c>
    </row>
    <row r="9937" spans="1:1" x14ac:dyDescent="0.25">
      <c r="A9937" t="s">
        <v>18946</v>
      </c>
    </row>
    <row r="9938" spans="1:1" x14ac:dyDescent="0.25">
      <c r="A9938" t="s">
        <v>18947</v>
      </c>
    </row>
    <row r="9939" spans="1:1" x14ac:dyDescent="0.25">
      <c r="A9939" t="s">
        <v>18948</v>
      </c>
    </row>
    <row r="9940" spans="1:1" x14ac:dyDescent="0.25">
      <c r="A9940" t="s">
        <v>18949</v>
      </c>
    </row>
    <row r="9941" spans="1:1" x14ac:dyDescent="0.25">
      <c r="A9941" t="s">
        <v>18950</v>
      </c>
    </row>
    <row r="9942" spans="1:1" x14ac:dyDescent="0.25">
      <c r="A9942" t="s">
        <v>18951</v>
      </c>
    </row>
    <row r="9943" spans="1:1" x14ac:dyDescent="0.25">
      <c r="A9943" t="s">
        <v>18952</v>
      </c>
    </row>
    <row r="9944" spans="1:1" x14ac:dyDescent="0.25">
      <c r="A9944" t="s">
        <v>18953</v>
      </c>
    </row>
    <row r="9945" spans="1:1" x14ac:dyDescent="0.25">
      <c r="A9945" t="s">
        <v>18954</v>
      </c>
    </row>
    <row r="9946" spans="1:1" x14ac:dyDescent="0.25">
      <c r="A9946" t="s">
        <v>18955</v>
      </c>
    </row>
    <row r="9947" spans="1:1" x14ac:dyDescent="0.25">
      <c r="A9947" t="s">
        <v>18956</v>
      </c>
    </row>
    <row r="9948" spans="1:1" x14ac:dyDescent="0.25">
      <c r="A9948" t="s">
        <v>18957</v>
      </c>
    </row>
    <row r="9949" spans="1:1" x14ac:dyDescent="0.25">
      <c r="A9949" t="s">
        <v>18958</v>
      </c>
    </row>
    <row r="9950" spans="1:1" x14ac:dyDescent="0.25">
      <c r="A9950" t="s">
        <v>18959</v>
      </c>
    </row>
    <row r="9951" spans="1:1" x14ac:dyDescent="0.25">
      <c r="A9951" t="s">
        <v>18960</v>
      </c>
    </row>
    <row r="9952" spans="1:1" x14ac:dyDescent="0.25">
      <c r="A9952" t="s">
        <v>18961</v>
      </c>
    </row>
    <row r="9953" spans="1:1" x14ac:dyDescent="0.25">
      <c r="A9953" t="s">
        <v>18962</v>
      </c>
    </row>
    <row r="9954" spans="1:1" x14ac:dyDescent="0.25">
      <c r="A9954" t="s">
        <v>18963</v>
      </c>
    </row>
    <row r="9955" spans="1:1" x14ac:dyDescent="0.25">
      <c r="A9955" t="s">
        <v>18964</v>
      </c>
    </row>
    <row r="9956" spans="1:1" x14ac:dyDescent="0.25">
      <c r="A9956" t="s">
        <v>18965</v>
      </c>
    </row>
    <row r="9957" spans="1:1" x14ac:dyDescent="0.25">
      <c r="A9957" t="s">
        <v>18966</v>
      </c>
    </row>
    <row r="9958" spans="1:1" x14ac:dyDescent="0.25">
      <c r="A9958" t="s">
        <v>18967</v>
      </c>
    </row>
    <row r="9959" spans="1:1" x14ac:dyDescent="0.25">
      <c r="A9959" t="s">
        <v>18968</v>
      </c>
    </row>
    <row r="9960" spans="1:1" x14ac:dyDescent="0.25">
      <c r="A9960" t="s">
        <v>18969</v>
      </c>
    </row>
    <row r="9961" spans="1:1" x14ac:dyDescent="0.25">
      <c r="A9961" t="s">
        <v>18970</v>
      </c>
    </row>
    <row r="9962" spans="1:1" x14ac:dyDescent="0.25">
      <c r="A9962" t="s">
        <v>18971</v>
      </c>
    </row>
    <row r="9963" spans="1:1" x14ac:dyDescent="0.25">
      <c r="A9963" t="s">
        <v>18972</v>
      </c>
    </row>
    <row r="9964" spans="1:1" x14ac:dyDescent="0.25">
      <c r="A9964" t="s">
        <v>18973</v>
      </c>
    </row>
    <row r="9965" spans="1:1" x14ac:dyDescent="0.25">
      <c r="A9965" t="s">
        <v>18974</v>
      </c>
    </row>
    <row r="9966" spans="1:1" x14ac:dyDescent="0.25">
      <c r="A9966" t="s">
        <v>18975</v>
      </c>
    </row>
    <row r="9967" spans="1:1" x14ac:dyDescent="0.25">
      <c r="A9967" t="s">
        <v>18976</v>
      </c>
    </row>
    <row r="9968" spans="1:1" x14ac:dyDescent="0.25">
      <c r="A9968" t="s">
        <v>18977</v>
      </c>
    </row>
    <row r="9969" spans="1:1" x14ac:dyDescent="0.25">
      <c r="A9969" t="s">
        <v>18978</v>
      </c>
    </row>
    <row r="9970" spans="1:1" x14ac:dyDescent="0.25">
      <c r="A9970" t="s">
        <v>18979</v>
      </c>
    </row>
    <row r="9971" spans="1:1" x14ac:dyDescent="0.25">
      <c r="A9971" t="s">
        <v>18980</v>
      </c>
    </row>
    <row r="9972" spans="1:1" x14ac:dyDescent="0.25">
      <c r="A9972" t="s">
        <v>18981</v>
      </c>
    </row>
    <row r="9973" spans="1:1" x14ac:dyDescent="0.25">
      <c r="A9973" t="s">
        <v>18982</v>
      </c>
    </row>
    <row r="9974" spans="1:1" x14ac:dyDescent="0.25">
      <c r="A9974" t="s">
        <v>18983</v>
      </c>
    </row>
    <row r="9975" spans="1:1" x14ac:dyDescent="0.25">
      <c r="A9975" t="s">
        <v>18984</v>
      </c>
    </row>
    <row r="9976" spans="1:1" x14ac:dyDescent="0.25">
      <c r="A9976" t="s">
        <v>18985</v>
      </c>
    </row>
    <row r="9977" spans="1:1" x14ac:dyDescent="0.25">
      <c r="A9977" t="s">
        <v>18986</v>
      </c>
    </row>
    <row r="9978" spans="1:1" x14ac:dyDescent="0.25">
      <c r="A9978" t="s">
        <v>18987</v>
      </c>
    </row>
    <row r="9979" spans="1:1" x14ac:dyDescent="0.25">
      <c r="A9979" t="s">
        <v>18988</v>
      </c>
    </row>
    <row r="9980" spans="1:1" x14ac:dyDescent="0.25">
      <c r="A9980" t="s">
        <v>18989</v>
      </c>
    </row>
    <row r="9981" spans="1:1" x14ac:dyDescent="0.25">
      <c r="A9981" t="s">
        <v>18990</v>
      </c>
    </row>
    <row r="9982" spans="1:1" x14ac:dyDescent="0.25">
      <c r="A9982" t="s">
        <v>18991</v>
      </c>
    </row>
    <row r="9983" spans="1:1" x14ac:dyDescent="0.25">
      <c r="A9983" t="s">
        <v>18992</v>
      </c>
    </row>
    <row r="9984" spans="1:1" x14ac:dyDescent="0.25">
      <c r="A9984" t="s">
        <v>18993</v>
      </c>
    </row>
    <row r="9985" spans="1:1" x14ac:dyDescent="0.25">
      <c r="A9985" t="s">
        <v>18994</v>
      </c>
    </row>
    <row r="9986" spans="1:1" x14ac:dyDescent="0.25">
      <c r="A9986" t="s">
        <v>18995</v>
      </c>
    </row>
    <row r="9987" spans="1:1" x14ac:dyDescent="0.25">
      <c r="A9987" t="s">
        <v>18996</v>
      </c>
    </row>
    <row r="9988" spans="1:1" x14ac:dyDescent="0.25">
      <c r="A9988" t="s">
        <v>18997</v>
      </c>
    </row>
    <row r="9989" spans="1:1" x14ac:dyDescent="0.25">
      <c r="A9989" t="s">
        <v>18998</v>
      </c>
    </row>
    <row r="9990" spans="1:1" x14ac:dyDescent="0.25">
      <c r="A9990" t="s">
        <v>18999</v>
      </c>
    </row>
    <row r="9991" spans="1:1" x14ac:dyDescent="0.25">
      <c r="A9991" t="s">
        <v>19000</v>
      </c>
    </row>
    <row r="9992" spans="1:1" x14ac:dyDescent="0.25">
      <c r="A9992" t="s">
        <v>19001</v>
      </c>
    </row>
    <row r="9993" spans="1:1" x14ac:dyDescent="0.25">
      <c r="A9993" t="s">
        <v>19002</v>
      </c>
    </row>
    <row r="9994" spans="1:1" x14ac:dyDescent="0.25">
      <c r="A9994" t="s">
        <v>19003</v>
      </c>
    </row>
    <row r="9995" spans="1:1" x14ac:dyDescent="0.25">
      <c r="A9995" t="s">
        <v>19004</v>
      </c>
    </row>
    <row r="9996" spans="1:1" x14ac:dyDescent="0.25">
      <c r="A9996" t="s">
        <v>19005</v>
      </c>
    </row>
    <row r="9997" spans="1:1" x14ac:dyDescent="0.25">
      <c r="A9997" t="s">
        <v>19006</v>
      </c>
    </row>
    <row r="9998" spans="1:1" x14ac:dyDescent="0.25">
      <c r="A9998" t="s">
        <v>19007</v>
      </c>
    </row>
    <row r="9999" spans="1:1" x14ac:dyDescent="0.25">
      <c r="A9999" t="s">
        <v>19008</v>
      </c>
    </row>
    <row r="10000" spans="1:1" x14ac:dyDescent="0.25">
      <c r="A10000" t="s">
        <v>19009</v>
      </c>
    </row>
    <row r="10001" spans="1:1" x14ac:dyDescent="0.25">
      <c r="A10001" t="s">
        <v>19010</v>
      </c>
    </row>
    <row r="10002" spans="1:1" x14ac:dyDescent="0.25">
      <c r="A10002" t="s">
        <v>19011</v>
      </c>
    </row>
    <row r="10003" spans="1:1" x14ac:dyDescent="0.25">
      <c r="A10003" t="s">
        <v>19012</v>
      </c>
    </row>
    <row r="10004" spans="1:1" x14ac:dyDescent="0.25">
      <c r="A10004" t="s">
        <v>19013</v>
      </c>
    </row>
    <row r="10005" spans="1:1" x14ac:dyDescent="0.25">
      <c r="A10005" t="s">
        <v>19014</v>
      </c>
    </row>
    <row r="10006" spans="1:1" x14ac:dyDescent="0.25">
      <c r="A10006" t="s">
        <v>19015</v>
      </c>
    </row>
    <row r="10007" spans="1:1" x14ac:dyDescent="0.25">
      <c r="A10007" t="s">
        <v>19016</v>
      </c>
    </row>
    <row r="10008" spans="1:1" x14ac:dyDescent="0.25">
      <c r="A10008" t="s">
        <v>19017</v>
      </c>
    </row>
    <row r="10009" spans="1:1" x14ac:dyDescent="0.25">
      <c r="A10009" t="s">
        <v>19018</v>
      </c>
    </row>
    <row r="10010" spans="1:1" x14ac:dyDescent="0.25">
      <c r="A10010" t="s">
        <v>19019</v>
      </c>
    </row>
    <row r="10011" spans="1:1" x14ac:dyDescent="0.25">
      <c r="A10011" t="s">
        <v>19020</v>
      </c>
    </row>
    <row r="10012" spans="1:1" x14ac:dyDescent="0.25">
      <c r="A10012" t="s">
        <v>19021</v>
      </c>
    </row>
    <row r="10013" spans="1:1" x14ac:dyDescent="0.25">
      <c r="A10013" t="s">
        <v>19022</v>
      </c>
    </row>
    <row r="10014" spans="1:1" x14ac:dyDescent="0.25">
      <c r="A10014" t="s">
        <v>19023</v>
      </c>
    </row>
    <row r="10015" spans="1:1" x14ac:dyDescent="0.25">
      <c r="A10015" t="s">
        <v>19024</v>
      </c>
    </row>
    <row r="10016" spans="1:1" x14ac:dyDescent="0.25">
      <c r="A10016" t="s">
        <v>19025</v>
      </c>
    </row>
    <row r="10017" spans="1:1" x14ac:dyDescent="0.25">
      <c r="A10017" t="s">
        <v>19026</v>
      </c>
    </row>
    <row r="10018" spans="1:1" x14ac:dyDescent="0.25">
      <c r="A10018" t="s">
        <v>19027</v>
      </c>
    </row>
    <row r="10019" spans="1:1" x14ac:dyDescent="0.25">
      <c r="A10019" t="s">
        <v>19028</v>
      </c>
    </row>
    <row r="10020" spans="1:1" x14ac:dyDescent="0.25">
      <c r="A10020" t="s">
        <v>19029</v>
      </c>
    </row>
    <row r="10021" spans="1:1" x14ac:dyDescent="0.25">
      <c r="A10021" t="s">
        <v>19030</v>
      </c>
    </row>
    <row r="10022" spans="1:1" x14ac:dyDescent="0.25">
      <c r="A10022" t="s">
        <v>19031</v>
      </c>
    </row>
    <row r="10023" spans="1:1" x14ac:dyDescent="0.25">
      <c r="A10023" t="s">
        <v>19032</v>
      </c>
    </row>
    <row r="10024" spans="1:1" x14ac:dyDescent="0.25">
      <c r="A10024" t="s">
        <v>19033</v>
      </c>
    </row>
    <row r="10025" spans="1:1" x14ac:dyDescent="0.25">
      <c r="A10025" t="s">
        <v>19034</v>
      </c>
    </row>
    <row r="10026" spans="1:1" x14ac:dyDescent="0.25">
      <c r="A10026" t="s">
        <v>19035</v>
      </c>
    </row>
    <row r="10027" spans="1:1" x14ac:dyDescent="0.25">
      <c r="A10027" t="s">
        <v>19036</v>
      </c>
    </row>
    <row r="10028" spans="1:1" x14ac:dyDescent="0.25">
      <c r="A10028" t="s">
        <v>19037</v>
      </c>
    </row>
    <row r="10029" spans="1:1" x14ac:dyDescent="0.25">
      <c r="A10029" t="s">
        <v>19038</v>
      </c>
    </row>
    <row r="10030" spans="1:1" x14ac:dyDescent="0.25">
      <c r="A10030" t="s">
        <v>19039</v>
      </c>
    </row>
    <row r="10031" spans="1:1" x14ac:dyDescent="0.25">
      <c r="A10031" t="s">
        <v>19040</v>
      </c>
    </row>
    <row r="10032" spans="1:1" x14ac:dyDescent="0.25">
      <c r="A10032" t="s">
        <v>19041</v>
      </c>
    </row>
    <row r="10033" spans="1:1" x14ac:dyDescent="0.25">
      <c r="A10033" t="s">
        <v>19042</v>
      </c>
    </row>
    <row r="10034" spans="1:1" x14ac:dyDescent="0.25">
      <c r="A10034" t="s">
        <v>19043</v>
      </c>
    </row>
    <row r="10035" spans="1:1" x14ac:dyDescent="0.25">
      <c r="A10035" t="s">
        <v>19044</v>
      </c>
    </row>
    <row r="10036" spans="1:1" x14ac:dyDescent="0.25">
      <c r="A10036" t="s">
        <v>19045</v>
      </c>
    </row>
    <row r="10037" spans="1:1" x14ac:dyDescent="0.25">
      <c r="A10037" t="s">
        <v>19046</v>
      </c>
    </row>
    <row r="10038" spans="1:1" x14ac:dyDescent="0.25">
      <c r="A10038" t="s">
        <v>19047</v>
      </c>
    </row>
    <row r="10039" spans="1:1" x14ac:dyDescent="0.25">
      <c r="A10039" t="s">
        <v>19048</v>
      </c>
    </row>
    <row r="10040" spans="1:1" x14ac:dyDescent="0.25">
      <c r="A10040" t="s">
        <v>19049</v>
      </c>
    </row>
    <row r="10041" spans="1:1" x14ac:dyDescent="0.25">
      <c r="A10041" t="s">
        <v>19050</v>
      </c>
    </row>
    <row r="10042" spans="1:1" x14ac:dyDescent="0.25">
      <c r="A10042" t="s">
        <v>19051</v>
      </c>
    </row>
    <row r="10043" spans="1:1" x14ac:dyDescent="0.25">
      <c r="A10043" t="s">
        <v>19052</v>
      </c>
    </row>
    <row r="10044" spans="1:1" x14ac:dyDescent="0.25">
      <c r="A10044" t="s">
        <v>19053</v>
      </c>
    </row>
    <row r="10045" spans="1:1" x14ac:dyDescent="0.25">
      <c r="A10045" t="s">
        <v>19054</v>
      </c>
    </row>
    <row r="10046" spans="1:1" x14ac:dyDescent="0.25">
      <c r="A10046" t="s">
        <v>19055</v>
      </c>
    </row>
    <row r="10047" spans="1:1" x14ac:dyDescent="0.25">
      <c r="A10047" t="s">
        <v>19056</v>
      </c>
    </row>
    <row r="10048" spans="1:1" x14ac:dyDescent="0.25">
      <c r="A10048" t="s">
        <v>19057</v>
      </c>
    </row>
    <row r="10049" spans="1:1" x14ac:dyDescent="0.25">
      <c r="A10049" t="s">
        <v>19058</v>
      </c>
    </row>
    <row r="10050" spans="1:1" x14ac:dyDescent="0.25">
      <c r="A10050" t="s">
        <v>19059</v>
      </c>
    </row>
    <row r="10051" spans="1:1" x14ac:dyDescent="0.25">
      <c r="A10051" t="s">
        <v>19060</v>
      </c>
    </row>
    <row r="10052" spans="1:1" x14ac:dyDescent="0.25">
      <c r="A10052" t="s">
        <v>19061</v>
      </c>
    </row>
    <row r="10053" spans="1:1" x14ac:dyDescent="0.25">
      <c r="A10053" t="s">
        <v>19062</v>
      </c>
    </row>
    <row r="10054" spans="1:1" x14ac:dyDescent="0.25">
      <c r="A10054" t="s">
        <v>19063</v>
      </c>
    </row>
    <row r="10055" spans="1:1" x14ac:dyDescent="0.25">
      <c r="A10055" t="s">
        <v>19064</v>
      </c>
    </row>
    <row r="10056" spans="1:1" x14ac:dyDescent="0.25">
      <c r="A10056" t="s">
        <v>19065</v>
      </c>
    </row>
    <row r="10057" spans="1:1" x14ac:dyDescent="0.25">
      <c r="A10057" t="s">
        <v>19066</v>
      </c>
    </row>
    <row r="10058" spans="1:1" x14ac:dyDescent="0.25">
      <c r="A10058" t="s">
        <v>19067</v>
      </c>
    </row>
    <row r="10059" spans="1:1" x14ac:dyDescent="0.25">
      <c r="A10059" t="s">
        <v>19068</v>
      </c>
    </row>
    <row r="10060" spans="1:1" x14ac:dyDescent="0.25">
      <c r="A10060" t="s">
        <v>19069</v>
      </c>
    </row>
    <row r="10061" spans="1:1" x14ac:dyDescent="0.25">
      <c r="A10061" t="s">
        <v>19070</v>
      </c>
    </row>
    <row r="10062" spans="1:1" x14ac:dyDescent="0.25">
      <c r="A10062" t="s">
        <v>19071</v>
      </c>
    </row>
    <row r="10063" spans="1:1" x14ac:dyDescent="0.25">
      <c r="A10063" t="s">
        <v>19072</v>
      </c>
    </row>
    <row r="10064" spans="1:1" x14ac:dyDescent="0.25">
      <c r="A10064" t="s">
        <v>19073</v>
      </c>
    </row>
    <row r="10065" spans="1:1" x14ac:dyDescent="0.25">
      <c r="A10065" t="s">
        <v>19074</v>
      </c>
    </row>
    <row r="10066" spans="1:1" x14ac:dyDescent="0.25">
      <c r="A10066" t="s">
        <v>19075</v>
      </c>
    </row>
    <row r="10067" spans="1:1" x14ac:dyDescent="0.25">
      <c r="A10067" t="s">
        <v>19076</v>
      </c>
    </row>
    <row r="10068" spans="1:1" x14ac:dyDescent="0.25">
      <c r="A10068" t="s">
        <v>19077</v>
      </c>
    </row>
    <row r="10069" spans="1:1" x14ac:dyDescent="0.25">
      <c r="A10069" t="s">
        <v>19078</v>
      </c>
    </row>
    <row r="10070" spans="1:1" x14ac:dyDescent="0.25">
      <c r="A10070" t="s">
        <v>19079</v>
      </c>
    </row>
    <row r="10071" spans="1:1" x14ac:dyDescent="0.25">
      <c r="A10071" t="s">
        <v>19080</v>
      </c>
    </row>
    <row r="10072" spans="1:1" x14ac:dyDescent="0.25">
      <c r="A10072" t="s">
        <v>19081</v>
      </c>
    </row>
    <row r="10073" spans="1:1" x14ac:dyDescent="0.25">
      <c r="A10073" t="s">
        <v>19082</v>
      </c>
    </row>
    <row r="10074" spans="1:1" x14ac:dyDescent="0.25">
      <c r="A10074" t="s">
        <v>19083</v>
      </c>
    </row>
    <row r="10075" spans="1:1" x14ac:dyDescent="0.25">
      <c r="A10075" t="s">
        <v>19084</v>
      </c>
    </row>
    <row r="10076" spans="1:1" x14ac:dyDescent="0.25">
      <c r="A10076" t="s">
        <v>19085</v>
      </c>
    </row>
    <row r="10077" spans="1:1" x14ac:dyDescent="0.25">
      <c r="A10077" t="s">
        <v>19086</v>
      </c>
    </row>
    <row r="10078" spans="1:1" x14ac:dyDescent="0.25">
      <c r="A10078" t="s">
        <v>19087</v>
      </c>
    </row>
    <row r="10079" spans="1:1" x14ac:dyDescent="0.25">
      <c r="A10079" t="s">
        <v>19088</v>
      </c>
    </row>
    <row r="10080" spans="1:1" x14ac:dyDescent="0.25">
      <c r="A10080" t="s">
        <v>19089</v>
      </c>
    </row>
    <row r="10081" spans="1:1" x14ac:dyDescent="0.25">
      <c r="A10081" t="s">
        <v>19090</v>
      </c>
    </row>
    <row r="10082" spans="1:1" x14ac:dyDescent="0.25">
      <c r="A10082" t="s">
        <v>19091</v>
      </c>
    </row>
    <row r="10083" spans="1:1" x14ac:dyDescent="0.25">
      <c r="A10083" t="s">
        <v>19092</v>
      </c>
    </row>
    <row r="10084" spans="1:1" x14ac:dyDescent="0.25">
      <c r="A10084" t="s">
        <v>19093</v>
      </c>
    </row>
    <row r="10085" spans="1:1" x14ac:dyDescent="0.25">
      <c r="A10085" t="s">
        <v>19094</v>
      </c>
    </row>
    <row r="10086" spans="1:1" x14ac:dyDescent="0.25">
      <c r="A10086" t="s">
        <v>19095</v>
      </c>
    </row>
    <row r="10087" spans="1:1" x14ac:dyDescent="0.25">
      <c r="A10087" t="s">
        <v>19096</v>
      </c>
    </row>
    <row r="10088" spans="1:1" x14ac:dyDescent="0.25">
      <c r="A10088" t="s">
        <v>19097</v>
      </c>
    </row>
    <row r="10089" spans="1:1" x14ac:dyDescent="0.25">
      <c r="A10089" t="s">
        <v>19098</v>
      </c>
    </row>
    <row r="10090" spans="1:1" x14ac:dyDescent="0.25">
      <c r="A10090" t="s">
        <v>19099</v>
      </c>
    </row>
    <row r="10091" spans="1:1" x14ac:dyDescent="0.25">
      <c r="A10091" t="s">
        <v>19100</v>
      </c>
    </row>
    <row r="10092" spans="1:1" x14ac:dyDescent="0.25">
      <c r="A10092" t="s">
        <v>19101</v>
      </c>
    </row>
    <row r="10093" spans="1:1" x14ac:dyDescent="0.25">
      <c r="A10093" t="s">
        <v>19102</v>
      </c>
    </row>
    <row r="10094" spans="1:1" x14ac:dyDescent="0.25">
      <c r="A10094" t="s">
        <v>19103</v>
      </c>
    </row>
    <row r="10095" spans="1:1" x14ac:dyDescent="0.25">
      <c r="A10095" t="s">
        <v>19104</v>
      </c>
    </row>
    <row r="10096" spans="1:1" x14ac:dyDescent="0.25">
      <c r="A10096" t="s">
        <v>19105</v>
      </c>
    </row>
    <row r="10097" spans="1:1" x14ac:dyDescent="0.25">
      <c r="A10097" t="s">
        <v>19106</v>
      </c>
    </row>
    <row r="10098" spans="1:1" x14ac:dyDescent="0.25">
      <c r="A10098" t="s">
        <v>19107</v>
      </c>
    </row>
    <row r="10099" spans="1:1" x14ac:dyDescent="0.25">
      <c r="A10099" t="s">
        <v>19108</v>
      </c>
    </row>
    <row r="10100" spans="1:1" x14ac:dyDescent="0.25">
      <c r="A10100" t="s">
        <v>19109</v>
      </c>
    </row>
    <row r="10101" spans="1:1" x14ac:dyDescent="0.25">
      <c r="A10101" t="s">
        <v>19110</v>
      </c>
    </row>
    <row r="10102" spans="1:1" x14ac:dyDescent="0.25">
      <c r="A10102" t="s">
        <v>19111</v>
      </c>
    </row>
    <row r="10103" spans="1:1" x14ac:dyDescent="0.25">
      <c r="A10103" t="s">
        <v>19112</v>
      </c>
    </row>
    <row r="10104" spans="1:1" x14ac:dyDescent="0.25">
      <c r="A10104" t="s">
        <v>19113</v>
      </c>
    </row>
    <row r="10105" spans="1:1" x14ac:dyDescent="0.25">
      <c r="A10105" t="s">
        <v>19114</v>
      </c>
    </row>
    <row r="10106" spans="1:1" x14ac:dyDescent="0.25">
      <c r="A10106" t="s">
        <v>19115</v>
      </c>
    </row>
    <row r="10107" spans="1:1" x14ac:dyDescent="0.25">
      <c r="A10107" t="s">
        <v>19116</v>
      </c>
    </row>
    <row r="10108" spans="1:1" x14ac:dyDescent="0.25">
      <c r="A10108" t="s">
        <v>19117</v>
      </c>
    </row>
    <row r="10109" spans="1:1" x14ac:dyDescent="0.25">
      <c r="A10109" t="s">
        <v>19118</v>
      </c>
    </row>
    <row r="10110" spans="1:1" x14ac:dyDescent="0.25">
      <c r="A10110" t="s">
        <v>19119</v>
      </c>
    </row>
    <row r="10111" spans="1:1" x14ac:dyDescent="0.25">
      <c r="A10111" t="s">
        <v>19120</v>
      </c>
    </row>
    <row r="10112" spans="1:1" x14ac:dyDescent="0.25">
      <c r="A10112" t="s">
        <v>19121</v>
      </c>
    </row>
    <row r="10113" spans="1:1" x14ac:dyDescent="0.25">
      <c r="A10113" t="s">
        <v>19122</v>
      </c>
    </row>
    <row r="10114" spans="1:1" x14ac:dyDescent="0.25">
      <c r="A10114" t="s">
        <v>19123</v>
      </c>
    </row>
    <row r="10115" spans="1:1" x14ac:dyDescent="0.25">
      <c r="A10115" t="s">
        <v>19124</v>
      </c>
    </row>
    <row r="10116" spans="1:1" x14ac:dyDescent="0.25">
      <c r="A10116" t="s">
        <v>19125</v>
      </c>
    </row>
    <row r="10117" spans="1:1" x14ac:dyDescent="0.25">
      <c r="A10117" t="s">
        <v>19126</v>
      </c>
    </row>
    <row r="10118" spans="1:1" x14ac:dyDescent="0.25">
      <c r="A10118" t="s">
        <v>19127</v>
      </c>
    </row>
    <row r="10119" spans="1:1" x14ac:dyDescent="0.25">
      <c r="A10119" t="s">
        <v>19128</v>
      </c>
    </row>
    <row r="10120" spans="1:1" x14ac:dyDescent="0.25">
      <c r="A10120" t="s">
        <v>19129</v>
      </c>
    </row>
    <row r="10121" spans="1:1" x14ac:dyDescent="0.25">
      <c r="A10121" t="s">
        <v>19130</v>
      </c>
    </row>
    <row r="10122" spans="1:1" x14ac:dyDescent="0.25">
      <c r="A10122" t="s">
        <v>19131</v>
      </c>
    </row>
    <row r="10123" spans="1:1" x14ac:dyDescent="0.25">
      <c r="A10123" t="s">
        <v>19132</v>
      </c>
    </row>
    <row r="10124" spans="1:1" x14ac:dyDescent="0.25">
      <c r="A10124" t="s">
        <v>19133</v>
      </c>
    </row>
    <row r="10125" spans="1:1" x14ac:dyDescent="0.25">
      <c r="A10125" t="s">
        <v>19134</v>
      </c>
    </row>
    <row r="10126" spans="1:1" x14ac:dyDescent="0.25">
      <c r="A10126" t="s">
        <v>19135</v>
      </c>
    </row>
    <row r="10127" spans="1:1" x14ac:dyDescent="0.25">
      <c r="A10127" t="s">
        <v>19136</v>
      </c>
    </row>
    <row r="10128" spans="1:1" x14ac:dyDescent="0.25">
      <c r="A10128" t="s">
        <v>19137</v>
      </c>
    </row>
    <row r="10129" spans="1:1" x14ac:dyDescent="0.25">
      <c r="A10129" t="s">
        <v>19138</v>
      </c>
    </row>
    <row r="10130" spans="1:1" x14ac:dyDescent="0.25">
      <c r="A10130" t="s">
        <v>19139</v>
      </c>
    </row>
    <row r="10131" spans="1:1" x14ac:dyDescent="0.25">
      <c r="A10131" t="s">
        <v>19140</v>
      </c>
    </row>
    <row r="10132" spans="1:1" x14ac:dyDescent="0.25">
      <c r="A10132" t="s">
        <v>19141</v>
      </c>
    </row>
    <row r="10133" spans="1:1" x14ac:dyDescent="0.25">
      <c r="A10133" t="s">
        <v>19142</v>
      </c>
    </row>
    <row r="10134" spans="1:1" x14ac:dyDescent="0.25">
      <c r="A10134" t="s">
        <v>19143</v>
      </c>
    </row>
    <row r="10135" spans="1:1" x14ac:dyDescent="0.25">
      <c r="A10135" t="s">
        <v>19144</v>
      </c>
    </row>
    <row r="10136" spans="1:1" x14ac:dyDescent="0.25">
      <c r="A10136" t="s">
        <v>19145</v>
      </c>
    </row>
    <row r="10137" spans="1:1" x14ac:dyDescent="0.25">
      <c r="A10137" t="s">
        <v>19146</v>
      </c>
    </row>
    <row r="10138" spans="1:1" x14ac:dyDescent="0.25">
      <c r="A10138" t="s">
        <v>19147</v>
      </c>
    </row>
    <row r="10139" spans="1:1" x14ac:dyDescent="0.25">
      <c r="A10139" t="s">
        <v>19148</v>
      </c>
    </row>
    <row r="10140" spans="1:1" x14ac:dyDescent="0.25">
      <c r="A10140" t="s">
        <v>19149</v>
      </c>
    </row>
    <row r="10141" spans="1:1" x14ac:dyDescent="0.25">
      <c r="A10141" t="s">
        <v>19150</v>
      </c>
    </row>
    <row r="10142" spans="1:1" x14ac:dyDescent="0.25">
      <c r="A10142" t="s">
        <v>19151</v>
      </c>
    </row>
    <row r="10143" spans="1:1" x14ac:dyDescent="0.25">
      <c r="A10143" t="s">
        <v>19152</v>
      </c>
    </row>
    <row r="10144" spans="1:1" x14ac:dyDescent="0.25">
      <c r="A10144" t="s">
        <v>19153</v>
      </c>
    </row>
    <row r="10145" spans="1:1" x14ac:dyDescent="0.25">
      <c r="A10145" t="s">
        <v>19154</v>
      </c>
    </row>
    <row r="10146" spans="1:1" x14ac:dyDescent="0.25">
      <c r="A10146" t="s">
        <v>19155</v>
      </c>
    </row>
    <row r="10147" spans="1:1" x14ac:dyDescent="0.25">
      <c r="A10147" t="s">
        <v>19156</v>
      </c>
    </row>
    <row r="10148" spans="1:1" x14ac:dyDescent="0.25">
      <c r="A10148" t="s">
        <v>19157</v>
      </c>
    </row>
    <row r="10149" spans="1:1" x14ac:dyDescent="0.25">
      <c r="A10149" t="s">
        <v>19158</v>
      </c>
    </row>
    <row r="10150" spans="1:1" x14ac:dyDescent="0.25">
      <c r="A10150" t="s">
        <v>19159</v>
      </c>
    </row>
    <row r="10151" spans="1:1" x14ac:dyDescent="0.25">
      <c r="A10151" t="s">
        <v>19160</v>
      </c>
    </row>
    <row r="10152" spans="1:1" x14ac:dyDescent="0.25">
      <c r="A10152" t="s">
        <v>19161</v>
      </c>
    </row>
    <row r="10153" spans="1:1" x14ac:dyDescent="0.25">
      <c r="A10153" t="s">
        <v>19162</v>
      </c>
    </row>
    <row r="10154" spans="1:1" x14ac:dyDescent="0.25">
      <c r="A10154" t="s">
        <v>19163</v>
      </c>
    </row>
    <row r="10155" spans="1:1" x14ac:dyDescent="0.25">
      <c r="A10155" t="s">
        <v>19164</v>
      </c>
    </row>
    <row r="10156" spans="1:1" x14ac:dyDescent="0.25">
      <c r="A10156" t="s">
        <v>19165</v>
      </c>
    </row>
    <row r="10157" spans="1:1" x14ac:dyDescent="0.25">
      <c r="A10157" t="s">
        <v>19166</v>
      </c>
    </row>
    <row r="10158" spans="1:1" x14ac:dyDescent="0.25">
      <c r="A10158" t="s">
        <v>19167</v>
      </c>
    </row>
    <row r="10159" spans="1:1" x14ac:dyDescent="0.25">
      <c r="A10159" t="s">
        <v>19168</v>
      </c>
    </row>
    <row r="10160" spans="1:1" x14ac:dyDescent="0.25">
      <c r="A10160" t="s">
        <v>19169</v>
      </c>
    </row>
    <row r="10161" spans="1:1" x14ac:dyDescent="0.25">
      <c r="A10161" t="s">
        <v>19170</v>
      </c>
    </row>
    <row r="10162" spans="1:1" x14ac:dyDescent="0.25">
      <c r="A10162" t="s">
        <v>19171</v>
      </c>
    </row>
    <row r="10163" spans="1:1" x14ac:dyDescent="0.25">
      <c r="A10163" t="s">
        <v>19172</v>
      </c>
    </row>
    <row r="10164" spans="1:1" x14ac:dyDescent="0.25">
      <c r="A10164" t="s">
        <v>19173</v>
      </c>
    </row>
    <row r="10165" spans="1:1" x14ac:dyDescent="0.25">
      <c r="A10165" t="s">
        <v>19174</v>
      </c>
    </row>
    <row r="10166" spans="1:1" x14ac:dyDescent="0.25">
      <c r="A10166" t="s">
        <v>19175</v>
      </c>
    </row>
    <row r="10167" spans="1:1" x14ac:dyDescent="0.25">
      <c r="A10167" t="s">
        <v>19176</v>
      </c>
    </row>
    <row r="10168" spans="1:1" x14ac:dyDescent="0.25">
      <c r="A10168" t="s">
        <v>19177</v>
      </c>
    </row>
    <row r="10169" spans="1:1" x14ac:dyDescent="0.25">
      <c r="A10169" t="s">
        <v>19178</v>
      </c>
    </row>
    <row r="10170" spans="1:1" x14ac:dyDescent="0.25">
      <c r="A10170" t="s">
        <v>19179</v>
      </c>
    </row>
    <row r="10171" spans="1:1" x14ac:dyDescent="0.25">
      <c r="A10171" t="s">
        <v>19180</v>
      </c>
    </row>
    <row r="10172" spans="1:1" x14ac:dyDescent="0.25">
      <c r="A10172" t="s">
        <v>19181</v>
      </c>
    </row>
    <row r="10173" spans="1:1" x14ac:dyDescent="0.25">
      <c r="A10173" t="s">
        <v>19182</v>
      </c>
    </row>
    <row r="10174" spans="1:1" x14ac:dyDescent="0.25">
      <c r="A10174" t="s">
        <v>19183</v>
      </c>
    </row>
    <row r="10175" spans="1:1" x14ac:dyDescent="0.25">
      <c r="A10175" t="s">
        <v>19184</v>
      </c>
    </row>
    <row r="10176" spans="1:1" x14ac:dyDescent="0.25">
      <c r="A10176" t="s">
        <v>19185</v>
      </c>
    </row>
    <row r="10177" spans="1:1" x14ac:dyDescent="0.25">
      <c r="A10177" t="s">
        <v>19186</v>
      </c>
    </row>
    <row r="10178" spans="1:1" x14ac:dyDescent="0.25">
      <c r="A10178" t="s">
        <v>19187</v>
      </c>
    </row>
    <row r="10179" spans="1:1" x14ac:dyDescent="0.25">
      <c r="A10179" t="s">
        <v>19188</v>
      </c>
    </row>
    <row r="10180" spans="1:1" x14ac:dyDescent="0.25">
      <c r="A10180" t="s">
        <v>19189</v>
      </c>
    </row>
    <row r="10181" spans="1:1" x14ac:dyDescent="0.25">
      <c r="A10181" t="s">
        <v>19190</v>
      </c>
    </row>
    <row r="10182" spans="1:1" x14ac:dyDescent="0.25">
      <c r="A10182" t="s">
        <v>19191</v>
      </c>
    </row>
    <row r="10183" spans="1:1" x14ac:dyDescent="0.25">
      <c r="A10183" t="s">
        <v>19192</v>
      </c>
    </row>
    <row r="10184" spans="1:1" x14ac:dyDescent="0.25">
      <c r="A10184" t="s">
        <v>19193</v>
      </c>
    </row>
    <row r="10185" spans="1:1" x14ac:dyDescent="0.25">
      <c r="A10185" t="s">
        <v>19194</v>
      </c>
    </row>
    <row r="10186" spans="1:1" x14ac:dyDescent="0.25">
      <c r="A10186" t="s">
        <v>19195</v>
      </c>
    </row>
    <row r="10187" spans="1:1" x14ac:dyDescent="0.25">
      <c r="A10187" t="s">
        <v>19196</v>
      </c>
    </row>
    <row r="10188" spans="1:1" x14ac:dyDescent="0.25">
      <c r="A10188" t="s">
        <v>19197</v>
      </c>
    </row>
    <row r="10189" spans="1:1" x14ac:dyDescent="0.25">
      <c r="A10189" t="s">
        <v>19198</v>
      </c>
    </row>
    <row r="10190" spans="1:1" x14ac:dyDescent="0.25">
      <c r="A10190" t="s">
        <v>19199</v>
      </c>
    </row>
    <row r="10191" spans="1:1" x14ac:dyDescent="0.25">
      <c r="A10191" t="s">
        <v>19200</v>
      </c>
    </row>
    <row r="10192" spans="1:1" x14ac:dyDescent="0.25">
      <c r="A10192" t="s">
        <v>19201</v>
      </c>
    </row>
    <row r="10193" spans="1:1" x14ac:dyDescent="0.25">
      <c r="A10193" t="s">
        <v>19202</v>
      </c>
    </row>
    <row r="10194" spans="1:1" x14ac:dyDescent="0.25">
      <c r="A10194" t="s">
        <v>19203</v>
      </c>
    </row>
    <row r="10195" spans="1:1" x14ac:dyDescent="0.25">
      <c r="A10195" t="s">
        <v>19204</v>
      </c>
    </row>
    <row r="10196" spans="1:1" x14ac:dyDescent="0.25">
      <c r="A10196" t="s">
        <v>19205</v>
      </c>
    </row>
    <row r="10197" spans="1:1" x14ac:dyDescent="0.25">
      <c r="A10197" t="s">
        <v>19206</v>
      </c>
    </row>
    <row r="10198" spans="1:1" x14ac:dyDescent="0.25">
      <c r="A10198" t="s">
        <v>19207</v>
      </c>
    </row>
    <row r="10199" spans="1:1" x14ac:dyDescent="0.25">
      <c r="A10199" t="s">
        <v>19208</v>
      </c>
    </row>
    <row r="10200" spans="1:1" x14ac:dyDescent="0.25">
      <c r="A10200" t="s">
        <v>19209</v>
      </c>
    </row>
    <row r="10201" spans="1:1" x14ac:dyDescent="0.25">
      <c r="A10201" t="s">
        <v>19210</v>
      </c>
    </row>
    <row r="10202" spans="1:1" x14ac:dyDescent="0.25">
      <c r="A10202" t="s">
        <v>19211</v>
      </c>
    </row>
    <row r="10203" spans="1:1" x14ac:dyDescent="0.25">
      <c r="A10203" t="s">
        <v>19212</v>
      </c>
    </row>
    <row r="10204" spans="1:1" x14ac:dyDescent="0.25">
      <c r="A10204" t="s">
        <v>19213</v>
      </c>
    </row>
    <row r="10205" spans="1:1" x14ac:dyDescent="0.25">
      <c r="A10205" t="s">
        <v>19214</v>
      </c>
    </row>
    <row r="10206" spans="1:1" x14ac:dyDescent="0.25">
      <c r="A10206" t="s">
        <v>19215</v>
      </c>
    </row>
    <row r="10207" spans="1:1" x14ac:dyDescent="0.25">
      <c r="A10207" t="s">
        <v>19216</v>
      </c>
    </row>
    <row r="10208" spans="1:1" x14ac:dyDescent="0.25">
      <c r="A10208" t="s">
        <v>19217</v>
      </c>
    </row>
    <row r="10209" spans="1:1" x14ac:dyDescent="0.25">
      <c r="A10209" t="s">
        <v>19218</v>
      </c>
    </row>
    <row r="10210" spans="1:1" x14ac:dyDescent="0.25">
      <c r="A10210" t="s">
        <v>19219</v>
      </c>
    </row>
    <row r="10211" spans="1:1" x14ac:dyDescent="0.25">
      <c r="A10211" t="s">
        <v>19220</v>
      </c>
    </row>
    <row r="10212" spans="1:1" x14ac:dyDescent="0.25">
      <c r="A10212" t="s">
        <v>19221</v>
      </c>
    </row>
    <row r="10213" spans="1:1" x14ac:dyDescent="0.25">
      <c r="A10213" t="s">
        <v>19222</v>
      </c>
    </row>
    <row r="10214" spans="1:1" x14ac:dyDescent="0.25">
      <c r="A10214" t="s">
        <v>19223</v>
      </c>
    </row>
    <row r="10215" spans="1:1" x14ac:dyDescent="0.25">
      <c r="A10215" t="s">
        <v>19224</v>
      </c>
    </row>
    <row r="10216" spans="1:1" x14ac:dyDescent="0.25">
      <c r="A10216" t="s">
        <v>19225</v>
      </c>
    </row>
    <row r="10217" spans="1:1" x14ac:dyDescent="0.25">
      <c r="A10217" t="s">
        <v>19226</v>
      </c>
    </row>
    <row r="10218" spans="1:1" x14ac:dyDescent="0.25">
      <c r="A10218" t="s">
        <v>19227</v>
      </c>
    </row>
    <row r="10219" spans="1:1" x14ac:dyDescent="0.25">
      <c r="A10219" t="s">
        <v>19228</v>
      </c>
    </row>
    <row r="10220" spans="1:1" x14ac:dyDescent="0.25">
      <c r="A10220" t="s">
        <v>19229</v>
      </c>
    </row>
    <row r="10221" spans="1:1" x14ac:dyDescent="0.25">
      <c r="A10221" t="s">
        <v>19230</v>
      </c>
    </row>
    <row r="10222" spans="1:1" x14ac:dyDescent="0.25">
      <c r="A10222" t="s">
        <v>19231</v>
      </c>
    </row>
    <row r="10223" spans="1:1" x14ac:dyDescent="0.25">
      <c r="A10223" t="s">
        <v>19232</v>
      </c>
    </row>
    <row r="10224" spans="1:1" x14ac:dyDescent="0.25">
      <c r="A10224" t="s">
        <v>19233</v>
      </c>
    </row>
    <row r="10225" spans="1:1" x14ac:dyDescent="0.25">
      <c r="A10225" t="s">
        <v>19234</v>
      </c>
    </row>
    <row r="10226" spans="1:1" x14ac:dyDescent="0.25">
      <c r="A10226" t="s">
        <v>19235</v>
      </c>
    </row>
    <row r="10227" spans="1:1" x14ac:dyDescent="0.25">
      <c r="A10227" t="s">
        <v>19236</v>
      </c>
    </row>
    <row r="10228" spans="1:1" x14ac:dyDescent="0.25">
      <c r="A10228" t="s">
        <v>19237</v>
      </c>
    </row>
    <row r="10229" spans="1:1" x14ac:dyDescent="0.25">
      <c r="A10229" t="s">
        <v>19238</v>
      </c>
    </row>
    <row r="10230" spans="1:1" x14ac:dyDescent="0.25">
      <c r="A10230" t="s">
        <v>19239</v>
      </c>
    </row>
    <row r="10231" spans="1:1" x14ac:dyDescent="0.25">
      <c r="A10231" t="s">
        <v>19240</v>
      </c>
    </row>
    <row r="10232" spans="1:1" x14ac:dyDescent="0.25">
      <c r="A10232" t="s">
        <v>19241</v>
      </c>
    </row>
    <row r="10233" spans="1:1" x14ac:dyDescent="0.25">
      <c r="A10233" t="s">
        <v>19242</v>
      </c>
    </row>
    <row r="10234" spans="1:1" x14ac:dyDescent="0.25">
      <c r="A10234" t="s">
        <v>19243</v>
      </c>
    </row>
    <row r="10235" spans="1:1" x14ac:dyDescent="0.25">
      <c r="A10235" t="s">
        <v>19244</v>
      </c>
    </row>
    <row r="10236" spans="1:1" x14ac:dyDescent="0.25">
      <c r="A10236" t="s">
        <v>19245</v>
      </c>
    </row>
    <row r="10237" spans="1:1" x14ac:dyDescent="0.25">
      <c r="A10237" t="s">
        <v>19246</v>
      </c>
    </row>
    <row r="10238" spans="1:1" x14ac:dyDescent="0.25">
      <c r="A10238" t="s">
        <v>19247</v>
      </c>
    </row>
    <row r="10239" spans="1:1" x14ac:dyDescent="0.25">
      <c r="A10239" t="s">
        <v>19248</v>
      </c>
    </row>
    <row r="10240" spans="1:1" x14ac:dyDescent="0.25">
      <c r="A10240" t="s">
        <v>19249</v>
      </c>
    </row>
    <row r="10241" spans="1:1" x14ac:dyDescent="0.25">
      <c r="A10241" t="s">
        <v>19250</v>
      </c>
    </row>
    <row r="10242" spans="1:1" x14ac:dyDescent="0.25">
      <c r="A10242" t="s">
        <v>19251</v>
      </c>
    </row>
    <row r="10243" spans="1:1" x14ac:dyDescent="0.25">
      <c r="A10243" t="s">
        <v>19252</v>
      </c>
    </row>
    <row r="10244" spans="1:1" x14ac:dyDescent="0.25">
      <c r="A10244" t="s">
        <v>19253</v>
      </c>
    </row>
    <row r="10245" spans="1:1" x14ac:dyDescent="0.25">
      <c r="A10245" t="s">
        <v>19254</v>
      </c>
    </row>
    <row r="10246" spans="1:1" x14ac:dyDescent="0.25">
      <c r="A10246" t="s">
        <v>19255</v>
      </c>
    </row>
    <row r="10247" spans="1:1" x14ac:dyDescent="0.25">
      <c r="A10247" t="s">
        <v>19256</v>
      </c>
    </row>
    <row r="10248" spans="1:1" x14ac:dyDescent="0.25">
      <c r="A10248" t="s">
        <v>19257</v>
      </c>
    </row>
    <row r="10249" spans="1:1" x14ac:dyDescent="0.25">
      <c r="A10249" t="s">
        <v>19258</v>
      </c>
    </row>
    <row r="10250" spans="1:1" x14ac:dyDescent="0.25">
      <c r="A10250" t="s">
        <v>19259</v>
      </c>
    </row>
    <row r="10251" spans="1:1" x14ac:dyDescent="0.25">
      <c r="A10251" t="s">
        <v>19260</v>
      </c>
    </row>
    <row r="10252" spans="1:1" x14ac:dyDescent="0.25">
      <c r="A10252" t="s">
        <v>19261</v>
      </c>
    </row>
    <row r="10253" spans="1:1" x14ac:dyDescent="0.25">
      <c r="A10253" t="s">
        <v>19262</v>
      </c>
    </row>
    <row r="10254" spans="1:1" x14ac:dyDescent="0.25">
      <c r="A10254" t="s">
        <v>19263</v>
      </c>
    </row>
    <row r="10255" spans="1:1" x14ac:dyDescent="0.25">
      <c r="A10255" t="s">
        <v>19264</v>
      </c>
    </row>
    <row r="10256" spans="1:1" x14ac:dyDescent="0.25">
      <c r="A10256" t="s">
        <v>19265</v>
      </c>
    </row>
    <row r="10257" spans="1:1" x14ac:dyDescent="0.25">
      <c r="A10257" t="s">
        <v>19266</v>
      </c>
    </row>
    <row r="10258" spans="1:1" x14ac:dyDescent="0.25">
      <c r="A10258" t="s">
        <v>19267</v>
      </c>
    </row>
    <row r="10259" spans="1:1" x14ac:dyDescent="0.25">
      <c r="A10259" t="s">
        <v>19268</v>
      </c>
    </row>
    <row r="10260" spans="1:1" x14ac:dyDescent="0.25">
      <c r="A10260" t="s">
        <v>19269</v>
      </c>
    </row>
    <row r="10261" spans="1:1" x14ac:dyDescent="0.25">
      <c r="A10261" t="s">
        <v>19270</v>
      </c>
    </row>
    <row r="10262" spans="1:1" x14ac:dyDescent="0.25">
      <c r="A10262" t="s">
        <v>19271</v>
      </c>
    </row>
    <row r="10263" spans="1:1" x14ac:dyDescent="0.25">
      <c r="A10263" t="s">
        <v>19272</v>
      </c>
    </row>
    <row r="10264" spans="1:1" x14ac:dyDescent="0.25">
      <c r="A10264" t="s">
        <v>19273</v>
      </c>
    </row>
    <row r="10265" spans="1:1" x14ac:dyDescent="0.25">
      <c r="A10265" t="s">
        <v>19274</v>
      </c>
    </row>
    <row r="10266" spans="1:1" x14ac:dyDescent="0.25">
      <c r="A10266" t="s">
        <v>19275</v>
      </c>
    </row>
    <row r="10267" spans="1:1" x14ac:dyDescent="0.25">
      <c r="A10267" t="s">
        <v>19276</v>
      </c>
    </row>
    <row r="10268" spans="1:1" x14ac:dyDescent="0.25">
      <c r="A10268" t="s">
        <v>19277</v>
      </c>
    </row>
    <row r="10269" spans="1:1" x14ac:dyDescent="0.25">
      <c r="A10269" t="s">
        <v>19278</v>
      </c>
    </row>
    <row r="10270" spans="1:1" x14ac:dyDescent="0.25">
      <c r="A10270" t="s">
        <v>19279</v>
      </c>
    </row>
    <row r="10271" spans="1:1" x14ac:dyDescent="0.25">
      <c r="A10271" t="s">
        <v>19280</v>
      </c>
    </row>
    <row r="10272" spans="1:1" x14ac:dyDescent="0.25">
      <c r="A10272" t="s">
        <v>19281</v>
      </c>
    </row>
    <row r="10273" spans="1:1" x14ac:dyDescent="0.25">
      <c r="A10273" t="s">
        <v>19282</v>
      </c>
    </row>
    <row r="10274" spans="1:1" x14ac:dyDescent="0.25">
      <c r="A10274" t="s">
        <v>19283</v>
      </c>
    </row>
    <row r="10275" spans="1:1" x14ac:dyDescent="0.25">
      <c r="A10275" t="s">
        <v>19284</v>
      </c>
    </row>
    <row r="10276" spans="1:1" x14ac:dyDescent="0.25">
      <c r="A10276" t="s">
        <v>19285</v>
      </c>
    </row>
    <row r="10277" spans="1:1" x14ac:dyDescent="0.25">
      <c r="A10277" t="s">
        <v>19286</v>
      </c>
    </row>
    <row r="10278" spans="1:1" x14ac:dyDescent="0.25">
      <c r="A10278" t="s">
        <v>19287</v>
      </c>
    </row>
    <row r="10279" spans="1:1" x14ac:dyDescent="0.25">
      <c r="A10279" t="s">
        <v>19288</v>
      </c>
    </row>
    <row r="10280" spans="1:1" x14ac:dyDescent="0.25">
      <c r="A10280" t="s">
        <v>19289</v>
      </c>
    </row>
    <row r="10281" spans="1:1" x14ac:dyDescent="0.25">
      <c r="A10281" t="s">
        <v>19290</v>
      </c>
    </row>
    <row r="10282" spans="1:1" x14ac:dyDescent="0.25">
      <c r="A10282" t="s">
        <v>19291</v>
      </c>
    </row>
    <row r="10283" spans="1:1" x14ac:dyDescent="0.25">
      <c r="A10283" t="s">
        <v>19292</v>
      </c>
    </row>
    <row r="10284" spans="1:1" x14ac:dyDescent="0.25">
      <c r="A10284" t="s">
        <v>19293</v>
      </c>
    </row>
    <row r="10285" spans="1:1" x14ac:dyDescent="0.25">
      <c r="A10285" t="s">
        <v>19294</v>
      </c>
    </row>
    <row r="10286" spans="1:1" x14ac:dyDescent="0.25">
      <c r="A10286" t="s">
        <v>19295</v>
      </c>
    </row>
    <row r="10287" spans="1:1" x14ac:dyDescent="0.25">
      <c r="A10287" t="s">
        <v>19296</v>
      </c>
    </row>
    <row r="10288" spans="1:1" x14ac:dyDescent="0.25">
      <c r="A10288" t="s">
        <v>19297</v>
      </c>
    </row>
    <row r="10289" spans="1:1" x14ac:dyDescent="0.25">
      <c r="A10289" t="s">
        <v>19298</v>
      </c>
    </row>
    <row r="10290" spans="1:1" x14ac:dyDescent="0.25">
      <c r="A10290" t="s">
        <v>19299</v>
      </c>
    </row>
    <row r="10291" spans="1:1" x14ac:dyDescent="0.25">
      <c r="A10291" t="s">
        <v>19300</v>
      </c>
    </row>
    <row r="10292" spans="1:1" x14ac:dyDescent="0.25">
      <c r="A10292" t="s">
        <v>19301</v>
      </c>
    </row>
    <row r="10293" spans="1:1" x14ac:dyDescent="0.25">
      <c r="A10293" t="s">
        <v>19302</v>
      </c>
    </row>
    <row r="10294" spans="1:1" x14ac:dyDescent="0.25">
      <c r="A10294" t="s">
        <v>19303</v>
      </c>
    </row>
    <row r="10295" spans="1:1" x14ac:dyDescent="0.25">
      <c r="A10295" t="s">
        <v>19304</v>
      </c>
    </row>
    <row r="10296" spans="1:1" x14ac:dyDescent="0.25">
      <c r="A10296" t="s">
        <v>19305</v>
      </c>
    </row>
    <row r="10297" spans="1:1" x14ac:dyDescent="0.25">
      <c r="A10297" t="s">
        <v>19306</v>
      </c>
    </row>
    <row r="10298" spans="1:1" x14ac:dyDescent="0.25">
      <c r="A10298" t="s">
        <v>19307</v>
      </c>
    </row>
    <row r="10299" spans="1:1" x14ac:dyDescent="0.25">
      <c r="A10299" t="s">
        <v>19308</v>
      </c>
    </row>
    <row r="10300" spans="1:1" x14ac:dyDescent="0.25">
      <c r="A10300" t="s">
        <v>19309</v>
      </c>
    </row>
    <row r="10301" spans="1:1" x14ac:dyDescent="0.25">
      <c r="A10301" t="s">
        <v>19310</v>
      </c>
    </row>
    <row r="10302" spans="1:1" x14ac:dyDescent="0.25">
      <c r="A10302" t="s">
        <v>19311</v>
      </c>
    </row>
    <row r="10303" spans="1:1" x14ac:dyDescent="0.25">
      <c r="A10303" t="s">
        <v>19312</v>
      </c>
    </row>
    <row r="10304" spans="1:1" x14ac:dyDescent="0.25">
      <c r="A10304" t="s">
        <v>19313</v>
      </c>
    </row>
    <row r="10305" spans="1:1" x14ac:dyDescent="0.25">
      <c r="A10305" t="s">
        <v>19314</v>
      </c>
    </row>
    <row r="10306" spans="1:1" x14ac:dyDescent="0.25">
      <c r="A10306" t="s">
        <v>19315</v>
      </c>
    </row>
    <row r="10307" spans="1:1" x14ac:dyDescent="0.25">
      <c r="A10307" t="s">
        <v>19316</v>
      </c>
    </row>
    <row r="10308" spans="1:1" x14ac:dyDescent="0.25">
      <c r="A10308" t="s">
        <v>19317</v>
      </c>
    </row>
    <row r="10309" spans="1:1" x14ac:dyDescent="0.25">
      <c r="A10309" t="s">
        <v>19318</v>
      </c>
    </row>
    <row r="10310" spans="1:1" x14ac:dyDescent="0.25">
      <c r="A10310" t="s">
        <v>19319</v>
      </c>
    </row>
    <row r="10311" spans="1:1" x14ac:dyDescent="0.25">
      <c r="A10311" t="s">
        <v>19320</v>
      </c>
    </row>
    <row r="10312" spans="1:1" x14ac:dyDescent="0.25">
      <c r="A10312" t="s">
        <v>19321</v>
      </c>
    </row>
    <row r="10313" spans="1:1" x14ac:dyDescent="0.25">
      <c r="A10313" t="s">
        <v>19322</v>
      </c>
    </row>
    <row r="10314" spans="1:1" x14ac:dyDescent="0.25">
      <c r="A10314" t="s">
        <v>19323</v>
      </c>
    </row>
    <row r="10315" spans="1:1" x14ac:dyDescent="0.25">
      <c r="A10315" t="s">
        <v>19324</v>
      </c>
    </row>
    <row r="10316" spans="1:1" x14ac:dyDescent="0.25">
      <c r="A10316" t="s">
        <v>19325</v>
      </c>
    </row>
    <row r="10317" spans="1:1" x14ac:dyDescent="0.25">
      <c r="A10317" t="s">
        <v>19326</v>
      </c>
    </row>
    <row r="10318" spans="1:1" x14ac:dyDescent="0.25">
      <c r="A10318" t="s">
        <v>19327</v>
      </c>
    </row>
    <row r="10319" spans="1:1" x14ac:dyDescent="0.25">
      <c r="A10319" t="s">
        <v>19328</v>
      </c>
    </row>
    <row r="10320" spans="1:1" x14ac:dyDescent="0.25">
      <c r="A10320" t="s">
        <v>19329</v>
      </c>
    </row>
    <row r="10321" spans="1:1" x14ac:dyDescent="0.25">
      <c r="A10321" t="s">
        <v>19330</v>
      </c>
    </row>
    <row r="10322" spans="1:1" x14ac:dyDescent="0.25">
      <c r="A10322" t="s">
        <v>19331</v>
      </c>
    </row>
    <row r="10323" spans="1:1" x14ac:dyDescent="0.25">
      <c r="A10323" t="s">
        <v>19332</v>
      </c>
    </row>
    <row r="10324" spans="1:1" x14ac:dyDescent="0.25">
      <c r="A10324" t="s">
        <v>19333</v>
      </c>
    </row>
    <row r="10325" spans="1:1" x14ac:dyDescent="0.25">
      <c r="A10325" t="s">
        <v>19334</v>
      </c>
    </row>
    <row r="10326" spans="1:1" x14ac:dyDescent="0.25">
      <c r="A10326" t="s">
        <v>19335</v>
      </c>
    </row>
    <row r="10327" spans="1:1" x14ac:dyDescent="0.25">
      <c r="A10327" t="s">
        <v>19336</v>
      </c>
    </row>
    <row r="10328" spans="1:1" x14ac:dyDescent="0.25">
      <c r="A10328" t="s">
        <v>19337</v>
      </c>
    </row>
    <row r="10329" spans="1:1" x14ac:dyDescent="0.25">
      <c r="A10329" t="s">
        <v>19338</v>
      </c>
    </row>
    <row r="10330" spans="1:1" x14ac:dyDescent="0.25">
      <c r="A10330" t="s">
        <v>19339</v>
      </c>
    </row>
    <row r="10331" spans="1:1" x14ac:dyDescent="0.25">
      <c r="A10331" t="s">
        <v>19340</v>
      </c>
    </row>
    <row r="10332" spans="1:1" x14ac:dyDescent="0.25">
      <c r="A10332" t="s">
        <v>19341</v>
      </c>
    </row>
    <row r="10333" spans="1:1" x14ac:dyDescent="0.25">
      <c r="A10333" t="s">
        <v>19342</v>
      </c>
    </row>
    <row r="10334" spans="1:1" x14ac:dyDescent="0.25">
      <c r="A10334" t="s">
        <v>19343</v>
      </c>
    </row>
    <row r="10335" spans="1:1" x14ac:dyDescent="0.25">
      <c r="A10335" t="s">
        <v>19344</v>
      </c>
    </row>
    <row r="10336" spans="1:1" x14ac:dyDescent="0.25">
      <c r="A10336" t="s">
        <v>19345</v>
      </c>
    </row>
    <row r="10337" spans="1:1" x14ac:dyDescent="0.25">
      <c r="A10337" t="s">
        <v>19346</v>
      </c>
    </row>
    <row r="10338" spans="1:1" x14ac:dyDescent="0.25">
      <c r="A10338" t="s">
        <v>19347</v>
      </c>
    </row>
    <row r="10339" spans="1:1" x14ac:dyDescent="0.25">
      <c r="A10339" t="s">
        <v>19348</v>
      </c>
    </row>
    <row r="10340" spans="1:1" x14ac:dyDescent="0.25">
      <c r="A10340" t="s">
        <v>19349</v>
      </c>
    </row>
    <row r="10341" spans="1:1" x14ac:dyDescent="0.25">
      <c r="A10341" t="s">
        <v>19350</v>
      </c>
    </row>
    <row r="10342" spans="1:1" x14ac:dyDescent="0.25">
      <c r="A10342" t="s">
        <v>19351</v>
      </c>
    </row>
    <row r="10343" spans="1:1" x14ac:dyDescent="0.25">
      <c r="A10343" t="s">
        <v>19352</v>
      </c>
    </row>
    <row r="10344" spans="1:1" x14ac:dyDescent="0.25">
      <c r="A10344" t="s">
        <v>19353</v>
      </c>
    </row>
    <row r="10345" spans="1:1" x14ac:dyDescent="0.25">
      <c r="A10345" t="s">
        <v>19354</v>
      </c>
    </row>
    <row r="10346" spans="1:1" x14ac:dyDescent="0.25">
      <c r="A10346" t="s">
        <v>19355</v>
      </c>
    </row>
    <row r="10347" spans="1:1" x14ac:dyDescent="0.25">
      <c r="A10347" t="s">
        <v>19356</v>
      </c>
    </row>
    <row r="10348" spans="1:1" x14ac:dyDescent="0.25">
      <c r="A10348" t="s">
        <v>19357</v>
      </c>
    </row>
    <row r="10349" spans="1:1" x14ac:dyDescent="0.25">
      <c r="A10349" t="s">
        <v>19358</v>
      </c>
    </row>
    <row r="10350" spans="1:1" x14ac:dyDescent="0.25">
      <c r="A10350" t="s">
        <v>19359</v>
      </c>
    </row>
    <row r="10351" spans="1:1" x14ac:dyDescent="0.25">
      <c r="A10351" t="s">
        <v>19360</v>
      </c>
    </row>
    <row r="10352" spans="1:1" x14ac:dyDescent="0.25">
      <c r="A10352" t="s">
        <v>19361</v>
      </c>
    </row>
    <row r="10353" spans="1:1" x14ac:dyDescent="0.25">
      <c r="A10353" t="s">
        <v>19362</v>
      </c>
    </row>
    <row r="10354" spans="1:1" x14ac:dyDescent="0.25">
      <c r="A10354" t="s">
        <v>19363</v>
      </c>
    </row>
    <row r="10355" spans="1:1" x14ac:dyDescent="0.25">
      <c r="A10355" t="s">
        <v>19364</v>
      </c>
    </row>
    <row r="10356" spans="1:1" x14ac:dyDescent="0.25">
      <c r="A10356" t="s">
        <v>19365</v>
      </c>
    </row>
    <row r="10357" spans="1:1" x14ac:dyDescent="0.25">
      <c r="A10357" t="s">
        <v>19366</v>
      </c>
    </row>
    <row r="10358" spans="1:1" x14ac:dyDescent="0.25">
      <c r="A10358" t="s">
        <v>19367</v>
      </c>
    </row>
    <row r="10359" spans="1:1" x14ac:dyDescent="0.25">
      <c r="A10359" t="s">
        <v>19368</v>
      </c>
    </row>
    <row r="10360" spans="1:1" x14ac:dyDescent="0.25">
      <c r="A10360" t="s">
        <v>19369</v>
      </c>
    </row>
    <row r="10361" spans="1:1" x14ac:dyDescent="0.25">
      <c r="A10361" t="s">
        <v>19370</v>
      </c>
    </row>
    <row r="10362" spans="1:1" x14ac:dyDescent="0.25">
      <c r="A10362" t="s">
        <v>19371</v>
      </c>
    </row>
    <row r="10363" spans="1:1" x14ac:dyDescent="0.25">
      <c r="A10363" t="s">
        <v>19372</v>
      </c>
    </row>
    <row r="10364" spans="1:1" x14ac:dyDescent="0.25">
      <c r="A10364" t="s">
        <v>19373</v>
      </c>
    </row>
    <row r="10365" spans="1:1" x14ac:dyDescent="0.25">
      <c r="A10365" t="s">
        <v>19374</v>
      </c>
    </row>
    <row r="10366" spans="1:1" x14ac:dyDescent="0.25">
      <c r="A10366" t="s">
        <v>19375</v>
      </c>
    </row>
    <row r="10367" spans="1:1" x14ac:dyDescent="0.25">
      <c r="A10367" t="s">
        <v>19376</v>
      </c>
    </row>
    <row r="10368" spans="1:1" x14ac:dyDescent="0.25">
      <c r="A10368" t="s">
        <v>19377</v>
      </c>
    </row>
    <row r="10369" spans="1:1" x14ac:dyDescent="0.25">
      <c r="A10369" t="s">
        <v>19378</v>
      </c>
    </row>
    <row r="10370" spans="1:1" x14ac:dyDescent="0.25">
      <c r="A10370" t="s">
        <v>19379</v>
      </c>
    </row>
    <row r="10371" spans="1:1" x14ac:dyDescent="0.25">
      <c r="A10371" t="s">
        <v>19380</v>
      </c>
    </row>
    <row r="10372" spans="1:1" x14ac:dyDescent="0.25">
      <c r="A10372" t="s">
        <v>19381</v>
      </c>
    </row>
    <row r="10373" spans="1:1" x14ac:dyDescent="0.25">
      <c r="A10373" t="s">
        <v>19382</v>
      </c>
    </row>
    <row r="10374" spans="1:1" x14ac:dyDescent="0.25">
      <c r="A10374" t="s">
        <v>19383</v>
      </c>
    </row>
    <row r="10375" spans="1:1" x14ac:dyDescent="0.25">
      <c r="A10375" t="s">
        <v>19384</v>
      </c>
    </row>
    <row r="10376" spans="1:1" x14ac:dyDescent="0.25">
      <c r="A10376" t="s">
        <v>19385</v>
      </c>
    </row>
    <row r="10377" spans="1:1" x14ac:dyDescent="0.25">
      <c r="A10377" t="s">
        <v>19386</v>
      </c>
    </row>
    <row r="10378" spans="1:1" x14ac:dyDescent="0.25">
      <c r="A10378" t="s">
        <v>19387</v>
      </c>
    </row>
    <row r="10379" spans="1:1" x14ac:dyDescent="0.25">
      <c r="A10379" t="s">
        <v>19388</v>
      </c>
    </row>
    <row r="10380" spans="1:1" x14ac:dyDescent="0.25">
      <c r="A10380" t="s">
        <v>19389</v>
      </c>
    </row>
    <row r="10381" spans="1:1" x14ac:dyDescent="0.25">
      <c r="A10381" t="s">
        <v>19390</v>
      </c>
    </row>
    <row r="10382" spans="1:1" x14ac:dyDescent="0.25">
      <c r="A10382" t="s">
        <v>19391</v>
      </c>
    </row>
    <row r="10383" spans="1:1" x14ac:dyDescent="0.25">
      <c r="A10383" t="s">
        <v>19392</v>
      </c>
    </row>
    <row r="10384" spans="1:1" x14ac:dyDescent="0.25">
      <c r="A10384" t="s">
        <v>19393</v>
      </c>
    </row>
    <row r="10385" spans="1:1" x14ac:dyDescent="0.25">
      <c r="A10385" t="s">
        <v>19394</v>
      </c>
    </row>
    <row r="10386" spans="1:1" x14ac:dyDescent="0.25">
      <c r="A10386" t="s">
        <v>19395</v>
      </c>
    </row>
    <row r="10387" spans="1:1" x14ac:dyDescent="0.25">
      <c r="A10387" t="s">
        <v>19396</v>
      </c>
    </row>
    <row r="10388" spans="1:1" x14ac:dyDescent="0.25">
      <c r="A10388" t="s">
        <v>19397</v>
      </c>
    </row>
    <row r="10389" spans="1:1" x14ac:dyDescent="0.25">
      <c r="A10389" t="s">
        <v>19398</v>
      </c>
    </row>
    <row r="10390" spans="1:1" x14ac:dyDescent="0.25">
      <c r="A10390" t="s">
        <v>19399</v>
      </c>
    </row>
    <row r="10391" spans="1:1" x14ac:dyDescent="0.25">
      <c r="A10391" t="s">
        <v>19400</v>
      </c>
    </row>
    <row r="10392" spans="1:1" x14ac:dyDescent="0.25">
      <c r="A10392" t="s">
        <v>19401</v>
      </c>
    </row>
    <row r="10393" spans="1:1" x14ac:dyDescent="0.25">
      <c r="A10393" t="s">
        <v>19402</v>
      </c>
    </row>
    <row r="10394" spans="1:1" x14ac:dyDescent="0.25">
      <c r="A10394" t="s">
        <v>19403</v>
      </c>
    </row>
    <row r="10395" spans="1:1" x14ac:dyDescent="0.25">
      <c r="A10395" t="s">
        <v>19404</v>
      </c>
    </row>
    <row r="10396" spans="1:1" x14ac:dyDescent="0.25">
      <c r="A10396" t="s">
        <v>19405</v>
      </c>
    </row>
    <row r="10397" spans="1:1" x14ac:dyDescent="0.25">
      <c r="A10397" t="s">
        <v>19406</v>
      </c>
    </row>
    <row r="10398" spans="1:1" x14ac:dyDescent="0.25">
      <c r="A10398" t="s">
        <v>19407</v>
      </c>
    </row>
    <row r="10399" spans="1:1" x14ac:dyDescent="0.25">
      <c r="A10399" t="s">
        <v>19408</v>
      </c>
    </row>
    <row r="10400" spans="1:1" x14ac:dyDescent="0.25">
      <c r="A10400" t="s">
        <v>19409</v>
      </c>
    </row>
    <row r="10401" spans="1:1" x14ac:dyDescent="0.25">
      <c r="A10401" t="s">
        <v>19410</v>
      </c>
    </row>
    <row r="10402" spans="1:1" x14ac:dyDescent="0.25">
      <c r="A10402" t="s">
        <v>19411</v>
      </c>
    </row>
    <row r="10403" spans="1:1" x14ac:dyDescent="0.25">
      <c r="A10403" t="s">
        <v>19412</v>
      </c>
    </row>
    <row r="10404" spans="1:1" x14ac:dyDescent="0.25">
      <c r="A10404" t="s">
        <v>19413</v>
      </c>
    </row>
    <row r="10405" spans="1:1" x14ac:dyDescent="0.25">
      <c r="A10405" t="s">
        <v>19414</v>
      </c>
    </row>
    <row r="10406" spans="1:1" x14ac:dyDescent="0.25">
      <c r="A10406" t="s">
        <v>19415</v>
      </c>
    </row>
    <row r="10407" spans="1:1" x14ac:dyDescent="0.25">
      <c r="A10407" t="s">
        <v>19416</v>
      </c>
    </row>
    <row r="10408" spans="1:1" x14ac:dyDescent="0.25">
      <c r="A10408" t="s">
        <v>19417</v>
      </c>
    </row>
    <row r="10409" spans="1:1" x14ac:dyDescent="0.25">
      <c r="A10409" t="s">
        <v>19418</v>
      </c>
    </row>
    <row r="10410" spans="1:1" x14ac:dyDescent="0.25">
      <c r="A10410" t="s">
        <v>19419</v>
      </c>
    </row>
    <row r="10411" spans="1:1" x14ac:dyDescent="0.25">
      <c r="A10411" t="s">
        <v>19420</v>
      </c>
    </row>
    <row r="10412" spans="1:1" x14ac:dyDescent="0.25">
      <c r="A10412" t="s">
        <v>19421</v>
      </c>
    </row>
    <row r="10413" spans="1:1" x14ac:dyDescent="0.25">
      <c r="A10413" t="s">
        <v>19422</v>
      </c>
    </row>
    <row r="10414" spans="1:1" x14ac:dyDescent="0.25">
      <c r="A10414" t="s">
        <v>19423</v>
      </c>
    </row>
    <row r="10415" spans="1:1" x14ac:dyDescent="0.25">
      <c r="A10415" t="s">
        <v>19424</v>
      </c>
    </row>
    <row r="10416" spans="1:1" x14ac:dyDescent="0.25">
      <c r="A10416" t="s">
        <v>19425</v>
      </c>
    </row>
    <row r="10417" spans="1:1" x14ac:dyDescent="0.25">
      <c r="A10417" t="s">
        <v>19426</v>
      </c>
    </row>
    <row r="10418" spans="1:1" x14ac:dyDescent="0.25">
      <c r="A10418" t="s">
        <v>19427</v>
      </c>
    </row>
    <row r="10419" spans="1:1" x14ac:dyDescent="0.25">
      <c r="A10419" t="s">
        <v>19428</v>
      </c>
    </row>
    <row r="10420" spans="1:1" x14ac:dyDescent="0.25">
      <c r="A10420" t="s">
        <v>19429</v>
      </c>
    </row>
    <row r="10421" spans="1:1" x14ac:dyDescent="0.25">
      <c r="A10421" t="s">
        <v>19430</v>
      </c>
    </row>
    <row r="10422" spans="1:1" x14ac:dyDescent="0.25">
      <c r="A10422" t="s">
        <v>19431</v>
      </c>
    </row>
    <row r="10423" spans="1:1" x14ac:dyDescent="0.25">
      <c r="A10423" t="s">
        <v>19432</v>
      </c>
    </row>
    <row r="10424" spans="1:1" x14ac:dyDescent="0.25">
      <c r="A10424" t="s">
        <v>19433</v>
      </c>
    </row>
    <row r="10425" spans="1:1" x14ac:dyDescent="0.25">
      <c r="A10425" t="s">
        <v>19434</v>
      </c>
    </row>
    <row r="10426" spans="1:1" x14ac:dyDescent="0.25">
      <c r="A10426" t="s">
        <v>19435</v>
      </c>
    </row>
    <row r="10427" spans="1:1" x14ac:dyDescent="0.25">
      <c r="A10427" t="s">
        <v>19436</v>
      </c>
    </row>
    <row r="10428" spans="1:1" x14ac:dyDescent="0.25">
      <c r="A10428" t="s">
        <v>19437</v>
      </c>
    </row>
    <row r="10429" spans="1:1" x14ac:dyDescent="0.25">
      <c r="A10429" t="s">
        <v>19438</v>
      </c>
    </row>
    <row r="10430" spans="1:1" x14ac:dyDescent="0.25">
      <c r="A10430" t="s">
        <v>19439</v>
      </c>
    </row>
    <row r="10431" spans="1:1" x14ac:dyDescent="0.25">
      <c r="A10431" t="s">
        <v>19440</v>
      </c>
    </row>
    <row r="10432" spans="1:1" x14ac:dyDescent="0.25">
      <c r="A10432" t="s">
        <v>19441</v>
      </c>
    </row>
    <row r="10433" spans="1:1" x14ac:dyDescent="0.25">
      <c r="A10433" t="s">
        <v>19442</v>
      </c>
    </row>
    <row r="10434" spans="1:1" x14ac:dyDescent="0.25">
      <c r="A10434" t="s">
        <v>19443</v>
      </c>
    </row>
    <row r="10435" spans="1:1" x14ac:dyDescent="0.25">
      <c r="A10435" t="s">
        <v>19444</v>
      </c>
    </row>
    <row r="10436" spans="1:1" x14ac:dyDescent="0.25">
      <c r="A10436" t="s">
        <v>19445</v>
      </c>
    </row>
    <row r="10437" spans="1:1" x14ac:dyDescent="0.25">
      <c r="A10437" t="s">
        <v>19446</v>
      </c>
    </row>
    <row r="10438" spans="1:1" x14ac:dyDescent="0.25">
      <c r="A10438" t="s">
        <v>19447</v>
      </c>
    </row>
    <row r="10439" spans="1:1" x14ac:dyDescent="0.25">
      <c r="A10439" t="s">
        <v>19448</v>
      </c>
    </row>
    <row r="10440" spans="1:1" x14ac:dyDescent="0.25">
      <c r="A10440" t="s">
        <v>19449</v>
      </c>
    </row>
    <row r="10441" spans="1:1" x14ac:dyDescent="0.25">
      <c r="A10441" t="s">
        <v>19450</v>
      </c>
    </row>
    <row r="10442" spans="1:1" x14ac:dyDescent="0.25">
      <c r="A10442" t="s">
        <v>19451</v>
      </c>
    </row>
    <row r="10443" spans="1:1" x14ac:dyDescent="0.25">
      <c r="A10443" t="s">
        <v>19452</v>
      </c>
    </row>
    <row r="10444" spans="1:1" x14ac:dyDescent="0.25">
      <c r="A10444" t="s">
        <v>19453</v>
      </c>
    </row>
    <row r="10445" spans="1:1" x14ac:dyDescent="0.25">
      <c r="A10445" t="s">
        <v>19454</v>
      </c>
    </row>
    <row r="10446" spans="1:1" x14ac:dyDescent="0.25">
      <c r="A10446" t="s">
        <v>19455</v>
      </c>
    </row>
    <row r="10447" spans="1:1" x14ac:dyDescent="0.25">
      <c r="A10447" t="s">
        <v>19456</v>
      </c>
    </row>
    <row r="10448" spans="1:1" x14ac:dyDescent="0.25">
      <c r="A10448" t="s">
        <v>19457</v>
      </c>
    </row>
    <row r="10449" spans="1:1" x14ac:dyDescent="0.25">
      <c r="A10449" t="s">
        <v>19458</v>
      </c>
    </row>
    <row r="10450" spans="1:1" x14ac:dyDescent="0.25">
      <c r="A10450" t="s">
        <v>19459</v>
      </c>
    </row>
    <row r="10451" spans="1:1" x14ac:dyDescent="0.25">
      <c r="A10451" t="s">
        <v>19460</v>
      </c>
    </row>
    <row r="10452" spans="1:1" x14ac:dyDescent="0.25">
      <c r="A10452" t="s">
        <v>19461</v>
      </c>
    </row>
    <row r="10453" spans="1:1" x14ac:dyDescent="0.25">
      <c r="A10453" t="s">
        <v>19462</v>
      </c>
    </row>
    <row r="10454" spans="1:1" x14ac:dyDescent="0.25">
      <c r="A10454" t="s">
        <v>19463</v>
      </c>
    </row>
    <row r="10455" spans="1:1" x14ac:dyDescent="0.25">
      <c r="A10455" t="s">
        <v>19464</v>
      </c>
    </row>
    <row r="10456" spans="1:1" x14ac:dyDescent="0.25">
      <c r="A10456" t="s">
        <v>19465</v>
      </c>
    </row>
    <row r="10457" spans="1:1" x14ac:dyDescent="0.25">
      <c r="A10457" t="s">
        <v>19466</v>
      </c>
    </row>
    <row r="10458" spans="1:1" x14ac:dyDescent="0.25">
      <c r="A10458" t="s">
        <v>19467</v>
      </c>
    </row>
    <row r="10459" spans="1:1" x14ac:dyDescent="0.25">
      <c r="A10459" t="s">
        <v>19468</v>
      </c>
    </row>
    <row r="10460" spans="1:1" x14ac:dyDescent="0.25">
      <c r="A10460" t="s">
        <v>19469</v>
      </c>
    </row>
    <row r="10461" spans="1:1" x14ac:dyDescent="0.25">
      <c r="A10461" t="s">
        <v>19470</v>
      </c>
    </row>
    <row r="10462" spans="1:1" x14ac:dyDescent="0.25">
      <c r="A10462" t="s">
        <v>19471</v>
      </c>
    </row>
    <row r="10463" spans="1:1" x14ac:dyDescent="0.25">
      <c r="A10463" t="s">
        <v>19472</v>
      </c>
    </row>
    <row r="10464" spans="1:1" x14ac:dyDescent="0.25">
      <c r="A10464" t="s">
        <v>19473</v>
      </c>
    </row>
    <row r="10465" spans="1:1" x14ac:dyDescent="0.25">
      <c r="A10465" t="s">
        <v>19474</v>
      </c>
    </row>
    <row r="10466" spans="1:1" x14ac:dyDescent="0.25">
      <c r="A10466" t="s">
        <v>19475</v>
      </c>
    </row>
    <row r="10467" spans="1:1" x14ac:dyDescent="0.25">
      <c r="A10467" t="s">
        <v>19476</v>
      </c>
    </row>
    <row r="10468" spans="1:1" x14ac:dyDescent="0.25">
      <c r="A10468" t="s">
        <v>19477</v>
      </c>
    </row>
    <row r="10469" spans="1:1" x14ac:dyDescent="0.25">
      <c r="A10469" t="s">
        <v>19478</v>
      </c>
    </row>
    <row r="10470" spans="1:1" x14ac:dyDescent="0.25">
      <c r="A10470" t="s">
        <v>19479</v>
      </c>
    </row>
    <row r="10471" spans="1:1" x14ac:dyDescent="0.25">
      <c r="A10471" t="s">
        <v>19480</v>
      </c>
    </row>
    <row r="10472" spans="1:1" x14ac:dyDescent="0.25">
      <c r="A10472" t="s">
        <v>19481</v>
      </c>
    </row>
    <row r="10473" spans="1:1" x14ac:dyDescent="0.25">
      <c r="A10473" t="s">
        <v>19482</v>
      </c>
    </row>
    <row r="10474" spans="1:1" x14ac:dyDescent="0.25">
      <c r="A10474" t="s">
        <v>19483</v>
      </c>
    </row>
    <row r="10475" spans="1:1" x14ac:dyDescent="0.25">
      <c r="A10475" t="s">
        <v>19484</v>
      </c>
    </row>
    <row r="10476" spans="1:1" x14ac:dyDescent="0.25">
      <c r="A10476" t="s">
        <v>19485</v>
      </c>
    </row>
    <row r="10477" spans="1:1" x14ac:dyDescent="0.25">
      <c r="A10477" t="s">
        <v>19486</v>
      </c>
    </row>
    <row r="10478" spans="1:1" x14ac:dyDescent="0.25">
      <c r="A10478" t="s">
        <v>19487</v>
      </c>
    </row>
    <row r="10479" spans="1:1" x14ac:dyDescent="0.25">
      <c r="A10479" t="s">
        <v>19488</v>
      </c>
    </row>
    <row r="10480" spans="1:1" x14ac:dyDescent="0.25">
      <c r="A10480" t="s">
        <v>19489</v>
      </c>
    </row>
    <row r="10481" spans="1:1" x14ac:dyDescent="0.25">
      <c r="A10481" t="s">
        <v>19490</v>
      </c>
    </row>
    <row r="10482" spans="1:1" x14ac:dyDescent="0.25">
      <c r="A10482" t="s">
        <v>19491</v>
      </c>
    </row>
    <row r="10483" spans="1:1" x14ac:dyDescent="0.25">
      <c r="A10483" t="s">
        <v>19492</v>
      </c>
    </row>
    <row r="10484" spans="1:1" x14ac:dyDescent="0.25">
      <c r="A10484" t="s">
        <v>19493</v>
      </c>
    </row>
    <row r="10485" spans="1:1" x14ac:dyDescent="0.25">
      <c r="A10485" t="s">
        <v>19494</v>
      </c>
    </row>
    <row r="10486" spans="1:1" x14ac:dyDescent="0.25">
      <c r="A10486" t="s">
        <v>19495</v>
      </c>
    </row>
    <row r="10487" spans="1:1" x14ac:dyDescent="0.25">
      <c r="A10487" t="s">
        <v>19496</v>
      </c>
    </row>
    <row r="10488" spans="1:1" x14ac:dyDescent="0.25">
      <c r="A10488" t="s">
        <v>19497</v>
      </c>
    </row>
    <row r="10489" spans="1:1" x14ac:dyDescent="0.25">
      <c r="A10489" t="s">
        <v>19498</v>
      </c>
    </row>
    <row r="10490" spans="1:1" x14ac:dyDescent="0.25">
      <c r="A10490" t="s">
        <v>19499</v>
      </c>
    </row>
    <row r="10491" spans="1:1" x14ac:dyDescent="0.25">
      <c r="A10491" t="s">
        <v>19500</v>
      </c>
    </row>
    <row r="10492" spans="1:1" x14ac:dyDescent="0.25">
      <c r="A10492" t="s">
        <v>19501</v>
      </c>
    </row>
    <row r="10493" spans="1:1" x14ac:dyDescent="0.25">
      <c r="A10493" t="s">
        <v>19502</v>
      </c>
    </row>
    <row r="10494" spans="1:1" x14ac:dyDescent="0.25">
      <c r="A10494" t="s">
        <v>19503</v>
      </c>
    </row>
    <row r="10495" spans="1:1" x14ac:dyDescent="0.25">
      <c r="A10495" t="s">
        <v>19504</v>
      </c>
    </row>
    <row r="10496" spans="1:1" x14ac:dyDescent="0.25">
      <c r="A10496" t="s">
        <v>19505</v>
      </c>
    </row>
    <row r="10497" spans="1:1" x14ac:dyDescent="0.25">
      <c r="A10497" t="s">
        <v>19506</v>
      </c>
    </row>
    <row r="10498" spans="1:1" x14ac:dyDescent="0.25">
      <c r="A10498" t="s">
        <v>19507</v>
      </c>
    </row>
    <row r="10499" spans="1:1" x14ac:dyDescent="0.25">
      <c r="A10499" t="s">
        <v>19508</v>
      </c>
    </row>
    <row r="10500" spans="1:1" x14ac:dyDescent="0.25">
      <c r="A10500" t="s">
        <v>19509</v>
      </c>
    </row>
    <row r="10501" spans="1:1" x14ac:dyDescent="0.25">
      <c r="A10501" t="s">
        <v>19510</v>
      </c>
    </row>
    <row r="10502" spans="1:1" x14ac:dyDescent="0.25">
      <c r="A10502" t="s">
        <v>19511</v>
      </c>
    </row>
    <row r="10503" spans="1:1" x14ac:dyDescent="0.25">
      <c r="A10503" t="s">
        <v>19512</v>
      </c>
    </row>
    <row r="10504" spans="1:1" x14ac:dyDescent="0.25">
      <c r="A10504" t="s">
        <v>19513</v>
      </c>
    </row>
    <row r="10505" spans="1:1" x14ac:dyDescent="0.25">
      <c r="A10505" t="s">
        <v>19514</v>
      </c>
    </row>
    <row r="10506" spans="1:1" x14ac:dyDescent="0.25">
      <c r="A10506" t="s">
        <v>19515</v>
      </c>
    </row>
    <row r="10507" spans="1:1" x14ac:dyDescent="0.25">
      <c r="A10507" t="s">
        <v>19516</v>
      </c>
    </row>
    <row r="10508" spans="1:1" x14ac:dyDescent="0.25">
      <c r="A10508" t="s">
        <v>19517</v>
      </c>
    </row>
    <row r="10509" spans="1:1" x14ac:dyDescent="0.25">
      <c r="A10509" t="s">
        <v>19518</v>
      </c>
    </row>
    <row r="10510" spans="1:1" x14ac:dyDescent="0.25">
      <c r="A10510" t="s">
        <v>19519</v>
      </c>
    </row>
    <row r="10511" spans="1:1" x14ac:dyDescent="0.25">
      <c r="A10511" t="s">
        <v>19520</v>
      </c>
    </row>
    <row r="10512" spans="1:1" x14ac:dyDescent="0.25">
      <c r="A10512" t="s">
        <v>19521</v>
      </c>
    </row>
    <row r="10513" spans="1:1" x14ac:dyDescent="0.25">
      <c r="A10513" t="s">
        <v>19522</v>
      </c>
    </row>
    <row r="10514" spans="1:1" x14ac:dyDescent="0.25">
      <c r="A10514" t="s">
        <v>19523</v>
      </c>
    </row>
    <row r="10515" spans="1:1" x14ac:dyDescent="0.25">
      <c r="A10515" t="s">
        <v>19524</v>
      </c>
    </row>
    <row r="10516" spans="1:1" x14ac:dyDescent="0.25">
      <c r="A10516" t="s">
        <v>19525</v>
      </c>
    </row>
    <row r="10517" spans="1:1" x14ac:dyDescent="0.25">
      <c r="A10517" t="s">
        <v>19526</v>
      </c>
    </row>
    <row r="10518" spans="1:1" x14ac:dyDescent="0.25">
      <c r="A10518" t="s">
        <v>19527</v>
      </c>
    </row>
    <row r="10519" spans="1:1" x14ac:dyDescent="0.25">
      <c r="A10519" t="s">
        <v>19528</v>
      </c>
    </row>
    <row r="10520" spans="1:1" x14ac:dyDescent="0.25">
      <c r="A10520" t="s">
        <v>19529</v>
      </c>
    </row>
    <row r="10521" spans="1:1" x14ac:dyDescent="0.25">
      <c r="A10521" t="s">
        <v>19530</v>
      </c>
    </row>
    <row r="10522" spans="1:1" x14ac:dyDescent="0.25">
      <c r="A10522" t="s">
        <v>19531</v>
      </c>
    </row>
    <row r="10523" spans="1:1" x14ac:dyDescent="0.25">
      <c r="A10523" t="s">
        <v>19532</v>
      </c>
    </row>
    <row r="10524" spans="1:1" x14ac:dyDescent="0.25">
      <c r="A10524" t="s">
        <v>19533</v>
      </c>
    </row>
    <row r="10525" spans="1:1" x14ac:dyDescent="0.25">
      <c r="A10525" t="s">
        <v>19534</v>
      </c>
    </row>
    <row r="10526" spans="1:1" x14ac:dyDescent="0.25">
      <c r="A10526" t="s">
        <v>19535</v>
      </c>
    </row>
    <row r="10527" spans="1:1" x14ac:dyDescent="0.25">
      <c r="A10527" t="s">
        <v>19536</v>
      </c>
    </row>
    <row r="10528" spans="1:1" x14ac:dyDescent="0.25">
      <c r="A10528" t="s">
        <v>19537</v>
      </c>
    </row>
    <row r="10529" spans="1:1" x14ac:dyDescent="0.25">
      <c r="A10529" t="s">
        <v>19538</v>
      </c>
    </row>
    <row r="10530" spans="1:1" x14ac:dyDescent="0.25">
      <c r="A10530" t="s">
        <v>19539</v>
      </c>
    </row>
    <row r="10531" spans="1:1" x14ac:dyDescent="0.25">
      <c r="A10531" t="s">
        <v>19540</v>
      </c>
    </row>
    <row r="10532" spans="1:1" x14ac:dyDescent="0.25">
      <c r="A10532" t="s">
        <v>19541</v>
      </c>
    </row>
    <row r="10533" spans="1:1" x14ac:dyDescent="0.25">
      <c r="A10533" t="s">
        <v>19542</v>
      </c>
    </row>
    <row r="10534" spans="1:1" x14ac:dyDescent="0.25">
      <c r="A10534" t="s">
        <v>19543</v>
      </c>
    </row>
    <row r="10535" spans="1:1" x14ac:dyDescent="0.25">
      <c r="A10535" t="s">
        <v>19544</v>
      </c>
    </row>
    <row r="10536" spans="1:1" x14ac:dyDescent="0.25">
      <c r="A10536" t="s">
        <v>19545</v>
      </c>
    </row>
    <row r="10537" spans="1:1" x14ac:dyDescent="0.25">
      <c r="A10537" t="s">
        <v>19546</v>
      </c>
    </row>
    <row r="10538" spans="1:1" x14ac:dyDescent="0.25">
      <c r="A10538" t="s">
        <v>19547</v>
      </c>
    </row>
    <row r="10539" spans="1:1" x14ac:dyDescent="0.25">
      <c r="A10539" t="s">
        <v>19548</v>
      </c>
    </row>
    <row r="10540" spans="1:1" x14ac:dyDescent="0.25">
      <c r="A10540" t="s">
        <v>19549</v>
      </c>
    </row>
    <row r="10541" spans="1:1" x14ac:dyDescent="0.25">
      <c r="A10541" t="s">
        <v>19550</v>
      </c>
    </row>
    <row r="10542" spans="1:1" x14ac:dyDescent="0.25">
      <c r="A10542" t="s">
        <v>19551</v>
      </c>
    </row>
    <row r="10543" spans="1:1" x14ac:dyDescent="0.25">
      <c r="A10543" t="s">
        <v>19552</v>
      </c>
    </row>
    <row r="10544" spans="1:1" x14ac:dyDescent="0.25">
      <c r="A10544" t="s">
        <v>19553</v>
      </c>
    </row>
    <row r="10545" spans="1:1" x14ac:dyDescent="0.25">
      <c r="A10545" t="s">
        <v>19554</v>
      </c>
    </row>
    <row r="10546" spans="1:1" x14ac:dyDescent="0.25">
      <c r="A10546" t="s">
        <v>19555</v>
      </c>
    </row>
    <row r="10547" spans="1:1" x14ac:dyDescent="0.25">
      <c r="A10547" t="s">
        <v>19556</v>
      </c>
    </row>
    <row r="10548" spans="1:1" x14ac:dyDescent="0.25">
      <c r="A10548" t="s">
        <v>19557</v>
      </c>
    </row>
    <row r="10549" spans="1:1" x14ac:dyDescent="0.25">
      <c r="A10549" t="s">
        <v>19558</v>
      </c>
    </row>
    <row r="10550" spans="1:1" x14ac:dyDescent="0.25">
      <c r="A10550" t="s">
        <v>19559</v>
      </c>
    </row>
    <row r="10551" spans="1:1" x14ac:dyDescent="0.25">
      <c r="A10551" t="s">
        <v>19560</v>
      </c>
    </row>
    <row r="10552" spans="1:1" x14ac:dyDescent="0.25">
      <c r="A10552" t="s">
        <v>19561</v>
      </c>
    </row>
    <row r="10553" spans="1:1" x14ac:dyDescent="0.25">
      <c r="A10553" t="s">
        <v>19562</v>
      </c>
    </row>
    <row r="10554" spans="1:1" x14ac:dyDescent="0.25">
      <c r="A10554" t="s">
        <v>19563</v>
      </c>
    </row>
    <row r="10555" spans="1:1" x14ac:dyDescent="0.25">
      <c r="A10555" t="s">
        <v>19564</v>
      </c>
    </row>
    <row r="10556" spans="1:1" x14ac:dyDescent="0.25">
      <c r="A10556" t="s">
        <v>19565</v>
      </c>
    </row>
    <row r="10557" spans="1:1" x14ac:dyDescent="0.25">
      <c r="A10557" t="s">
        <v>19566</v>
      </c>
    </row>
    <row r="10558" spans="1:1" x14ac:dyDescent="0.25">
      <c r="A10558" t="s">
        <v>19567</v>
      </c>
    </row>
    <row r="10559" spans="1:1" x14ac:dyDescent="0.25">
      <c r="A10559" t="s">
        <v>19568</v>
      </c>
    </row>
    <row r="10560" spans="1:1" x14ac:dyDescent="0.25">
      <c r="A10560" t="s">
        <v>19569</v>
      </c>
    </row>
    <row r="10561" spans="1:1" x14ac:dyDescent="0.25">
      <c r="A10561" t="s">
        <v>19570</v>
      </c>
    </row>
    <row r="10562" spans="1:1" x14ac:dyDescent="0.25">
      <c r="A10562" t="s">
        <v>19571</v>
      </c>
    </row>
    <row r="10563" spans="1:1" x14ac:dyDescent="0.25">
      <c r="A10563" t="s">
        <v>19572</v>
      </c>
    </row>
    <row r="10564" spans="1:1" x14ac:dyDescent="0.25">
      <c r="A10564" t="s">
        <v>19573</v>
      </c>
    </row>
    <row r="10565" spans="1:1" x14ac:dyDescent="0.25">
      <c r="A10565" t="s">
        <v>19574</v>
      </c>
    </row>
    <row r="10566" spans="1:1" x14ac:dyDescent="0.25">
      <c r="A10566" t="s">
        <v>19575</v>
      </c>
    </row>
    <row r="10567" spans="1:1" x14ac:dyDescent="0.25">
      <c r="A10567" t="s">
        <v>19576</v>
      </c>
    </row>
    <row r="10568" spans="1:1" x14ac:dyDescent="0.25">
      <c r="A10568" t="s">
        <v>19577</v>
      </c>
    </row>
    <row r="10569" spans="1:1" x14ac:dyDescent="0.25">
      <c r="A10569" t="s">
        <v>19578</v>
      </c>
    </row>
    <row r="10570" spans="1:1" x14ac:dyDescent="0.25">
      <c r="A10570" t="s">
        <v>19579</v>
      </c>
    </row>
    <row r="10571" spans="1:1" x14ac:dyDescent="0.25">
      <c r="A10571" t="s">
        <v>19580</v>
      </c>
    </row>
    <row r="10572" spans="1:1" x14ac:dyDescent="0.25">
      <c r="A10572" t="s">
        <v>19581</v>
      </c>
    </row>
    <row r="10573" spans="1:1" x14ac:dyDescent="0.25">
      <c r="A10573" t="s">
        <v>19582</v>
      </c>
    </row>
    <row r="10574" spans="1:1" x14ac:dyDescent="0.25">
      <c r="A10574" t="s">
        <v>19583</v>
      </c>
    </row>
    <row r="10575" spans="1:1" x14ac:dyDescent="0.25">
      <c r="A10575" t="s">
        <v>19584</v>
      </c>
    </row>
    <row r="10576" spans="1:1" x14ac:dyDescent="0.25">
      <c r="A10576" t="s">
        <v>19585</v>
      </c>
    </row>
    <row r="10577" spans="1:1" x14ac:dyDescent="0.25">
      <c r="A10577" t="s">
        <v>19586</v>
      </c>
    </row>
    <row r="10578" spans="1:1" x14ac:dyDescent="0.25">
      <c r="A10578" t="s">
        <v>19587</v>
      </c>
    </row>
    <row r="10579" spans="1:1" x14ac:dyDescent="0.25">
      <c r="A10579" t="s">
        <v>19588</v>
      </c>
    </row>
    <row r="10580" spans="1:1" x14ac:dyDescent="0.25">
      <c r="A10580" t="s">
        <v>19589</v>
      </c>
    </row>
    <row r="10581" spans="1:1" x14ac:dyDescent="0.25">
      <c r="A10581" t="s">
        <v>19590</v>
      </c>
    </row>
    <row r="10582" spans="1:1" x14ac:dyDescent="0.25">
      <c r="A10582" t="s">
        <v>19591</v>
      </c>
    </row>
    <row r="10583" spans="1:1" x14ac:dyDescent="0.25">
      <c r="A10583" t="s">
        <v>19592</v>
      </c>
    </row>
    <row r="10584" spans="1:1" x14ac:dyDescent="0.25">
      <c r="A10584" t="s">
        <v>19593</v>
      </c>
    </row>
    <row r="10585" spans="1:1" x14ac:dyDescent="0.25">
      <c r="A10585" t="s">
        <v>19594</v>
      </c>
    </row>
    <row r="10586" spans="1:1" x14ac:dyDescent="0.25">
      <c r="A10586" t="s">
        <v>19595</v>
      </c>
    </row>
    <row r="10587" spans="1:1" x14ac:dyDescent="0.25">
      <c r="A10587" t="s">
        <v>19596</v>
      </c>
    </row>
    <row r="10588" spans="1:1" x14ac:dyDescent="0.25">
      <c r="A10588" t="s">
        <v>19597</v>
      </c>
    </row>
    <row r="10589" spans="1:1" x14ac:dyDescent="0.25">
      <c r="A10589" t="s">
        <v>19598</v>
      </c>
    </row>
    <row r="10590" spans="1:1" x14ac:dyDescent="0.25">
      <c r="A10590" t="s">
        <v>19599</v>
      </c>
    </row>
    <row r="10591" spans="1:1" x14ac:dyDescent="0.25">
      <c r="A10591" t="s">
        <v>19600</v>
      </c>
    </row>
    <row r="10592" spans="1:1" x14ac:dyDescent="0.25">
      <c r="A10592" t="s">
        <v>19601</v>
      </c>
    </row>
    <row r="10593" spans="1:1" x14ac:dyDescent="0.25">
      <c r="A10593" t="s">
        <v>19602</v>
      </c>
    </row>
    <row r="10594" spans="1:1" x14ac:dyDescent="0.25">
      <c r="A10594" t="s">
        <v>19603</v>
      </c>
    </row>
    <row r="10595" spans="1:1" x14ac:dyDescent="0.25">
      <c r="A10595" t="s">
        <v>19604</v>
      </c>
    </row>
    <row r="10596" spans="1:1" x14ac:dyDescent="0.25">
      <c r="A10596" t="s">
        <v>19605</v>
      </c>
    </row>
    <row r="10597" spans="1:1" x14ac:dyDescent="0.25">
      <c r="A10597" t="s">
        <v>19606</v>
      </c>
    </row>
    <row r="10598" spans="1:1" x14ac:dyDescent="0.25">
      <c r="A10598" t="s">
        <v>19607</v>
      </c>
    </row>
    <row r="10599" spans="1:1" x14ac:dyDescent="0.25">
      <c r="A10599" t="s">
        <v>19608</v>
      </c>
    </row>
    <row r="10600" spans="1:1" x14ac:dyDescent="0.25">
      <c r="A10600" t="s">
        <v>19609</v>
      </c>
    </row>
    <row r="10601" spans="1:1" x14ac:dyDescent="0.25">
      <c r="A10601" t="s">
        <v>19610</v>
      </c>
    </row>
    <row r="10602" spans="1:1" x14ac:dyDescent="0.25">
      <c r="A10602" t="s">
        <v>19611</v>
      </c>
    </row>
    <row r="10603" spans="1:1" x14ac:dyDescent="0.25">
      <c r="A10603" t="s">
        <v>19612</v>
      </c>
    </row>
    <row r="10604" spans="1:1" x14ac:dyDescent="0.25">
      <c r="A10604" t="s">
        <v>19613</v>
      </c>
    </row>
    <row r="10605" spans="1:1" x14ac:dyDescent="0.25">
      <c r="A10605" t="s">
        <v>19614</v>
      </c>
    </row>
    <row r="10606" spans="1:1" x14ac:dyDescent="0.25">
      <c r="A10606" t="s">
        <v>19615</v>
      </c>
    </row>
    <row r="10607" spans="1:1" x14ac:dyDescent="0.25">
      <c r="A10607" t="s">
        <v>19616</v>
      </c>
    </row>
    <row r="10608" spans="1:1" x14ac:dyDescent="0.25">
      <c r="A10608" t="s">
        <v>19617</v>
      </c>
    </row>
    <row r="10609" spans="1:1" x14ac:dyDescent="0.25">
      <c r="A10609" t="s">
        <v>19618</v>
      </c>
    </row>
    <row r="10610" spans="1:1" x14ac:dyDescent="0.25">
      <c r="A10610" t="s">
        <v>19619</v>
      </c>
    </row>
    <row r="10611" spans="1:1" x14ac:dyDescent="0.25">
      <c r="A10611" t="s">
        <v>19620</v>
      </c>
    </row>
    <row r="10612" spans="1:1" x14ac:dyDescent="0.25">
      <c r="A10612" t="s">
        <v>19621</v>
      </c>
    </row>
    <row r="10613" spans="1:1" x14ac:dyDescent="0.25">
      <c r="A10613" t="s">
        <v>19622</v>
      </c>
    </row>
    <row r="10614" spans="1:1" x14ac:dyDescent="0.25">
      <c r="A10614" t="s">
        <v>19623</v>
      </c>
    </row>
    <row r="10615" spans="1:1" x14ac:dyDescent="0.25">
      <c r="A10615" t="s">
        <v>19624</v>
      </c>
    </row>
    <row r="10616" spans="1:1" x14ac:dyDescent="0.25">
      <c r="A10616" t="s">
        <v>19625</v>
      </c>
    </row>
    <row r="10617" spans="1:1" x14ac:dyDescent="0.25">
      <c r="A10617" t="s">
        <v>19626</v>
      </c>
    </row>
    <row r="10618" spans="1:1" x14ac:dyDescent="0.25">
      <c r="A10618" t="s">
        <v>19627</v>
      </c>
    </row>
    <row r="10619" spans="1:1" x14ac:dyDescent="0.25">
      <c r="A10619" t="s">
        <v>19628</v>
      </c>
    </row>
    <row r="10620" spans="1:1" x14ac:dyDescent="0.25">
      <c r="A10620" t="s">
        <v>19629</v>
      </c>
    </row>
    <row r="10621" spans="1:1" x14ac:dyDescent="0.25">
      <c r="A10621" t="s">
        <v>19630</v>
      </c>
    </row>
    <row r="10622" spans="1:1" x14ac:dyDescent="0.25">
      <c r="A10622" t="s">
        <v>19631</v>
      </c>
    </row>
    <row r="10623" spans="1:1" x14ac:dyDescent="0.25">
      <c r="A10623" t="s">
        <v>19632</v>
      </c>
    </row>
    <row r="10624" spans="1:1" x14ac:dyDescent="0.25">
      <c r="A10624" t="s">
        <v>19633</v>
      </c>
    </row>
    <row r="10625" spans="1:1" x14ac:dyDescent="0.25">
      <c r="A10625" t="s">
        <v>19634</v>
      </c>
    </row>
    <row r="10626" spans="1:1" x14ac:dyDescent="0.25">
      <c r="A10626" t="s">
        <v>19635</v>
      </c>
    </row>
    <row r="10627" spans="1:1" x14ac:dyDescent="0.25">
      <c r="A10627" t="s">
        <v>19636</v>
      </c>
    </row>
    <row r="10628" spans="1:1" x14ac:dyDescent="0.25">
      <c r="A10628" t="s">
        <v>19637</v>
      </c>
    </row>
    <row r="10629" spans="1:1" x14ac:dyDescent="0.25">
      <c r="A10629" t="s">
        <v>19638</v>
      </c>
    </row>
    <row r="10630" spans="1:1" x14ac:dyDescent="0.25">
      <c r="A10630" t="s">
        <v>19639</v>
      </c>
    </row>
    <row r="10631" spans="1:1" x14ac:dyDescent="0.25">
      <c r="A10631" t="s">
        <v>19640</v>
      </c>
    </row>
    <row r="10632" spans="1:1" x14ac:dyDescent="0.25">
      <c r="A10632" t="s">
        <v>19641</v>
      </c>
    </row>
    <row r="10633" spans="1:1" x14ac:dyDescent="0.25">
      <c r="A10633" t="s">
        <v>19642</v>
      </c>
    </row>
    <row r="10634" spans="1:1" x14ac:dyDescent="0.25">
      <c r="A10634" t="s">
        <v>19643</v>
      </c>
    </row>
    <row r="10635" spans="1:1" x14ac:dyDescent="0.25">
      <c r="A10635" t="s">
        <v>19644</v>
      </c>
    </row>
    <row r="10636" spans="1:1" x14ac:dyDescent="0.25">
      <c r="A10636" t="s">
        <v>19645</v>
      </c>
    </row>
    <row r="10637" spans="1:1" x14ac:dyDescent="0.25">
      <c r="A10637" t="s">
        <v>19646</v>
      </c>
    </row>
    <row r="10638" spans="1:1" x14ac:dyDescent="0.25">
      <c r="A10638" t="s">
        <v>19647</v>
      </c>
    </row>
    <row r="10639" spans="1:1" x14ac:dyDescent="0.25">
      <c r="A10639" t="s">
        <v>19648</v>
      </c>
    </row>
    <row r="10640" spans="1:1" x14ac:dyDescent="0.25">
      <c r="A10640" t="s">
        <v>19649</v>
      </c>
    </row>
    <row r="10641" spans="1:1" x14ac:dyDescent="0.25">
      <c r="A10641" t="s">
        <v>19650</v>
      </c>
    </row>
    <row r="10642" spans="1:1" x14ac:dyDescent="0.25">
      <c r="A10642" t="s">
        <v>19651</v>
      </c>
    </row>
    <row r="10643" spans="1:1" x14ac:dyDescent="0.25">
      <c r="A10643" t="s">
        <v>19652</v>
      </c>
    </row>
    <row r="10644" spans="1:1" x14ac:dyDescent="0.25">
      <c r="A10644" t="s">
        <v>19653</v>
      </c>
    </row>
    <row r="10645" spans="1:1" x14ac:dyDescent="0.25">
      <c r="A10645" t="s">
        <v>19654</v>
      </c>
    </row>
    <row r="10646" spans="1:1" x14ac:dyDescent="0.25">
      <c r="A10646" t="s">
        <v>19655</v>
      </c>
    </row>
    <row r="10647" spans="1:1" x14ac:dyDescent="0.25">
      <c r="A10647" t="s">
        <v>19656</v>
      </c>
    </row>
    <row r="10648" spans="1:1" x14ac:dyDescent="0.25">
      <c r="A10648" t="s">
        <v>19657</v>
      </c>
    </row>
    <row r="10649" spans="1:1" x14ac:dyDescent="0.25">
      <c r="A10649" t="s">
        <v>19658</v>
      </c>
    </row>
    <row r="10650" spans="1:1" x14ac:dyDescent="0.25">
      <c r="A10650" t="s">
        <v>19659</v>
      </c>
    </row>
    <row r="10651" spans="1:1" x14ac:dyDescent="0.25">
      <c r="A10651" t="s">
        <v>19660</v>
      </c>
    </row>
    <row r="10652" spans="1:1" x14ac:dyDescent="0.25">
      <c r="A10652" t="s">
        <v>19661</v>
      </c>
    </row>
    <row r="10653" spans="1:1" x14ac:dyDescent="0.25">
      <c r="A10653" t="s">
        <v>19662</v>
      </c>
    </row>
    <row r="10654" spans="1:1" x14ac:dyDescent="0.25">
      <c r="A10654" t="s">
        <v>19663</v>
      </c>
    </row>
    <row r="10655" spans="1:1" x14ac:dyDescent="0.25">
      <c r="A10655" t="s">
        <v>19664</v>
      </c>
    </row>
    <row r="10656" spans="1:1" x14ac:dyDescent="0.25">
      <c r="A10656" t="s">
        <v>19665</v>
      </c>
    </row>
    <row r="10657" spans="1:1" x14ac:dyDescent="0.25">
      <c r="A10657" t="s">
        <v>19666</v>
      </c>
    </row>
    <row r="10658" spans="1:1" x14ac:dyDescent="0.25">
      <c r="A10658" t="s">
        <v>19667</v>
      </c>
    </row>
    <row r="10659" spans="1:1" x14ac:dyDescent="0.25">
      <c r="A10659" t="s">
        <v>19668</v>
      </c>
    </row>
    <row r="10660" spans="1:1" x14ac:dyDescent="0.25">
      <c r="A10660" t="s">
        <v>19669</v>
      </c>
    </row>
    <row r="10661" spans="1:1" x14ac:dyDescent="0.25">
      <c r="A10661" t="s">
        <v>19670</v>
      </c>
    </row>
    <row r="10662" spans="1:1" x14ac:dyDescent="0.25">
      <c r="A10662" t="s">
        <v>19671</v>
      </c>
    </row>
    <row r="10663" spans="1:1" x14ac:dyDescent="0.25">
      <c r="A10663" t="s">
        <v>19672</v>
      </c>
    </row>
    <row r="10664" spans="1:1" x14ac:dyDescent="0.25">
      <c r="A10664" t="s">
        <v>19673</v>
      </c>
    </row>
    <row r="10665" spans="1:1" x14ac:dyDescent="0.25">
      <c r="A10665" t="s">
        <v>19674</v>
      </c>
    </row>
    <row r="10666" spans="1:1" x14ac:dyDescent="0.25">
      <c r="A10666" t="s">
        <v>19675</v>
      </c>
    </row>
    <row r="10667" spans="1:1" x14ac:dyDescent="0.25">
      <c r="A10667" t="s">
        <v>19676</v>
      </c>
    </row>
    <row r="10668" spans="1:1" x14ac:dyDescent="0.25">
      <c r="A10668" t="s">
        <v>19677</v>
      </c>
    </row>
    <row r="10669" spans="1:1" x14ac:dyDescent="0.25">
      <c r="A10669" t="s">
        <v>19678</v>
      </c>
    </row>
    <row r="10670" spans="1:1" x14ac:dyDescent="0.25">
      <c r="A10670" t="s">
        <v>19679</v>
      </c>
    </row>
    <row r="10671" spans="1:1" x14ac:dyDescent="0.25">
      <c r="A10671" t="s">
        <v>19680</v>
      </c>
    </row>
    <row r="10672" spans="1:1" x14ac:dyDescent="0.25">
      <c r="A10672" t="s">
        <v>19681</v>
      </c>
    </row>
    <row r="10673" spans="1:1" x14ac:dyDescent="0.25">
      <c r="A10673" t="s">
        <v>19682</v>
      </c>
    </row>
    <row r="10674" spans="1:1" x14ac:dyDescent="0.25">
      <c r="A10674" t="s">
        <v>19683</v>
      </c>
    </row>
    <row r="10675" spans="1:1" x14ac:dyDescent="0.25">
      <c r="A10675" t="s">
        <v>19684</v>
      </c>
    </row>
    <row r="10676" spans="1:1" x14ac:dyDescent="0.25">
      <c r="A10676" t="s">
        <v>19685</v>
      </c>
    </row>
    <row r="10677" spans="1:1" x14ac:dyDescent="0.25">
      <c r="A10677" t="s">
        <v>19686</v>
      </c>
    </row>
    <row r="10678" spans="1:1" x14ac:dyDescent="0.25">
      <c r="A10678" t="s">
        <v>19687</v>
      </c>
    </row>
    <row r="10679" spans="1:1" x14ac:dyDescent="0.25">
      <c r="A10679" t="s">
        <v>19688</v>
      </c>
    </row>
    <row r="10680" spans="1:1" x14ac:dyDescent="0.25">
      <c r="A10680" t="s">
        <v>19689</v>
      </c>
    </row>
    <row r="10681" spans="1:1" x14ac:dyDescent="0.25">
      <c r="A10681" t="s">
        <v>19690</v>
      </c>
    </row>
    <row r="10682" spans="1:1" x14ac:dyDescent="0.25">
      <c r="A10682" t="s">
        <v>19691</v>
      </c>
    </row>
    <row r="10683" spans="1:1" x14ac:dyDescent="0.25">
      <c r="A10683" t="s">
        <v>19692</v>
      </c>
    </row>
    <row r="10684" spans="1:1" x14ac:dyDescent="0.25">
      <c r="A10684" t="s">
        <v>19693</v>
      </c>
    </row>
    <row r="10685" spans="1:1" x14ac:dyDescent="0.25">
      <c r="A10685" t="s">
        <v>19694</v>
      </c>
    </row>
    <row r="10686" spans="1:1" x14ac:dyDescent="0.25">
      <c r="A10686" t="s">
        <v>19695</v>
      </c>
    </row>
    <row r="10687" spans="1:1" x14ac:dyDescent="0.25">
      <c r="A10687" t="s">
        <v>19696</v>
      </c>
    </row>
    <row r="10688" spans="1:1" x14ac:dyDescent="0.25">
      <c r="A10688" t="s">
        <v>19697</v>
      </c>
    </row>
    <row r="10689" spans="1:1" x14ac:dyDescent="0.25">
      <c r="A10689" t="s">
        <v>19698</v>
      </c>
    </row>
    <row r="10690" spans="1:1" x14ac:dyDescent="0.25">
      <c r="A10690" t="s">
        <v>19699</v>
      </c>
    </row>
    <row r="10691" spans="1:1" x14ac:dyDescent="0.25">
      <c r="A10691" t="s">
        <v>19700</v>
      </c>
    </row>
    <row r="10692" spans="1:1" x14ac:dyDescent="0.25">
      <c r="A10692" t="s">
        <v>19701</v>
      </c>
    </row>
    <row r="10693" spans="1:1" x14ac:dyDescent="0.25">
      <c r="A10693" t="s">
        <v>19702</v>
      </c>
    </row>
    <row r="10694" spans="1:1" x14ac:dyDescent="0.25">
      <c r="A10694" t="s">
        <v>19703</v>
      </c>
    </row>
    <row r="10695" spans="1:1" x14ac:dyDescent="0.25">
      <c r="A10695" t="s">
        <v>19704</v>
      </c>
    </row>
    <row r="10696" spans="1:1" x14ac:dyDescent="0.25">
      <c r="A10696" t="s">
        <v>19705</v>
      </c>
    </row>
    <row r="10697" spans="1:1" x14ac:dyDescent="0.25">
      <c r="A10697" t="s">
        <v>19706</v>
      </c>
    </row>
    <row r="10698" spans="1:1" x14ac:dyDescent="0.25">
      <c r="A10698" t="s">
        <v>19707</v>
      </c>
    </row>
    <row r="10699" spans="1:1" x14ac:dyDescent="0.25">
      <c r="A10699" t="s">
        <v>19708</v>
      </c>
    </row>
    <row r="10700" spans="1:1" x14ac:dyDescent="0.25">
      <c r="A10700" t="s">
        <v>19709</v>
      </c>
    </row>
    <row r="10701" spans="1:1" x14ac:dyDescent="0.25">
      <c r="A10701" t="s">
        <v>19710</v>
      </c>
    </row>
    <row r="10702" spans="1:1" x14ac:dyDescent="0.25">
      <c r="A10702" t="s">
        <v>19711</v>
      </c>
    </row>
    <row r="10703" spans="1:1" x14ac:dyDescent="0.25">
      <c r="A10703" t="s">
        <v>19712</v>
      </c>
    </row>
    <row r="10704" spans="1:1" x14ac:dyDescent="0.25">
      <c r="A10704" t="s">
        <v>19713</v>
      </c>
    </row>
    <row r="10705" spans="1:1" x14ac:dyDescent="0.25">
      <c r="A10705" t="s">
        <v>19714</v>
      </c>
    </row>
    <row r="10706" spans="1:1" x14ac:dyDescent="0.25">
      <c r="A10706" t="s">
        <v>19715</v>
      </c>
    </row>
    <row r="10707" spans="1:1" x14ac:dyDescent="0.25">
      <c r="A10707" t="s">
        <v>19716</v>
      </c>
    </row>
    <row r="10708" spans="1:1" x14ac:dyDescent="0.25">
      <c r="A10708" t="s">
        <v>19717</v>
      </c>
    </row>
    <row r="10709" spans="1:1" x14ac:dyDescent="0.25">
      <c r="A10709" t="s">
        <v>19718</v>
      </c>
    </row>
    <row r="10710" spans="1:1" x14ac:dyDescent="0.25">
      <c r="A10710" t="s">
        <v>19719</v>
      </c>
    </row>
    <row r="10711" spans="1:1" x14ac:dyDescent="0.25">
      <c r="A10711" t="s">
        <v>19720</v>
      </c>
    </row>
    <row r="10712" spans="1:1" x14ac:dyDescent="0.25">
      <c r="A10712" t="s">
        <v>19721</v>
      </c>
    </row>
    <row r="10713" spans="1:1" x14ac:dyDescent="0.25">
      <c r="A10713" t="s">
        <v>19722</v>
      </c>
    </row>
    <row r="10714" spans="1:1" x14ac:dyDescent="0.25">
      <c r="A10714" t="s">
        <v>19723</v>
      </c>
    </row>
    <row r="10715" spans="1:1" x14ac:dyDescent="0.25">
      <c r="A10715" t="s">
        <v>19724</v>
      </c>
    </row>
    <row r="10716" spans="1:1" x14ac:dyDescent="0.25">
      <c r="A10716" t="s">
        <v>19725</v>
      </c>
    </row>
    <row r="10717" spans="1:1" x14ac:dyDescent="0.25">
      <c r="A10717" t="s">
        <v>19726</v>
      </c>
    </row>
    <row r="10718" spans="1:1" x14ac:dyDescent="0.25">
      <c r="A10718" t="s">
        <v>19727</v>
      </c>
    </row>
    <row r="10719" spans="1:1" x14ac:dyDescent="0.25">
      <c r="A10719" t="s">
        <v>19728</v>
      </c>
    </row>
    <row r="10720" spans="1:1" x14ac:dyDescent="0.25">
      <c r="A10720" t="s">
        <v>19729</v>
      </c>
    </row>
    <row r="10721" spans="1:1" x14ac:dyDescent="0.25">
      <c r="A10721" t="s">
        <v>19730</v>
      </c>
    </row>
    <row r="10722" spans="1:1" x14ac:dyDescent="0.25">
      <c r="A10722" t="s">
        <v>19731</v>
      </c>
    </row>
    <row r="10723" spans="1:1" x14ac:dyDescent="0.25">
      <c r="A10723" t="s">
        <v>19732</v>
      </c>
    </row>
    <row r="10724" spans="1:1" x14ac:dyDescent="0.25">
      <c r="A10724" t="s">
        <v>19733</v>
      </c>
    </row>
    <row r="10725" spans="1:1" x14ac:dyDescent="0.25">
      <c r="A10725" t="s">
        <v>19734</v>
      </c>
    </row>
    <row r="10726" spans="1:1" x14ac:dyDescent="0.25">
      <c r="A10726" t="s">
        <v>19735</v>
      </c>
    </row>
    <row r="10727" spans="1:1" x14ac:dyDescent="0.25">
      <c r="A10727" t="s">
        <v>19736</v>
      </c>
    </row>
    <row r="10728" spans="1:1" x14ac:dyDescent="0.25">
      <c r="A10728" t="s">
        <v>19737</v>
      </c>
    </row>
    <row r="10729" spans="1:1" x14ac:dyDescent="0.25">
      <c r="A10729" t="s">
        <v>19738</v>
      </c>
    </row>
    <row r="10730" spans="1:1" x14ac:dyDescent="0.25">
      <c r="A10730" t="s">
        <v>19739</v>
      </c>
    </row>
    <row r="10731" spans="1:1" x14ac:dyDescent="0.25">
      <c r="A10731" t="s">
        <v>19740</v>
      </c>
    </row>
    <row r="10732" spans="1:1" x14ac:dyDescent="0.25">
      <c r="A10732" t="s">
        <v>19741</v>
      </c>
    </row>
    <row r="10733" spans="1:1" x14ac:dyDescent="0.25">
      <c r="A10733" t="s">
        <v>19742</v>
      </c>
    </row>
    <row r="10734" spans="1:1" x14ac:dyDescent="0.25">
      <c r="A10734" t="s">
        <v>19743</v>
      </c>
    </row>
    <row r="10735" spans="1:1" x14ac:dyDescent="0.25">
      <c r="A10735" t="s">
        <v>19744</v>
      </c>
    </row>
    <row r="10736" spans="1:1" x14ac:dyDescent="0.25">
      <c r="A10736" t="s">
        <v>19745</v>
      </c>
    </row>
    <row r="10737" spans="1:1" x14ac:dyDescent="0.25">
      <c r="A10737" t="s">
        <v>19746</v>
      </c>
    </row>
    <row r="10738" spans="1:1" x14ac:dyDescent="0.25">
      <c r="A10738" t="s">
        <v>19747</v>
      </c>
    </row>
    <row r="10739" spans="1:1" x14ac:dyDescent="0.25">
      <c r="A10739" t="s">
        <v>19748</v>
      </c>
    </row>
    <row r="10740" spans="1:1" x14ac:dyDescent="0.25">
      <c r="A10740" t="s">
        <v>19749</v>
      </c>
    </row>
    <row r="10741" spans="1:1" x14ac:dyDescent="0.25">
      <c r="A10741" t="s">
        <v>19750</v>
      </c>
    </row>
    <row r="10742" spans="1:1" x14ac:dyDescent="0.25">
      <c r="A10742" t="s">
        <v>19751</v>
      </c>
    </row>
    <row r="10743" spans="1:1" x14ac:dyDescent="0.25">
      <c r="A10743" t="s">
        <v>19752</v>
      </c>
    </row>
    <row r="10744" spans="1:1" x14ac:dyDescent="0.25">
      <c r="A10744" t="s">
        <v>19753</v>
      </c>
    </row>
    <row r="10745" spans="1:1" x14ac:dyDescent="0.25">
      <c r="A10745" t="s">
        <v>19754</v>
      </c>
    </row>
    <row r="10746" spans="1:1" x14ac:dyDescent="0.25">
      <c r="A10746" t="s">
        <v>19755</v>
      </c>
    </row>
    <row r="10747" spans="1:1" x14ac:dyDescent="0.25">
      <c r="A10747" t="s">
        <v>19756</v>
      </c>
    </row>
    <row r="10748" spans="1:1" x14ac:dyDescent="0.25">
      <c r="A10748" t="s">
        <v>19757</v>
      </c>
    </row>
    <row r="10749" spans="1:1" x14ac:dyDescent="0.25">
      <c r="A10749" t="s">
        <v>19758</v>
      </c>
    </row>
    <row r="10750" spans="1:1" x14ac:dyDescent="0.25">
      <c r="A10750" t="s">
        <v>19759</v>
      </c>
    </row>
    <row r="10751" spans="1:1" x14ac:dyDescent="0.25">
      <c r="A10751" t="s">
        <v>19760</v>
      </c>
    </row>
    <row r="10752" spans="1:1" x14ac:dyDescent="0.25">
      <c r="A10752" t="s">
        <v>19761</v>
      </c>
    </row>
    <row r="10753" spans="1:1" x14ac:dyDescent="0.25">
      <c r="A10753" t="s">
        <v>19762</v>
      </c>
    </row>
    <row r="10754" spans="1:1" x14ac:dyDescent="0.25">
      <c r="A10754" t="s">
        <v>19763</v>
      </c>
    </row>
    <row r="10755" spans="1:1" x14ac:dyDescent="0.25">
      <c r="A10755" t="s">
        <v>19764</v>
      </c>
    </row>
    <row r="10756" spans="1:1" x14ac:dyDescent="0.25">
      <c r="A10756" t="s">
        <v>19765</v>
      </c>
    </row>
    <row r="10757" spans="1:1" x14ac:dyDescent="0.25">
      <c r="A10757" t="s">
        <v>19766</v>
      </c>
    </row>
    <row r="10758" spans="1:1" x14ac:dyDescent="0.25">
      <c r="A10758" t="s">
        <v>19767</v>
      </c>
    </row>
    <row r="10759" spans="1:1" x14ac:dyDescent="0.25">
      <c r="A10759" t="s">
        <v>19768</v>
      </c>
    </row>
    <row r="10760" spans="1:1" x14ac:dyDescent="0.25">
      <c r="A10760" t="s">
        <v>19769</v>
      </c>
    </row>
    <row r="10761" spans="1:1" x14ac:dyDescent="0.25">
      <c r="A10761" t="s">
        <v>19770</v>
      </c>
    </row>
    <row r="10762" spans="1:1" x14ac:dyDescent="0.25">
      <c r="A10762" t="s">
        <v>19771</v>
      </c>
    </row>
    <row r="10763" spans="1:1" x14ac:dyDescent="0.25">
      <c r="A10763" t="s">
        <v>19772</v>
      </c>
    </row>
    <row r="10764" spans="1:1" x14ac:dyDescent="0.25">
      <c r="A10764" t="s">
        <v>19773</v>
      </c>
    </row>
    <row r="10765" spans="1:1" x14ac:dyDescent="0.25">
      <c r="A10765" t="s">
        <v>19774</v>
      </c>
    </row>
    <row r="10766" spans="1:1" x14ac:dyDescent="0.25">
      <c r="A10766" t="s">
        <v>19775</v>
      </c>
    </row>
    <row r="10767" spans="1:1" x14ac:dyDescent="0.25">
      <c r="A10767" t="s">
        <v>19776</v>
      </c>
    </row>
    <row r="10768" spans="1:1" x14ac:dyDescent="0.25">
      <c r="A10768" t="s">
        <v>19777</v>
      </c>
    </row>
    <row r="10769" spans="1:1" x14ac:dyDescent="0.25">
      <c r="A10769" t="s">
        <v>19778</v>
      </c>
    </row>
    <row r="10770" spans="1:1" x14ac:dyDescent="0.25">
      <c r="A10770" t="s">
        <v>19779</v>
      </c>
    </row>
    <row r="10771" spans="1:1" x14ac:dyDescent="0.25">
      <c r="A10771" t="s">
        <v>19780</v>
      </c>
    </row>
    <row r="10772" spans="1:1" x14ac:dyDescent="0.25">
      <c r="A10772" t="s">
        <v>19781</v>
      </c>
    </row>
    <row r="10773" spans="1:1" x14ac:dyDescent="0.25">
      <c r="A10773" t="s">
        <v>19782</v>
      </c>
    </row>
    <row r="10774" spans="1:1" x14ac:dyDescent="0.25">
      <c r="A10774" t="s">
        <v>19783</v>
      </c>
    </row>
    <row r="10775" spans="1:1" x14ac:dyDescent="0.25">
      <c r="A10775" t="s">
        <v>19784</v>
      </c>
    </row>
    <row r="10776" spans="1:1" x14ac:dyDescent="0.25">
      <c r="A10776" t="s">
        <v>19785</v>
      </c>
    </row>
    <row r="10777" spans="1:1" x14ac:dyDescent="0.25">
      <c r="A10777" t="s">
        <v>19786</v>
      </c>
    </row>
    <row r="10778" spans="1:1" x14ac:dyDescent="0.25">
      <c r="A10778" t="s">
        <v>19787</v>
      </c>
    </row>
    <row r="10779" spans="1:1" x14ac:dyDescent="0.25">
      <c r="A10779" t="s">
        <v>19788</v>
      </c>
    </row>
    <row r="10780" spans="1:1" x14ac:dyDescent="0.25">
      <c r="A10780" t="s">
        <v>19789</v>
      </c>
    </row>
    <row r="10781" spans="1:1" x14ac:dyDescent="0.25">
      <c r="A10781" t="s">
        <v>19790</v>
      </c>
    </row>
    <row r="10782" spans="1:1" x14ac:dyDescent="0.25">
      <c r="A10782" t="s">
        <v>19791</v>
      </c>
    </row>
    <row r="10783" spans="1:1" x14ac:dyDescent="0.25">
      <c r="A10783" t="s">
        <v>19792</v>
      </c>
    </row>
    <row r="10784" spans="1:1" x14ac:dyDescent="0.25">
      <c r="A10784" t="s">
        <v>19793</v>
      </c>
    </row>
    <row r="10785" spans="1:1" x14ac:dyDescent="0.25">
      <c r="A10785" t="s">
        <v>19794</v>
      </c>
    </row>
    <row r="10786" spans="1:1" x14ac:dyDescent="0.25">
      <c r="A10786" t="s">
        <v>19795</v>
      </c>
    </row>
    <row r="10787" spans="1:1" x14ac:dyDescent="0.25">
      <c r="A10787" t="s">
        <v>19796</v>
      </c>
    </row>
    <row r="10788" spans="1:1" x14ac:dyDescent="0.25">
      <c r="A10788" t="s">
        <v>19797</v>
      </c>
    </row>
    <row r="10789" spans="1:1" x14ac:dyDescent="0.25">
      <c r="A10789" t="s">
        <v>19798</v>
      </c>
    </row>
    <row r="10790" spans="1:1" x14ac:dyDescent="0.25">
      <c r="A10790" t="s">
        <v>19799</v>
      </c>
    </row>
    <row r="10791" spans="1:1" x14ac:dyDescent="0.25">
      <c r="A10791" t="s">
        <v>19800</v>
      </c>
    </row>
    <row r="10792" spans="1:1" x14ac:dyDescent="0.25">
      <c r="A10792" t="s">
        <v>19801</v>
      </c>
    </row>
    <row r="10793" spans="1:1" x14ac:dyDescent="0.25">
      <c r="A10793" t="s">
        <v>19802</v>
      </c>
    </row>
    <row r="10794" spans="1:1" x14ac:dyDescent="0.25">
      <c r="A10794" t="s">
        <v>19803</v>
      </c>
    </row>
    <row r="10795" spans="1:1" x14ac:dyDescent="0.25">
      <c r="A10795" t="s">
        <v>19804</v>
      </c>
    </row>
    <row r="10796" spans="1:1" x14ac:dyDescent="0.25">
      <c r="A10796" t="s">
        <v>19805</v>
      </c>
    </row>
    <row r="10797" spans="1:1" x14ac:dyDescent="0.25">
      <c r="A10797" t="s">
        <v>19806</v>
      </c>
    </row>
    <row r="10798" spans="1:1" x14ac:dyDescent="0.25">
      <c r="A10798" t="s">
        <v>19807</v>
      </c>
    </row>
    <row r="10799" spans="1:1" x14ac:dyDescent="0.25">
      <c r="A10799" t="s">
        <v>19808</v>
      </c>
    </row>
    <row r="10800" spans="1:1" x14ac:dyDescent="0.25">
      <c r="A10800" t="s">
        <v>19809</v>
      </c>
    </row>
    <row r="10801" spans="1:1" x14ac:dyDescent="0.25">
      <c r="A10801" t="s">
        <v>19810</v>
      </c>
    </row>
    <row r="10802" spans="1:1" x14ac:dyDescent="0.25">
      <c r="A10802" t="s">
        <v>19811</v>
      </c>
    </row>
    <row r="10803" spans="1:1" x14ac:dyDescent="0.25">
      <c r="A10803" t="s">
        <v>19812</v>
      </c>
    </row>
    <row r="10804" spans="1:1" x14ac:dyDescent="0.25">
      <c r="A10804" t="s">
        <v>19813</v>
      </c>
    </row>
    <row r="10805" spans="1:1" x14ac:dyDescent="0.25">
      <c r="A10805" t="s">
        <v>19814</v>
      </c>
    </row>
    <row r="10806" spans="1:1" x14ac:dyDescent="0.25">
      <c r="A10806" t="s">
        <v>19815</v>
      </c>
    </row>
    <row r="10807" spans="1:1" x14ac:dyDescent="0.25">
      <c r="A10807" t="s">
        <v>19816</v>
      </c>
    </row>
    <row r="10808" spans="1:1" x14ac:dyDescent="0.25">
      <c r="A10808" t="s">
        <v>19817</v>
      </c>
    </row>
    <row r="10809" spans="1:1" x14ac:dyDescent="0.25">
      <c r="A10809" t="s">
        <v>19818</v>
      </c>
    </row>
    <row r="10810" spans="1:1" x14ac:dyDescent="0.25">
      <c r="A10810" t="s">
        <v>19819</v>
      </c>
    </row>
    <row r="10811" spans="1:1" x14ac:dyDescent="0.25">
      <c r="A10811" t="s">
        <v>19820</v>
      </c>
    </row>
    <row r="10812" spans="1:1" x14ac:dyDescent="0.25">
      <c r="A10812" t="s">
        <v>19821</v>
      </c>
    </row>
    <row r="10813" spans="1:1" x14ac:dyDescent="0.25">
      <c r="A10813" t="s">
        <v>19822</v>
      </c>
    </row>
    <row r="10814" spans="1:1" x14ac:dyDescent="0.25">
      <c r="A10814" t="s">
        <v>19823</v>
      </c>
    </row>
    <row r="10815" spans="1:1" x14ac:dyDescent="0.25">
      <c r="A10815" t="s">
        <v>19824</v>
      </c>
    </row>
    <row r="10816" spans="1:1" x14ac:dyDescent="0.25">
      <c r="A10816" t="s">
        <v>19825</v>
      </c>
    </row>
    <row r="10817" spans="1:1" x14ac:dyDescent="0.25">
      <c r="A10817" t="s">
        <v>19826</v>
      </c>
    </row>
    <row r="10818" spans="1:1" x14ac:dyDescent="0.25">
      <c r="A10818" t="s">
        <v>19827</v>
      </c>
    </row>
    <row r="10819" spans="1:1" x14ac:dyDescent="0.25">
      <c r="A10819" t="s">
        <v>19828</v>
      </c>
    </row>
    <row r="10820" spans="1:1" x14ac:dyDescent="0.25">
      <c r="A10820" t="s">
        <v>19829</v>
      </c>
    </row>
    <row r="10821" spans="1:1" x14ac:dyDescent="0.25">
      <c r="A10821" t="s">
        <v>19830</v>
      </c>
    </row>
    <row r="10822" spans="1:1" x14ac:dyDescent="0.25">
      <c r="A10822" t="s">
        <v>19831</v>
      </c>
    </row>
    <row r="10823" spans="1:1" x14ac:dyDescent="0.25">
      <c r="A10823" t="s">
        <v>19832</v>
      </c>
    </row>
    <row r="10824" spans="1:1" x14ac:dyDescent="0.25">
      <c r="A10824" t="s">
        <v>19833</v>
      </c>
    </row>
    <row r="10825" spans="1:1" x14ac:dyDescent="0.25">
      <c r="A10825" t="s">
        <v>19834</v>
      </c>
    </row>
    <row r="10826" spans="1:1" x14ac:dyDescent="0.25">
      <c r="A10826" t="s">
        <v>19835</v>
      </c>
    </row>
    <row r="10827" spans="1:1" x14ac:dyDescent="0.25">
      <c r="A10827" t="s">
        <v>19836</v>
      </c>
    </row>
    <row r="10828" spans="1:1" x14ac:dyDescent="0.25">
      <c r="A10828" t="s">
        <v>19837</v>
      </c>
    </row>
    <row r="10829" spans="1:1" x14ac:dyDescent="0.25">
      <c r="A10829" t="s">
        <v>19838</v>
      </c>
    </row>
    <row r="10830" spans="1:1" x14ac:dyDescent="0.25">
      <c r="A10830" t="s">
        <v>19839</v>
      </c>
    </row>
    <row r="10831" spans="1:1" x14ac:dyDescent="0.25">
      <c r="A10831" t="s">
        <v>19840</v>
      </c>
    </row>
    <row r="10832" spans="1:1" x14ac:dyDescent="0.25">
      <c r="A10832" t="s">
        <v>19841</v>
      </c>
    </row>
    <row r="10833" spans="1:1" x14ac:dyDescent="0.25">
      <c r="A10833" t="s">
        <v>19842</v>
      </c>
    </row>
    <row r="10834" spans="1:1" x14ac:dyDescent="0.25">
      <c r="A10834" t="s">
        <v>19843</v>
      </c>
    </row>
    <row r="10835" spans="1:1" x14ac:dyDescent="0.25">
      <c r="A10835" t="s">
        <v>19844</v>
      </c>
    </row>
    <row r="10836" spans="1:1" x14ac:dyDescent="0.25">
      <c r="A10836" t="s">
        <v>19845</v>
      </c>
    </row>
    <row r="10837" spans="1:1" x14ac:dyDescent="0.25">
      <c r="A10837" t="s">
        <v>19846</v>
      </c>
    </row>
    <row r="10838" spans="1:1" x14ac:dyDescent="0.25">
      <c r="A10838" t="s">
        <v>19847</v>
      </c>
    </row>
    <row r="10839" spans="1:1" x14ac:dyDescent="0.25">
      <c r="A10839" t="s">
        <v>19848</v>
      </c>
    </row>
    <row r="10840" spans="1:1" x14ac:dyDescent="0.25">
      <c r="A10840" t="s">
        <v>19849</v>
      </c>
    </row>
    <row r="10841" spans="1:1" x14ac:dyDescent="0.25">
      <c r="A10841" t="s">
        <v>19850</v>
      </c>
    </row>
    <row r="10842" spans="1:1" x14ac:dyDescent="0.25">
      <c r="A10842" t="s">
        <v>19851</v>
      </c>
    </row>
    <row r="10843" spans="1:1" x14ac:dyDescent="0.25">
      <c r="A10843" t="s">
        <v>19852</v>
      </c>
    </row>
    <row r="10844" spans="1:1" x14ac:dyDescent="0.25">
      <c r="A10844" t="s">
        <v>19853</v>
      </c>
    </row>
    <row r="10845" spans="1:1" x14ac:dyDescent="0.25">
      <c r="A10845" t="s">
        <v>19854</v>
      </c>
    </row>
    <row r="10846" spans="1:1" x14ac:dyDescent="0.25">
      <c r="A10846" t="s">
        <v>19855</v>
      </c>
    </row>
    <row r="10847" spans="1:1" x14ac:dyDescent="0.25">
      <c r="A10847" t="s">
        <v>19856</v>
      </c>
    </row>
    <row r="10848" spans="1:1" x14ac:dyDescent="0.25">
      <c r="A10848" t="s">
        <v>19857</v>
      </c>
    </row>
    <row r="10849" spans="1:1" x14ac:dyDescent="0.25">
      <c r="A10849" t="s">
        <v>19858</v>
      </c>
    </row>
    <row r="10850" spans="1:1" x14ac:dyDescent="0.25">
      <c r="A10850" t="s">
        <v>19859</v>
      </c>
    </row>
    <row r="10851" spans="1:1" x14ac:dyDescent="0.25">
      <c r="A10851" t="s">
        <v>19860</v>
      </c>
    </row>
    <row r="10852" spans="1:1" x14ac:dyDescent="0.25">
      <c r="A10852" t="s">
        <v>19861</v>
      </c>
    </row>
    <row r="10853" spans="1:1" x14ac:dyDescent="0.25">
      <c r="A10853" t="s">
        <v>19862</v>
      </c>
    </row>
    <row r="10854" spans="1:1" x14ac:dyDescent="0.25">
      <c r="A10854" t="s">
        <v>19863</v>
      </c>
    </row>
    <row r="10855" spans="1:1" x14ac:dyDescent="0.25">
      <c r="A10855" t="s">
        <v>19864</v>
      </c>
    </row>
    <row r="10856" spans="1:1" x14ac:dyDescent="0.25">
      <c r="A10856" t="s">
        <v>19865</v>
      </c>
    </row>
    <row r="10857" spans="1:1" x14ac:dyDescent="0.25">
      <c r="A10857" t="s">
        <v>19866</v>
      </c>
    </row>
    <row r="10858" spans="1:1" x14ac:dyDescent="0.25">
      <c r="A10858" t="s">
        <v>19867</v>
      </c>
    </row>
    <row r="10859" spans="1:1" x14ac:dyDescent="0.25">
      <c r="A10859" t="s">
        <v>19868</v>
      </c>
    </row>
    <row r="10860" spans="1:1" x14ac:dyDescent="0.25">
      <c r="A10860" t="s">
        <v>19869</v>
      </c>
    </row>
    <row r="10861" spans="1:1" x14ac:dyDescent="0.25">
      <c r="A10861" t="s">
        <v>19870</v>
      </c>
    </row>
    <row r="10862" spans="1:1" x14ac:dyDescent="0.25">
      <c r="A10862" t="s">
        <v>19871</v>
      </c>
    </row>
    <row r="10863" spans="1:1" x14ac:dyDescent="0.25">
      <c r="A10863" t="s">
        <v>19872</v>
      </c>
    </row>
    <row r="10864" spans="1:1" x14ac:dyDescent="0.25">
      <c r="A10864" t="s">
        <v>19873</v>
      </c>
    </row>
    <row r="10865" spans="1:1" x14ac:dyDescent="0.25">
      <c r="A10865" t="s">
        <v>19874</v>
      </c>
    </row>
    <row r="10866" spans="1:1" x14ac:dyDescent="0.25">
      <c r="A10866" t="s">
        <v>19875</v>
      </c>
    </row>
    <row r="10867" spans="1:1" x14ac:dyDescent="0.25">
      <c r="A10867" t="s">
        <v>19876</v>
      </c>
    </row>
    <row r="10868" spans="1:1" x14ac:dyDescent="0.25">
      <c r="A10868" t="s">
        <v>19877</v>
      </c>
    </row>
    <row r="10869" spans="1:1" x14ac:dyDescent="0.25">
      <c r="A10869" t="s">
        <v>19878</v>
      </c>
    </row>
    <row r="10870" spans="1:1" x14ac:dyDescent="0.25">
      <c r="A10870" t="s">
        <v>19879</v>
      </c>
    </row>
    <row r="10871" spans="1:1" x14ac:dyDescent="0.25">
      <c r="A10871" t="s">
        <v>19880</v>
      </c>
    </row>
    <row r="10872" spans="1:1" x14ac:dyDescent="0.25">
      <c r="A10872" t="s">
        <v>19881</v>
      </c>
    </row>
    <row r="10873" spans="1:1" x14ac:dyDescent="0.25">
      <c r="A10873" t="s">
        <v>19882</v>
      </c>
    </row>
    <row r="10874" spans="1:1" x14ac:dyDescent="0.25">
      <c r="A10874" t="s">
        <v>19883</v>
      </c>
    </row>
    <row r="10875" spans="1:1" x14ac:dyDescent="0.25">
      <c r="A10875" t="s">
        <v>19884</v>
      </c>
    </row>
    <row r="10876" spans="1:1" x14ac:dyDescent="0.25">
      <c r="A10876" t="s">
        <v>19885</v>
      </c>
    </row>
    <row r="10877" spans="1:1" x14ac:dyDescent="0.25">
      <c r="A10877" t="s">
        <v>19886</v>
      </c>
    </row>
    <row r="10878" spans="1:1" x14ac:dyDescent="0.25">
      <c r="A10878" t="s">
        <v>19887</v>
      </c>
    </row>
    <row r="10879" spans="1:1" x14ac:dyDescent="0.25">
      <c r="A10879" t="s">
        <v>19888</v>
      </c>
    </row>
    <row r="10880" spans="1:1" x14ac:dyDescent="0.25">
      <c r="A10880" t="s">
        <v>19889</v>
      </c>
    </row>
    <row r="10881" spans="1:1" x14ac:dyDescent="0.25">
      <c r="A10881" t="s">
        <v>19890</v>
      </c>
    </row>
    <row r="10882" spans="1:1" x14ac:dyDescent="0.25">
      <c r="A10882" t="s">
        <v>19891</v>
      </c>
    </row>
    <row r="10883" spans="1:1" x14ac:dyDescent="0.25">
      <c r="A10883" t="s">
        <v>19892</v>
      </c>
    </row>
    <row r="10884" spans="1:1" x14ac:dyDescent="0.25">
      <c r="A10884" t="s">
        <v>19893</v>
      </c>
    </row>
    <row r="10885" spans="1:1" x14ac:dyDescent="0.25">
      <c r="A10885" t="s">
        <v>19894</v>
      </c>
    </row>
    <row r="10886" spans="1:1" x14ac:dyDescent="0.25">
      <c r="A10886" t="s">
        <v>19895</v>
      </c>
    </row>
    <row r="10887" spans="1:1" x14ac:dyDescent="0.25">
      <c r="A10887" t="s">
        <v>19896</v>
      </c>
    </row>
    <row r="10888" spans="1:1" x14ac:dyDescent="0.25">
      <c r="A10888" t="s">
        <v>19897</v>
      </c>
    </row>
    <row r="10889" spans="1:1" x14ac:dyDescent="0.25">
      <c r="A10889" t="s">
        <v>19898</v>
      </c>
    </row>
    <row r="10890" spans="1:1" x14ac:dyDescent="0.25">
      <c r="A10890" t="s">
        <v>19899</v>
      </c>
    </row>
    <row r="10891" spans="1:1" x14ac:dyDescent="0.25">
      <c r="A10891" t="s">
        <v>19900</v>
      </c>
    </row>
    <row r="10892" spans="1:1" x14ac:dyDescent="0.25">
      <c r="A10892" t="s">
        <v>19901</v>
      </c>
    </row>
    <row r="10893" spans="1:1" x14ac:dyDescent="0.25">
      <c r="A10893" t="s">
        <v>19902</v>
      </c>
    </row>
    <row r="10894" spans="1:1" x14ac:dyDescent="0.25">
      <c r="A10894" t="s">
        <v>19903</v>
      </c>
    </row>
    <row r="10895" spans="1:1" x14ac:dyDescent="0.25">
      <c r="A10895" t="s">
        <v>19904</v>
      </c>
    </row>
    <row r="10896" spans="1:1" x14ac:dyDescent="0.25">
      <c r="A10896" t="s">
        <v>19905</v>
      </c>
    </row>
    <row r="10897" spans="1:1" x14ac:dyDescent="0.25">
      <c r="A10897" t="s">
        <v>19906</v>
      </c>
    </row>
    <row r="10898" spans="1:1" x14ac:dyDescent="0.25">
      <c r="A10898" t="s">
        <v>19907</v>
      </c>
    </row>
    <row r="10899" spans="1:1" x14ac:dyDescent="0.25">
      <c r="A10899" t="s">
        <v>19908</v>
      </c>
    </row>
    <row r="10900" spans="1:1" x14ac:dyDescent="0.25">
      <c r="A10900" t="s">
        <v>19909</v>
      </c>
    </row>
    <row r="10901" spans="1:1" x14ac:dyDescent="0.25">
      <c r="A10901" t="s">
        <v>19910</v>
      </c>
    </row>
    <row r="10902" spans="1:1" x14ac:dyDescent="0.25">
      <c r="A10902" t="s">
        <v>19911</v>
      </c>
    </row>
    <row r="10903" spans="1:1" x14ac:dyDescent="0.25">
      <c r="A10903" t="s">
        <v>19912</v>
      </c>
    </row>
    <row r="10904" spans="1:1" x14ac:dyDescent="0.25">
      <c r="A10904" t="s">
        <v>19913</v>
      </c>
    </row>
    <row r="10905" spans="1:1" x14ac:dyDescent="0.25">
      <c r="A10905" t="s">
        <v>19914</v>
      </c>
    </row>
    <row r="10906" spans="1:1" x14ac:dyDescent="0.25">
      <c r="A10906" t="s">
        <v>19915</v>
      </c>
    </row>
    <row r="10907" spans="1:1" x14ac:dyDescent="0.25">
      <c r="A10907" t="s">
        <v>19916</v>
      </c>
    </row>
    <row r="10908" spans="1:1" x14ac:dyDescent="0.25">
      <c r="A10908" t="s">
        <v>19917</v>
      </c>
    </row>
    <row r="10909" spans="1:1" x14ac:dyDescent="0.25">
      <c r="A10909" t="s">
        <v>19918</v>
      </c>
    </row>
    <row r="10910" spans="1:1" x14ac:dyDescent="0.25">
      <c r="A10910" t="s">
        <v>19919</v>
      </c>
    </row>
    <row r="10911" spans="1:1" x14ac:dyDescent="0.25">
      <c r="A10911" t="s">
        <v>19920</v>
      </c>
    </row>
    <row r="10912" spans="1:1" x14ac:dyDescent="0.25">
      <c r="A10912" t="s">
        <v>19921</v>
      </c>
    </row>
    <row r="10913" spans="1:1" x14ac:dyDescent="0.25">
      <c r="A10913" t="s">
        <v>19922</v>
      </c>
    </row>
    <row r="10914" spans="1:1" x14ac:dyDescent="0.25">
      <c r="A10914" t="s">
        <v>19923</v>
      </c>
    </row>
    <row r="10915" spans="1:1" x14ac:dyDescent="0.25">
      <c r="A10915" t="s">
        <v>19924</v>
      </c>
    </row>
    <row r="10916" spans="1:1" x14ac:dyDescent="0.25">
      <c r="A10916" t="s">
        <v>19925</v>
      </c>
    </row>
    <row r="10917" spans="1:1" x14ac:dyDescent="0.25">
      <c r="A10917" t="s">
        <v>19926</v>
      </c>
    </row>
    <row r="10918" spans="1:1" x14ac:dyDescent="0.25">
      <c r="A10918" t="s">
        <v>19927</v>
      </c>
    </row>
    <row r="10919" spans="1:1" x14ac:dyDescent="0.25">
      <c r="A10919" t="s">
        <v>19928</v>
      </c>
    </row>
    <row r="10920" spans="1:1" x14ac:dyDescent="0.25">
      <c r="A10920" t="s">
        <v>19929</v>
      </c>
    </row>
    <row r="10921" spans="1:1" x14ac:dyDescent="0.25">
      <c r="A10921" t="s">
        <v>19930</v>
      </c>
    </row>
    <row r="10922" spans="1:1" x14ac:dyDescent="0.25">
      <c r="A10922" t="s">
        <v>19931</v>
      </c>
    </row>
    <row r="10923" spans="1:1" x14ac:dyDescent="0.25">
      <c r="A10923" t="s">
        <v>19932</v>
      </c>
    </row>
    <row r="10924" spans="1:1" x14ac:dyDescent="0.25">
      <c r="A10924" t="s">
        <v>19933</v>
      </c>
    </row>
    <row r="10925" spans="1:1" x14ac:dyDescent="0.25">
      <c r="A10925" t="s">
        <v>19934</v>
      </c>
    </row>
    <row r="10926" spans="1:1" x14ac:dyDescent="0.25">
      <c r="A10926" t="s">
        <v>19935</v>
      </c>
    </row>
    <row r="10927" spans="1:1" x14ac:dyDescent="0.25">
      <c r="A10927" t="s">
        <v>19936</v>
      </c>
    </row>
    <row r="10928" spans="1:1" x14ac:dyDescent="0.25">
      <c r="A10928" t="s">
        <v>19937</v>
      </c>
    </row>
    <row r="10929" spans="1:1" x14ac:dyDescent="0.25">
      <c r="A10929" t="s">
        <v>19938</v>
      </c>
    </row>
    <row r="10930" spans="1:1" x14ac:dyDescent="0.25">
      <c r="A10930" t="s">
        <v>19939</v>
      </c>
    </row>
    <row r="10931" spans="1:1" x14ac:dyDescent="0.25">
      <c r="A10931" t="s">
        <v>19940</v>
      </c>
    </row>
    <row r="10932" spans="1:1" x14ac:dyDescent="0.25">
      <c r="A10932" t="s">
        <v>19941</v>
      </c>
    </row>
    <row r="10933" spans="1:1" x14ac:dyDescent="0.25">
      <c r="A10933" t="s">
        <v>19942</v>
      </c>
    </row>
    <row r="10934" spans="1:1" x14ac:dyDescent="0.25">
      <c r="A10934" t="s">
        <v>19943</v>
      </c>
    </row>
    <row r="10935" spans="1:1" x14ac:dyDescent="0.25">
      <c r="A10935" t="s">
        <v>19944</v>
      </c>
    </row>
    <row r="10936" spans="1:1" x14ac:dyDescent="0.25">
      <c r="A10936" t="s">
        <v>19945</v>
      </c>
    </row>
    <row r="10937" spans="1:1" x14ac:dyDescent="0.25">
      <c r="A10937" t="s">
        <v>19946</v>
      </c>
    </row>
    <row r="10938" spans="1:1" x14ac:dyDescent="0.25">
      <c r="A10938" t="s">
        <v>19947</v>
      </c>
    </row>
    <row r="10939" spans="1:1" x14ac:dyDescent="0.25">
      <c r="A10939" t="s">
        <v>19948</v>
      </c>
    </row>
    <row r="10940" spans="1:1" x14ac:dyDescent="0.25">
      <c r="A10940" t="s">
        <v>19949</v>
      </c>
    </row>
    <row r="10941" spans="1:1" x14ac:dyDescent="0.25">
      <c r="A10941" t="s">
        <v>19950</v>
      </c>
    </row>
    <row r="10942" spans="1:1" x14ac:dyDescent="0.25">
      <c r="A10942" t="s">
        <v>19951</v>
      </c>
    </row>
    <row r="10943" spans="1:1" x14ac:dyDescent="0.25">
      <c r="A10943" t="s">
        <v>19952</v>
      </c>
    </row>
    <row r="10944" spans="1:1" x14ac:dyDescent="0.25">
      <c r="A10944" t="s">
        <v>19953</v>
      </c>
    </row>
    <row r="10945" spans="1:1" x14ac:dyDescent="0.25">
      <c r="A10945" t="s">
        <v>19954</v>
      </c>
    </row>
    <row r="10946" spans="1:1" x14ac:dyDescent="0.25">
      <c r="A10946" t="s">
        <v>19955</v>
      </c>
    </row>
    <row r="10947" spans="1:1" x14ac:dyDescent="0.25">
      <c r="A10947" t="s">
        <v>19956</v>
      </c>
    </row>
    <row r="10948" spans="1:1" x14ac:dyDescent="0.25">
      <c r="A10948" t="s">
        <v>19957</v>
      </c>
    </row>
    <row r="10949" spans="1:1" x14ac:dyDescent="0.25">
      <c r="A10949" t="s">
        <v>19958</v>
      </c>
    </row>
    <row r="10950" spans="1:1" x14ac:dyDescent="0.25">
      <c r="A10950" t="s">
        <v>19959</v>
      </c>
    </row>
    <row r="10951" spans="1:1" x14ac:dyDescent="0.25">
      <c r="A10951" t="s">
        <v>19960</v>
      </c>
    </row>
    <row r="10952" spans="1:1" x14ac:dyDescent="0.25">
      <c r="A10952" t="s">
        <v>19961</v>
      </c>
    </row>
    <row r="10953" spans="1:1" x14ac:dyDescent="0.25">
      <c r="A10953" t="s">
        <v>19962</v>
      </c>
    </row>
    <row r="10954" spans="1:1" x14ac:dyDescent="0.25">
      <c r="A10954" t="s">
        <v>19963</v>
      </c>
    </row>
    <row r="10955" spans="1:1" x14ac:dyDescent="0.25">
      <c r="A10955" t="s">
        <v>19964</v>
      </c>
    </row>
    <row r="10956" spans="1:1" x14ac:dyDescent="0.25">
      <c r="A10956" t="s">
        <v>19965</v>
      </c>
    </row>
    <row r="10957" spans="1:1" x14ac:dyDescent="0.25">
      <c r="A10957" t="s">
        <v>19966</v>
      </c>
    </row>
    <row r="10958" spans="1:1" x14ac:dyDescent="0.25">
      <c r="A10958" t="s">
        <v>19967</v>
      </c>
    </row>
    <row r="10959" spans="1:1" x14ac:dyDescent="0.25">
      <c r="A10959" t="s">
        <v>19968</v>
      </c>
    </row>
    <row r="10960" spans="1:1" x14ac:dyDescent="0.25">
      <c r="A10960" t="s">
        <v>19969</v>
      </c>
    </row>
    <row r="10961" spans="1:1" x14ac:dyDescent="0.25">
      <c r="A10961" t="s">
        <v>19970</v>
      </c>
    </row>
    <row r="10962" spans="1:1" x14ac:dyDescent="0.25">
      <c r="A10962" t="s">
        <v>19971</v>
      </c>
    </row>
    <row r="10963" spans="1:1" x14ac:dyDescent="0.25">
      <c r="A10963" t="s">
        <v>19972</v>
      </c>
    </row>
    <row r="10964" spans="1:1" x14ac:dyDescent="0.25">
      <c r="A10964" t="s">
        <v>19973</v>
      </c>
    </row>
    <row r="10965" spans="1:1" x14ac:dyDescent="0.25">
      <c r="A10965" t="s">
        <v>19974</v>
      </c>
    </row>
    <row r="10966" spans="1:1" x14ac:dyDescent="0.25">
      <c r="A10966" t="s">
        <v>19975</v>
      </c>
    </row>
    <row r="10967" spans="1:1" x14ac:dyDescent="0.25">
      <c r="A10967" t="s">
        <v>19976</v>
      </c>
    </row>
    <row r="10968" spans="1:1" x14ac:dyDescent="0.25">
      <c r="A10968" t="s">
        <v>19977</v>
      </c>
    </row>
    <row r="10969" spans="1:1" x14ac:dyDescent="0.25">
      <c r="A10969" t="s">
        <v>19978</v>
      </c>
    </row>
    <row r="10970" spans="1:1" x14ac:dyDescent="0.25">
      <c r="A10970" t="s">
        <v>19979</v>
      </c>
    </row>
    <row r="10971" spans="1:1" x14ac:dyDescent="0.25">
      <c r="A10971" t="s">
        <v>19980</v>
      </c>
    </row>
    <row r="10972" spans="1:1" x14ac:dyDescent="0.25">
      <c r="A10972" t="s">
        <v>19981</v>
      </c>
    </row>
    <row r="10973" spans="1:1" x14ac:dyDescent="0.25">
      <c r="A10973" t="s">
        <v>19982</v>
      </c>
    </row>
    <row r="10974" spans="1:1" x14ac:dyDescent="0.25">
      <c r="A10974" t="s">
        <v>19983</v>
      </c>
    </row>
    <row r="10975" spans="1:1" x14ac:dyDescent="0.25">
      <c r="A10975" t="s">
        <v>19984</v>
      </c>
    </row>
    <row r="10976" spans="1:1" x14ac:dyDescent="0.25">
      <c r="A10976" t="s">
        <v>19985</v>
      </c>
    </row>
    <row r="10977" spans="1:1" x14ac:dyDescent="0.25">
      <c r="A10977" t="s">
        <v>19986</v>
      </c>
    </row>
    <row r="10978" spans="1:1" x14ac:dyDescent="0.25">
      <c r="A10978" t="s">
        <v>19987</v>
      </c>
    </row>
    <row r="10979" spans="1:1" x14ac:dyDescent="0.25">
      <c r="A10979" t="s">
        <v>19988</v>
      </c>
    </row>
    <row r="10980" spans="1:1" x14ac:dyDescent="0.25">
      <c r="A10980" t="s">
        <v>19989</v>
      </c>
    </row>
    <row r="10981" spans="1:1" x14ac:dyDescent="0.25">
      <c r="A10981" t="s">
        <v>19990</v>
      </c>
    </row>
    <row r="10982" spans="1:1" x14ac:dyDescent="0.25">
      <c r="A10982" t="s">
        <v>19991</v>
      </c>
    </row>
    <row r="10983" spans="1:1" x14ac:dyDescent="0.25">
      <c r="A10983" t="s">
        <v>19992</v>
      </c>
    </row>
    <row r="10984" spans="1:1" x14ac:dyDescent="0.25">
      <c r="A10984" t="s">
        <v>19993</v>
      </c>
    </row>
    <row r="10985" spans="1:1" x14ac:dyDescent="0.25">
      <c r="A10985" t="s">
        <v>19994</v>
      </c>
    </row>
    <row r="10986" spans="1:1" x14ac:dyDescent="0.25">
      <c r="A10986" t="s">
        <v>19995</v>
      </c>
    </row>
    <row r="10987" spans="1:1" x14ac:dyDescent="0.25">
      <c r="A10987" t="s">
        <v>19996</v>
      </c>
    </row>
    <row r="10988" spans="1:1" x14ac:dyDescent="0.25">
      <c r="A10988" t="s">
        <v>19997</v>
      </c>
    </row>
    <row r="10989" spans="1:1" x14ac:dyDescent="0.25">
      <c r="A10989" t="s">
        <v>19998</v>
      </c>
    </row>
    <row r="10990" spans="1:1" x14ac:dyDescent="0.25">
      <c r="A10990" t="s">
        <v>19999</v>
      </c>
    </row>
    <row r="10991" spans="1:1" x14ac:dyDescent="0.25">
      <c r="A10991" t="s">
        <v>20000</v>
      </c>
    </row>
    <row r="10992" spans="1:1" x14ac:dyDescent="0.25">
      <c r="A10992" t="s">
        <v>20001</v>
      </c>
    </row>
    <row r="10993" spans="1:1" x14ac:dyDescent="0.25">
      <c r="A10993" t="s">
        <v>20002</v>
      </c>
    </row>
    <row r="10994" spans="1:1" x14ac:dyDescent="0.25">
      <c r="A10994" t="s">
        <v>20003</v>
      </c>
    </row>
    <row r="10995" spans="1:1" x14ac:dyDescent="0.25">
      <c r="A10995" t="s">
        <v>20004</v>
      </c>
    </row>
    <row r="10996" spans="1:1" x14ac:dyDescent="0.25">
      <c r="A10996" t="s">
        <v>20005</v>
      </c>
    </row>
    <row r="10997" spans="1:1" x14ac:dyDescent="0.25">
      <c r="A10997" t="s">
        <v>20006</v>
      </c>
    </row>
    <row r="10998" spans="1:1" x14ac:dyDescent="0.25">
      <c r="A10998" t="s">
        <v>20007</v>
      </c>
    </row>
    <row r="10999" spans="1:1" x14ac:dyDescent="0.25">
      <c r="A10999" t="s">
        <v>20008</v>
      </c>
    </row>
    <row r="11000" spans="1:1" x14ac:dyDescent="0.25">
      <c r="A11000" t="s">
        <v>20009</v>
      </c>
    </row>
    <row r="11001" spans="1:1" x14ac:dyDescent="0.25">
      <c r="A11001" t="s">
        <v>20010</v>
      </c>
    </row>
    <row r="11002" spans="1:1" x14ac:dyDescent="0.25">
      <c r="A11002" t="s">
        <v>20011</v>
      </c>
    </row>
    <row r="11003" spans="1:1" x14ac:dyDescent="0.25">
      <c r="A11003" t="s">
        <v>20012</v>
      </c>
    </row>
    <row r="11004" spans="1:1" x14ac:dyDescent="0.25">
      <c r="A11004" t="s">
        <v>20013</v>
      </c>
    </row>
    <row r="11005" spans="1:1" x14ac:dyDescent="0.25">
      <c r="A11005" t="s">
        <v>20014</v>
      </c>
    </row>
    <row r="11006" spans="1:1" x14ac:dyDescent="0.25">
      <c r="A11006" t="s">
        <v>20015</v>
      </c>
    </row>
    <row r="11007" spans="1:1" x14ac:dyDescent="0.25">
      <c r="A11007" t="s">
        <v>20016</v>
      </c>
    </row>
    <row r="11008" spans="1:1" x14ac:dyDescent="0.25">
      <c r="A11008" t="s">
        <v>20017</v>
      </c>
    </row>
    <row r="11009" spans="1:1" x14ac:dyDescent="0.25">
      <c r="A11009" t="s">
        <v>20018</v>
      </c>
    </row>
    <row r="11010" spans="1:1" x14ac:dyDescent="0.25">
      <c r="A11010" t="s">
        <v>20019</v>
      </c>
    </row>
    <row r="11011" spans="1:1" x14ac:dyDescent="0.25">
      <c r="A11011" t="s">
        <v>20020</v>
      </c>
    </row>
    <row r="11012" spans="1:1" x14ac:dyDescent="0.25">
      <c r="A11012" t="s">
        <v>20021</v>
      </c>
    </row>
    <row r="11013" spans="1:1" x14ac:dyDescent="0.25">
      <c r="A11013" t="s">
        <v>20022</v>
      </c>
    </row>
    <row r="11014" spans="1:1" x14ac:dyDescent="0.25">
      <c r="A11014" t="s">
        <v>20023</v>
      </c>
    </row>
    <row r="11015" spans="1:1" x14ac:dyDescent="0.25">
      <c r="A11015" t="s">
        <v>20024</v>
      </c>
    </row>
    <row r="11016" spans="1:1" x14ac:dyDescent="0.25">
      <c r="A11016" t="s">
        <v>20025</v>
      </c>
    </row>
    <row r="11017" spans="1:1" x14ac:dyDescent="0.25">
      <c r="A11017" t="s">
        <v>20026</v>
      </c>
    </row>
    <row r="11018" spans="1:1" x14ac:dyDescent="0.25">
      <c r="A11018" t="s">
        <v>20027</v>
      </c>
    </row>
    <row r="11019" spans="1:1" x14ac:dyDescent="0.25">
      <c r="A11019" t="s">
        <v>20028</v>
      </c>
    </row>
    <row r="11020" spans="1:1" x14ac:dyDescent="0.25">
      <c r="A11020" t="s">
        <v>20029</v>
      </c>
    </row>
    <row r="11021" spans="1:1" x14ac:dyDescent="0.25">
      <c r="A11021" t="s">
        <v>20030</v>
      </c>
    </row>
    <row r="11022" spans="1:1" x14ac:dyDescent="0.25">
      <c r="A11022" t="s">
        <v>20031</v>
      </c>
    </row>
    <row r="11023" spans="1:1" x14ac:dyDescent="0.25">
      <c r="A11023" t="s">
        <v>20032</v>
      </c>
    </row>
    <row r="11024" spans="1:1" x14ac:dyDescent="0.25">
      <c r="A11024" t="s">
        <v>20033</v>
      </c>
    </row>
    <row r="11025" spans="1:1" x14ac:dyDescent="0.25">
      <c r="A11025" t="s">
        <v>20034</v>
      </c>
    </row>
    <row r="11026" spans="1:1" x14ac:dyDescent="0.25">
      <c r="A11026" t="s">
        <v>20035</v>
      </c>
    </row>
    <row r="11027" spans="1:1" x14ac:dyDescent="0.25">
      <c r="A11027" t="s">
        <v>20036</v>
      </c>
    </row>
    <row r="11028" spans="1:1" x14ac:dyDescent="0.25">
      <c r="A11028" t="s">
        <v>20037</v>
      </c>
    </row>
    <row r="11029" spans="1:1" x14ac:dyDescent="0.25">
      <c r="A11029" t="s">
        <v>20038</v>
      </c>
    </row>
    <row r="11030" spans="1:1" x14ac:dyDescent="0.25">
      <c r="A11030" t="s">
        <v>20039</v>
      </c>
    </row>
    <row r="11031" spans="1:1" x14ac:dyDescent="0.25">
      <c r="A11031" t="s">
        <v>20040</v>
      </c>
    </row>
    <row r="11032" spans="1:1" x14ac:dyDescent="0.25">
      <c r="A11032" t="s">
        <v>20041</v>
      </c>
    </row>
    <row r="11033" spans="1:1" x14ac:dyDescent="0.25">
      <c r="A11033" t="s">
        <v>20042</v>
      </c>
    </row>
    <row r="11034" spans="1:1" x14ac:dyDescent="0.25">
      <c r="A11034" t="s">
        <v>20043</v>
      </c>
    </row>
    <row r="11035" spans="1:1" x14ac:dyDescent="0.25">
      <c r="A11035" t="s">
        <v>20044</v>
      </c>
    </row>
    <row r="11036" spans="1:1" x14ac:dyDescent="0.25">
      <c r="A11036" t="s">
        <v>20045</v>
      </c>
    </row>
    <row r="11037" spans="1:1" x14ac:dyDescent="0.25">
      <c r="A11037" t="s">
        <v>20046</v>
      </c>
    </row>
    <row r="11038" spans="1:1" x14ac:dyDescent="0.25">
      <c r="A11038" t="s">
        <v>20047</v>
      </c>
    </row>
    <row r="11039" spans="1:1" x14ac:dyDescent="0.25">
      <c r="A11039" t="s">
        <v>20048</v>
      </c>
    </row>
    <row r="11040" spans="1:1" x14ac:dyDescent="0.25">
      <c r="A11040" t="s">
        <v>20049</v>
      </c>
    </row>
    <row r="11041" spans="1:1" x14ac:dyDescent="0.25">
      <c r="A11041" t="s">
        <v>20050</v>
      </c>
    </row>
    <row r="11042" spans="1:1" x14ac:dyDescent="0.25">
      <c r="A11042" t="s">
        <v>20051</v>
      </c>
    </row>
    <row r="11043" spans="1:1" x14ac:dyDescent="0.25">
      <c r="A11043" t="s">
        <v>20052</v>
      </c>
    </row>
    <row r="11044" spans="1:1" x14ac:dyDescent="0.25">
      <c r="A11044" t="s">
        <v>20053</v>
      </c>
    </row>
    <row r="11045" spans="1:1" x14ac:dyDescent="0.25">
      <c r="A11045" t="s">
        <v>20054</v>
      </c>
    </row>
    <row r="11046" spans="1:1" x14ac:dyDescent="0.25">
      <c r="A11046" t="s">
        <v>20055</v>
      </c>
    </row>
    <row r="11047" spans="1:1" x14ac:dyDescent="0.25">
      <c r="A11047" t="s">
        <v>20056</v>
      </c>
    </row>
    <row r="11048" spans="1:1" x14ac:dyDescent="0.25">
      <c r="A11048" t="s">
        <v>20057</v>
      </c>
    </row>
    <row r="11049" spans="1:1" x14ac:dyDescent="0.25">
      <c r="A11049" t="s">
        <v>20058</v>
      </c>
    </row>
    <row r="11050" spans="1:1" x14ac:dyDescent="0.25">
      <c r="A11050" t="s">
        <v>20059</v>
      </c>
    </row>
    <row r="11051" spans="1:1" x14ac:dyDescent="0.25">
      <c r="A11051" t="s">
        <v>20060</v>
      </c>
    </row>
    <row r="11052" spans="1:1" x14ac:dyDescent="0.25">
      <c r="A11052" t="s">
        <v>20061</v>
      </c>
    </row>
    <row r="11053" spans="1:1" x14ac:dyDescent="0.25">
      <c r="A11053" t="s">
        <v>20062</v>
      </c>
    </row>
    <row r="11054" spans="1:1" x14ac:dyDescent="0.25">
      <c r="A11054" t="s">
        <v>20063</v>
      </c>
    </row>
    <row r="11055" spans="1:1" x14ac:dyDescent="0.25">
      <c r="A11055" t="s">
        <v>20064</v>
      </c>
    </row>
    <row r="11056" spans="1:1" x14ac:dyDescent="0.25">
      <c r="A11056" t="s">
        <v>20065</v>
      </c>
    </row>
    <row r="11057" spans="1:1" x14ac:dyDescent="0.25">
      <c r="A11057" t="s">
        <v>20066</v>
      </c>
    </row>
    <row r="11058" spans="1:1" x14ac:dyDescent="0.25">
      <c r="A11058" t="s">
        <v>20067</v>
      </c>
    </row>
    <row r="11059" spans="1:1" x14ac:dyDescent="0.25">
      <c r="A11059" t="s">
        <v>20068</v>
      </c>
    </row>
    <row r="11060" spans="1:1" x14ac:dyDescent="0.25">
      <c r="A11060" t="s">
        <v>20069</v>
      </c>
    </row>
    <row r="11061" spans="1:1" x14ac:dyDescent="0.25">
      <c r="A11061" t="s">
        <v>20070</v>
      </c>
    </row>
    <row r="11062" spans="1:1" x14ac:dyDescent="0.25">
      <c r="A11062" t="s">
        <v>20071</v>
      </c>
    </row>
    <row r="11063" spans="1:1" x14ac:dyDescent="0.25">
      <c r="A11063" t="s">
        <v>20072</v>
      </c>
    </row>
    <row r="11064" spans="1:1" x14ac:dyDescent="0.25">
      <c r="A11064" t="s">
        <v>20073</v>
      </c>
    </row>
    <row r="11065" spans="1:1" x14ac:dyDescent="0.25">
      <c r="A11065" t="s">
        <v>20074</v>
      </c>
    </row>
    <row r="11066" spans="1:1" x14ac:dyDescent="0.25">
      <c r="A11066" t="s">
        <v>20075</v>
      </c>
    </row>
    <row r="11067" spans="1:1" x14ac:dyDescent="0.25">
      <c r="A11067" t="s">
        <v>20076</v>
      </c>
    </row>
    <row r="11068" spans="1:1" x14ac:dyDescent="0.25">
      <c r="A11068" t="s">
        <v>20077</v>
      </c>
    </row>
    <row r="11069" spans="1:1" x14ac:dyDescent="0.25">
      <c r="A11069" t="s">
        <v>20078</v>
      </c>
    </row>
    <row r="11070" spans="1:1" x14ac:dyDescent="0.25">
      <c r="A11070" t="s">
        <v>20079</v>
      </c>
    </row>
    <row r="11071" spans="1:1" x14ac:dyDescent="0.25">
      <c r="A11071" t="s">
        <v>20080</v>
      </c>
    </row>
    <row r="11072" spans="1:1" x14ac:dyDescent="0.25">
      <c r="A11072" t="s">
        <v>20081</v>
      </c>
    </row>
    <row r="11073" spans="1:1" x14ac:dyDescent="0.25">
      <c r="A11073" t="s">
        <v>20082</v>
      </c>
    </row>
    <row r="11074" spans="1:1" x14ac:dyDescent="0.25">
      <c r="A11074" t="s">
        <v>20083</v>
      </c>
    </row>
    <row r="11075" spans="1:1" x14ac:dyDescent="0.25">
      <c r="A11075" t="s">
        <v>20084</v>
      </c>
    </row>
    <row r="11076" spans="1:1" x14ac:dyDescent="0.25">
      <c r="A11076" t="s">
        <v>20085</v>
      </c>
    </row>
    <row r="11077" spans="1:1" x14ac:dyDescent="0.25">
      <c r="A11077" t="s">
        <v>20086</v>
      </c>
    </row>
    <row r="11078" spans="1:1" x14ac:dyDescent="0.25">
      <c r="A11078" t="s">
        <v>20087</v>
      </c>
    </row>
    <row r="11079" spans="1:1" x14ac:dyDescent="0.25">
      <c r="A11079" t="s">
        <v>20088</v>
      </c>
    </row>
    <row r="11080" spans="1:1" x14ac:dyDescent="0.25">
      <c r="A11080" t="s">
        <v>20089</v>
      </c>
    </row>
    <row r="11081" spans="1:1" x14ac:dyDescent="0.25">
      <c r="A11081" t="s">
        <v>20090</v>
      </c>
    </row>
    <row r="11082" spans="1:1" x14ac:dyDescent="0.25">
      <c r="A11082" t="s">
        <v>20091</v>
      </c>
    </row>
    <row r="11083" spans="1:1" x14ac:dyDescent="0.25">
      <c r="A11083" t="s">
        <v>20092</v>
      </c>
    </row>
    <row r="11084" spans="1:1" x14ac:dyDescent="0.25">
      <c r="A11084" t="s">
        <v>20093</v>
      </c>
    </row>
    <row r="11085" spans="1:1" x14ac:dyDescent="0.25">
      <c r="A11085" t="s">
        <v>20094</v>
      </c>
    </row>
    <row r="11086" spans="1:1" x14ac:dyDescent="0.25">
      <c r="A11086" t="s">
        <v>20095</v>
      </c>
    </row>
    <row r="11087" spans="1:1" x14ac:dyDescent="0.25">
      <c r="A11087" t="s">
        <v>20096</v>
      </c>
    </row>
    <row r="11088" spans="1:1" x14ac:dyDescent="0.25">
      <c r="A11088" t="s">
        <v>20097</v>
      </c>
    </row>
    <row r="11089" spans="1:1" x14ac:dyDescent="0.25">
      <c r="A11089" t="s">
        <v>20098</v>
      </c>
    </row>
    <row r="11090" spans="1:1" x14ac:dyDescent="0.25">
      <c r="A11090" t="s">
        <v>20099</v>
      </c>
    </row>
    <row r="11091" spans="1:1" x14ac:dyDescent="0.25">
      <c r="A11091" t="s">
        <v>20100</v>
      </c>
    </row>
    <row r="11092" spans="1:1" x14ac:dyDescent="0.25">
      <c r="A11092" t="s">
        <v>20101</v>
      </c>
    </row>
    <row r="11093" spans="1:1" x14ac:dyDescent="0.25">
      <c r="A11093" t="s">
        <v>20102</v>
      </c>
    </row>
    <row r="11094" spans="1:1" x14ac:dyDescent="0.25">
      <c r="A11094" t="s">
        <v>20103</v>
      </c>
    </row>
    <row r="11095" spans="1:1" x14ac:dyDescent="0.25">
      <c r="A11095" t="s">
        <v>20104</v>
      </c>
    </row>
    <row r="11096" spans="1:1" x14ac:dyDescent="0.25">
      <c r="A11096" t="s">
        <v>20105</v>
      </c>
    </row>
    <row r="11097" spans="1:1" x14ac:dyDescent="0.25">
      <c r="A11097" t="s">
        <v>20106</v>
      </c>
    </row>
    <row r="11098" spans="1:1" x14ac:dyDescent="0.25">
      <c r="A11098" t="s">
        <v>20107</v>
      </c>
    </row>
    <row r="11099" spans="1:1" x14ac:dyDescent="0.25">
      <c r="A11099" t="s">
        <v>20108</v>
      </c>
    </row>
    <row r="11100" spans="1:1" x14ac:dyDescent="0.25">
      <c r="A11100" t="s">
        <v>20109</v>
      </c>
    </row>
    <row r="11101" spans="1:1" x14ac:dyDescent="0.25">
      <c r="A11101" t="s">
        <v>20110</v>
      </c>
    </row>
    <row r="11102" spans="1:1" x14ac:dyDescent="0.25">
      <c r="A11102" t="s">
        <v>20111</v>
      </c>
    </row>
    <row r="11103" spans="1:1" x14ac:dyDescent="0.25">
      <c r="A11103" t="s">
        <v>20112</v>
      </c>
    </row>
    <row r="11104" spans="1:1" x14ac:dyDescent="0.25">
      <c r="A11104" t="s">
        <v>20113</v>
      </c>
    </row>
    <row r="11105" spans="1:1" x14ac:dyDescent="0.25">
      <c r="A11105" t="s">
        <v>20114</v>
      </c>
    </row>
    <row r="11106" spans="1:1" x14ac:dyDescent="0.25">
      <c r="A11106" t="s">
        <v>20115</v>
      </c>
    </row>
    <row r="11107" spans="1:1" x14ac:dyDescent="0.25">
      <c r="A11107" t="s">
        <v>20116</v>
      </c>
    </row>
    <row r="11108" spans="1:1" x14ac:dyDescent="0.25">
      <c r="A11108" t="s">
        <v>20117</v>
      </c>
    </row>
    <row r="11109" spans="1:1" x14ac:dyDescent="0.25">
      <c r="A11109" t="s">
        <v>20118</v>
      </c>
    </row>
    <row r="11110" spans="1:1" x14ac:dyDescent="0.25">
      <c r="A11110" t="s">
        <v>20119</v>
      </c>
    </row>
    <row r="11111" spans="1:1" x14ac:dyDescent="0.25">
      <c r="A11111" t="s">
        <v>20120</v>
      </c>
    </row>
    <row r="11112" spans="1:1" x14ac:dyDescent="0.25">
      <c r="A11112" t="s">
        <v>20121</v>
      </c>
    </row>
    <row r="11113" spans="1:1" x14ac:dyDescent="0.25">
      <c r="A11113" t="s">
        <v>20122</v>
      </c>
    </row>
    <row r="11114" spans="1:1" x14ac:dyDescent="0.25">
      <c r="A11114" t="s">
        <v>20123</v>
      </c>
    </row>
    <row r="11115" spans="1:1" x14ac:dyDescent="0.25">
      <c r="A11115" t="s">
        <v>20124</v>
      </c>
    </row>
    <row r="11116" spans="1:1" x14ac:dyDescent="0.25">
      <c r="A11116" t="s">
        <v>20125</v>
      </c>
    </row>
    <row r="11117" spans="1:1" x14ac:dyDescent="0.25">
      <c r="A11117" t="s">
        <v>20126</v>
      </c>
    </row>
    <row r="11118" spans="1:1" x14ac:dyDescent="0.25">
      <c r="A11118" t="s">
        <v>20127</v>
      </c>
    </row>
    <row r="11119" spans="1:1" x14ac:dyDescent="0.25">
      <c r="A11119" t="s">
        <v>20128</v>
      </c>
    </row>
    <row r="11120" spans="1:1" x14ac:dyDescent="0.25">
      <c r="A11120" t="s">
        <v>20129</v>
      </c>
    </row>
    <row r="11121" spans="1:1" x14ac:dyDescent="0.25">
      <c r="A11121" t="s">
        <v>20130</v>
      </c>
    </row>
    <row r="11122" spans="1:1" x14ac:dyDescent="0.25">
      <c r="A11122" t="s">
        <v>20131</v>
      </c>
    </row>
    <row r="11123" spans="1:1" x14ac:dyDescent="0.25">
      <c r="A11123" t="s">
        <v>20132</v>
      </c>
    </row>
    <row r="11124" spans="1:1" x14ac:dyDescent="0.25">
      <c r="A11124" t="s">
        <v>20133</v>
      </c>
    </row>
    <row r="11125" spans="1:1" x14ac:dyDescent="0.25">
      <c r="A11125" t="s">
        <v>20134</v>
      </c>
    </row>
    <row r="11126" spans="1:1" x14ac:dyDescent="0.25">
      <c r="A11126" t="s">
        <v>20135</v>
      </c>
    </row>
    <row r="11127" spans="1:1" x14ac:dyDescent="0.25">
      <c r="A11127" t="s">
        <v>20136</v>
      </c>
    </row>
    <row r="11128" spans="1:1" x14ac:dyDescent="0.25">
      <c r="A11128" t="s">
        <v>20137</v>
      </c>
    </row>
    <row r="11129" spans="1:1" x14ac:dyDescent="0.25">
      <c r="A11129" t="s">
        <v>20138</v>
      </c>
    </row>
    <row r="11130" spans="1:1" x14ac:dyDescent="0.25">
      <c r="A11130" t="s">
        <v>20139</v>
      </c>
    </row>
    <row r="11131" spans="1:1" x14ac:dyDescent="0.25">
      <c r="A11131" t="s">
        <v>20140</v>
      </c>
    </row>
    <row r="11132" spans="1:1" x14ac:dyDescent="0.25">
      <c r="A11132" t="s">
        <v>20141</v>
      </c>
    </row>
    <row r="11133" spans="1:1" x14ac:dyDescent="0.25">
      <c r="A11133" t="s">
        <v>20142</v>
      </c>
    </row>
    <row r="11134" spans="1:1" x14ac:dyDescent="0.25">
      <c r="A11134" t="s">
        <v>20143</v>
      </c>
    </row>
    <row r="11135" spans="1:1" x14ac:dyDescent="0.25">
      <c r="A11135" t="s">
        <v>20144</v>
      </c>
    </row>
    <row r="11136" spans="1:1" x14ac:dyDescent="0.25">
      <c r="A11136" t="s">
        <v>20145</v>
      </c>
    </row>
    <row r="11137" spans="1:1" x14ac:dyDescent="0.25">
      <c r="A11137" t="s">
        <v>20146</v>
      </c>
    </row>
    <row r="11138" spans="1:1" x14ac:dyDescent="0.25">
      <c r="A11138" t="s">
        <v>20147</v>
      </c>
    </row>
    <row r="11139" spans="1:1" x14ac:dyDescent="0.25">
      <c r="A11139" t="s">
        <v>20148</v>
      </c>
    </row>
    <row r="11140" spans="1:1" x14ac:dyDescent="0.25">
      <c r="A11140" t="s">
        <v>20149</v>
      </c>
    </row>
    <row r="11141" spans="1:1" x14ac:dyDescent="0.25">
      <c r="A11141" t="s">
        <v>20150</v>
      </c>
    </row>
    <row r="11142" spans="1:1" x14ac:dyDescent="0.25">
      <c r="A11142" t="s">
        <v>20151</v>
      </c>
    </row>
    <row r="11143" spans="1:1" x14ac:dyDescent="0.25">
      <c r="A11143" t="s">
        <v>20152</v>
      </c>
    </row>
    <row r="11144" spans="1:1" x14ac:dyDescent="0.25">
      <c r="A11144" t="s">
        <v>20153</v>
      </c>
    </row>
    <row r="11145" spans="1:1" x14ac:dyDescent="0.25">
      <c r="A11145" t="s">
        <v>20154</v>
      </c>
    </row>
    <row r="11146" spans="1:1" x14ac:dyDescent="0.25">
      <c r="A11146" t="s">
        <v>20155</v>
      </c>
    </row>
    <row r="11147" spans="1:1" x14ac:dyDescent="0.25">
      <c r="A11147" t="s">
        <v>20156</v>
      </c>
    </row>
    <row r="11148" spans="1:1" x14ac:dyDescent="0.25">
      <c r="A11148" t="s">
        <v>20157</v>
      </c>
    </row>
    <row r="11149" spans="1:1" x14ac:dyDescent="0.25">
      <c r="A11149" t="s">
        <v>20158</v>
      </c>
    </row>
    <row r="11150" spans="1:1" x14ac:dyDescent="0.25">
      <c r="A11150" t="s">
        <v>20159</v>
      </c>
    </row>
    <row r="11151" spans="1:1" x14ac:dyDescent="0.25">
      <c r="A11151" t="s">
        <v>20160</v>
      </c>
    </row>
    <row r="11152" spans="1:1" x14ac:dyDescent="0.25">
      <c r="A11152" t="s">
        <v>20161</v>
      </c>
    </row>
    <row r="11153" spans="1:1" x14ac:dyDescent="0.25">
      <c r="A11153" t="s">
        <v>20162</v>
      </c>
    </row>
    <row r="11154" spans="1:1" x14ac:dyDescent="0.25">
      <c r="A11154" t="s">
        <v>20163</v>
      </c>
    </row>
    <row r="11155" spans="1:1" x14ac:dyDescent="0.25">
      <c r="A11155" t="s">
        <v>20164</v>
      </c>
    </row>
    <row r="11156" spans="1:1" x14ac:dyDescent="0.25">
      <c r="A11156" t="s">
        <v>20165</v>
      </c>
    </row>
    <row r="11157" spans="1:1" x14ac:dyDescent="0.25">
      <c r="A11157" t="s">
        <v>20166</v>
      </c>
    </row>
    <row r="11158" spans="1:1" x14ac:dyDescent="0.25">
      <c r="A11158" t="s">
        <v>20167</v>
      </c>
    </row>
    <row r="11159" spans="1:1" x14ac:dyDescent="0.25">
      <c r="A11159" t="s">
        <v>20168</v>
      </c>
    </row>
    <row r="11160" spans="1:1" x14ac:dyDescent="0.25">
      <c r="A11160" t="s">
        <v>20169</v>
      </c>
    </row>
    <row r="11161" spans="1:1" x14ac:dyDescent="0.25">
      <c r="A11161" t="s">
        <v>20170</v>
      </c>
    </row>
    <row r="11162" spans="1:1" x14ac:dyDescent="0.25">
      <c r="A11162" t="s">
        <v>20171</v>
      </c>
    </row>
    <row r="11163" spans="1:1" x14ac:dyDescent="0.25">
      <c r="A11163" t="s">
        <v>20172</v>
      </c>
    </row>
    <row r="11164" spans="1:1" x14ac:dyDescent="0.25">
      <c r="A11164" t="s">
        <v>20173</v>
      </c>
    </row>
    <row r="11165" spans="1:1" x14ac:dyDescent="0.25">
      <c r="A11165" t="s">
        <v>20174</v>
      </c>
    </row>
    <row r="11166" spans="1:1" x14ac:dyDescent="0.25">
      <c r="A11166" t="s">
        <v>20175</v>
      </c>
    </row>
    <row r="11167" spans="1:1" x14ac:dyDescent="0.25">
      <c r="A11167" t="s">
        <v>20176</v>
      </c>
    </row>
    <row r="11168" spans="1:1" x14ac:dyDescent="0.25">
      <c r="A11168" t="s">
        <v>20177</v>
      </c>
    </row>
    <row r="11169" spans="1:1" x14ac:dyDescent="0.25">
      <c r="A11169" t="s">
        <v>20178</v>
      </c>
    </row>
    <row r="11170" spans="1:1" x14ac:dyDescent="0.25">
      <c r="A11170" t="s">
        <v>20179</v>
      </c>
    </row>
    <row r="11171" spans="1:1" x14ac:dyDescent="0.25">
      <c r="A11171" t="s">
        <v>20180</v>
      </c>
    </row>
    <row r="11172" spans="1:1" x14ac:dyDescent="0.25">
      <c r="A11172" t="s">
        <v>20181</v>
      </c>
    </row>
    <row r="11173" spans="1:1" x14ac:dyDescent="0.25">
      <c r="A11173" t="s">
        <v>20182</v>
      </c>
    </row>
    <row r="11174" spans="1:1" x14ac:dyDescent="0.25">
      <c r="A11174" t="s">
        <v>20183</v>
      </c>
    </row>
    <row r="11175" spans="1:1" x14ac:dyDescent="0.25">
      <c r="A11175" t="s">
        <v>20184</v>
      </c>
    </row>
    <row r="11176" spans="1:1" x14ac:dyDescent="0.25">
      <c r="A11176" t="s">
        <v>20185</v>
      </c>
    </row>
    <row r="11177" spans="1:1" x14ac:dyDescent="0.25">
      <c r="A11177" t="s">
        <v>20186</v>
      </c>
    </row>
    <row r="11178" spans="1:1" x14ac:dyDescent="0.25">
      <c r="A11178" t="s">
        <v>20187</v>
      </c>
    </row>
    <row r="11179" spans="1:1" x14ac:dyDescent="0.25">
      <c r="A11179" t="s">
        <v>20188</v>
      </c>
    </row>
    <row r="11180" spans="1:1" x14ac:dyDescent="0.25">
      <c r="A11180" t="s">
        <v>20189</v>
      </c>
    </row>
    <row r="11181" spans="1:1" x14ac:dyDescent="0.25">
      <c r="A11181" t="s">
        <v>20190</v>
      </c>
    </row>
    <row r="11182" spans="1:1" x14ac:dyDescent="0.25">
      <c r="A11182" t="s">
        <v>20191</v>
      </c>
    </row>
    <row r="11183" spans="1:1" x14ac:dyDescent="0.25">
      <c r="A11183" t="s">
        <v>20192</v>
      </c>
    </row>
    <row r="11184" spans="1:1" x14ac:dyDescent="0.25">
      <c r="A11184" t="s">
        <v>20193</v>
      </c>
    </row>
    <row r="11185" spans="1:1" x14ac:dyDescent="0.25">
      <c r="A11185" t="s">
        <v>20194</v>
      </c>
    </row>
    <row r="11186" spans="1:1" x14ac:dyDescent="0.25">
      <c r="A11186" t="s">
        <v>20195</v>
      </c>
    </row>
    <row r="11187" spans="1:1" x14ac:dyDescent="0.25">
      <c r="A11187" t="s">
        <v>20196</v>
      </c>
    </row>
    <row r="11188" spans="1:1" x14ac:dyDescent="0.25">
      <c r="A11188" t="s">
        <v>20197</v>
      </c>
    </row>
    <row r="11189" spans="1:1" x14ac:dyDescent="0.25">
      <c r="A11189" t="s">
        <v>20198</v>
      </c>
    </row>
    <row r="11190" spans="1:1" x14ac:dyDescent="0.25">
      <c r="A11190" t="s">
        <v>20199</v>
      </c>
    </row>
    <row r="11191" spans="1:1" x14ac:dyDescent="0.25">
      <c r="A11191" t="s">
        <v>20200</v>
      </c>
    </row>
    <row r="11192" spans="1:1" x14ac:dyDescent="0.25">
      <c r="A11192" t="s">
        <v>20201</v>
      </c>
    </row>
    <row r="11193" spans="1:1" x14ac:dyDescent="0.25">
      <c r="A11193" t="s">
        <v>20202</v>
      </c>
    </row>
    <row r="11194" spans="1:1" x14ac:dyDescent="0.25">
      <c r="A11194" t="s">
        <v>20203</v>
      </c>
    </row>
    <row r="11195" spans="1:1" x14ac:dyDescent="0.25">
      <c r="A11195" t="s">
        <v>20204</v>
      </c>
    </row>
    <row r="11196" spans="1:1" x14ac:dyDescent="0.25">
      <c r="A11196" t="s">
        <v>20205</v>
      </c>
    </row>
    <row r="11197" spans="1:1" x14ac:dyDescent="0.25">
      <c r="A11197" t="s">
        <v>20206</v>
      </c>
    </row>
    <row r="11198" spans="1:1" x14ac:dyDescent="0.25">
      <c r="A11198" t="s">
        <v>20207</v>
      </c>
    </row>
    <row r="11199" spans="1:1" x14ac:dyDescent="0.25">
      <c r="A11199" t="s">
        <v>20208</v>
      </c>
    </row>
    <row r="11200" spans="1:1" x14ac:dyDescent="0.25">
      <c r="A11200" t="s">
        <v>20209</v>
      </c>
    </row>
    <row r="11201" spans="1:1" x14ac:dyDescent="0.25">
      <c r="A11201" t="s">
        <v>20210</v>
      </c>
    </row>
    <row r="11202" spans="1:1" x14ac:dyDescent="0.25">
      <c r="A11202" t="s">
        <v>20211</v>
      </c>
    </row>
    <row r="11203" spans="1:1" x14ac:dyDescent="0.25">
      <c r="A11203" t="s">
        <v>20212</v>
      </c>
    </row>
    <row r="11204" spans="1:1" x14ac:dyDescent="0.25">
      <c r="A11204" t="s">
        <v>20213</v>
      </c>
    </row>
    <row r="11205" spans="1:1" x14ac:dyDescent="0.25">
      <c r="A11205" t="s">
        <v>20214</v>
      </c>
    </row>
    <row r="11206" spans="1:1" x14ac:dyDescent="0.25">
      <c r="A11206" t="s">
        <v>20215</v>
      </c>
    </row>
    <row r="11207" spans="1:1" x14ac:dyDescent="0.25">
      <c r="A11207" t="s">
        <v>20216</v>
      </c>
    </row>
    <row r="11208" spans="1:1" x14ac:dyDescent="0.25">
      <c r="A11208" t="s">
        <v>20217</v>
      </c>
    </row>
    <row r="11209" spans="1:1" x14ac:dyDescent="0.25">
      <c r="A11209" t="s">
        <v>20218</v>
      </c>
    </row>
    <row r="11210" spans="1:1" x14ac:dyDescent="0.25">
      <c r="A11210" t="s">
        <v>20219</v>
      </c>
    </row>
    <row r="11211" spans="1:1" x14ac:dyDescent="0.25">
      <c r="A11211" t="s">
        <v>20220</v>
      </c>
    </row>
    <row r="11212" spans="1:1" x14ac:dyDescent="0.25">
      <c r="A11212" t="s">
        <v>20221</v>
      </c>
    </row>
    <row r="11213" spans="1:1" x14ac:dyDescent="0.25">
      <c r="A11213" t="s">
        <v>20222</v>
      </c>
    </row>
    <row r="11214" spans="1:1" x14ac:dyDescent="0.25">
      <c r="A11214" t="s">
        <v>20223</v>
      </c>
    </row>
    <row r="11215" spans="1:1" x14ac:dyDescent="0.25">
      <c r="A11215" t="s">
        <v>20224</v>
      </c>
    </row>
    <row r="11216" spans="1:1" x14ac:dyDescent="0.25">
      <c r="A11216" t="s">
        <v>20225</v>
      </c>
    </row>
    <row r="11217" spans="1:1" x14ac:dyDescent="0.25">
      <c r="A11217" t="s">
        <v>20226</v>
      </c>
    </row>
    <row r="11218" spans="1:1" x14ac:dyDescent="0.25">
      <c r="A11218" t="s">
        <v>20227</v>
      </c>
    </row>
    <row r="11219" spans="1:1" x14ac:dyDescent="0.25">
      <c r="A11219" t="s">
        <v>20228</v>
      </c>
    </row>
    <row r="11220" spans="1:1" x14ac:dyDescent="0.25">
      <c r="A11220" t="s">
        <v>20229</v>
      </c>
    </row>
    <row r="11221" spans="1:1" x14ac:dyDescent="0.25">
      <c r="A11221" t="s">
        <v>20230</v>
      </c>
    </row>
    <row r="11222" spans="1:1" x14ac:dyDescent="0.25">
      <c r="A11222" t="s">
        <v>20231</v>
      </c>
    </row>
    <row r="11223" spans="1:1" x14ac:dyDescent="0.25">
      <c r="A11223" t="s">
        <v>20232</v>
      </c>
    </row>
    <row r="11224" spans="1:1" x14ac:dyDescent="0.25">
      <c r="A11224" t="s">
        <v>20233</v>
      </c>
    </row>
    <row r="11225" spans="1:1" x14ac:dyDescent="0.25">
      <c r="A11225" t="s">
        <v>20234</v>
      </c>
    </row>
    <row r="11226" spans="1:1" x14ac:dyDescent="0.25">
      <c r="A11226" t="s">
        <v>20235</v>
      </c>
    </row>
    <row r="11227" spans="1:1" x14ac:dyDescent="0.25">
      <c r="A11227" t="s">
        <v>20236</v>
      </c>
    </row>
    <row r="11228" spans="1:1" x14ac:dyDescent="0.25">
      <c r="A11228" t="s">
        <v>20237</v>
      </c>
    </row>
    <row r="11229" spans="1:1" x14ac:dyDescent="0.25">
      <c r="A11229" t="s">
        <v>20238</v>
      </c>
    </row>
    <row r="11230" spans="1:1" x14ac:dyDescent="0.25">
      <c r="A11230" t="s">
        <v>20239</v>
      </c>
    </row>
    <row r="11231" spans="1:1" x14ac:dyDescent="0.25">
      <c r="A11231" t="s">
        <v>20240</v>
      </c>
    </row>
    <row r="11232" spans="1:1" x14ac:dyDescent="0.25">
      <c r="A11232" t="s">
        <v>20241</v>
      </c>
    </row>
    <row r="11233" spans="1:1" x14ac:dyDescent="0.25">
      <c r="A11233" t="s">
        <v>20242</v>
      </c>
    </row>
    <row r="11234" spans="1:1" x14ac:dyDescent="0.25">
      <c r="A11234" t="s">
        <v>20243</v>
      </c>
    </row>
    <row r="11235" spans="1:1" x14ac:dyDescent="0.25">
      <c r="A11235" t="s">
        <v>20244</v>
      </c>
    </row>
    <row r="11236" spans="1:1" x14ac:dyDescent="0.25">
      <c r="A11236" t="s">
        <v>20245</v>
      </c>
    </row>
    <row r="11237" spans="1:1" x14ac:dyDescent="0.25">
      <c r="A11237" t="s">
        <v>20246</v>
      </c>
    </row>
    <row r="11238" spans="1:1" x14ac:dyDescent="0.25">
      <c r="A11238" t="s">
        <v>20247</v>
      </c>
    </row>
    <row r="11239" spans="1:1" x14ac:dyDescent="0.25">
      <c r="A11239" t="s">
        <v>20248</v>
      </c>
    </row>
    <row r="11240" spans="1:1" x14ac:dyDescent="0.25">
      <c r="A11240" t="s">
        <v>20249</v>
      </c>
    </row>
    <row r="11241" spans="1:1" x14ac:dyDescent="0.25">
      <c r="A11241" t="s">
        <v>20250</v>
      </c>
    </row>
    <row r="11242" spans="1:1" x14ac:dyDescent="0.25">
      <c r="A11242" t="s">
        <v>20251</v>
      </c>
    </row>
    <row r="11243" spans="1:1" x14ac:dyDescent="0.25">
      <c r="A11243" t="s">
        <v>20252</v>
      </c>
    </row>
    <row r="11244" spans="1:1" x14ac:dyDescent="0.25">
      <c r="A11244" t="s">
        <v>20253</v>
      </c>
    </row>
    <row r="11245" spans="1:1" x14ac:dyDescent="0.25">
      <c r="A11245" t="s">
        <v>20254</v>
      </c>
    </row>
    <row r="11246" spans="1:1" x14ac:dyDescent="0.25">
      <c r="A11246" t="s">
        <v>20255</v>
      </c>
    </row>
    <row r="11247" spans="1:1" x14ac:dyDescent="0.25">
      <c r="A11247" t="s">
        <v>20256</v>
      </c>
    </row>
    <row r="11248" spans="1:1" x14ac:dyDescent="0.25">
      <c r="A11248" t="s">
        <v>20257</v>
      </c>
    </row>
    <row r="11249" spans="1:1" x14ac:dyDescent="0.25">
      <c r="A11249" t="s">
        <v>20258</v>
      </c>
    </row>
    <row r="11250" spans="1:1" x14ac:dyDescent="0.25">
      <c r="A11250" t="s">
        <v>20259</v>
      </c>
    </row>
    <row r="11251" spans="1:1" x14ac:dyDescent="0.25">
      <c r="A11251" t="s">
        <v>20260</v>
      </c>
    </row>
    <row r="11252" spans="1:1" x14ac:dyDescent="0.25">
      <c r="A11252" t="s">
        <v>20261</v>
      </c>
    </row>
    <row r="11253" spans="1:1" x14ac:dyDescent="0.25">
      <c r="A11253" t="s">
        <v>20262</v>
      </c>
    </row>
    <row r="11254" spans="1:1" x14ac:dyDescent="0.25">
      <c r="A11254" t="s">
        <v>20263</v>
      </c>
    </row>
    <row r="11255" spans="1:1" x14ac:dyDescent="0.25">
      <c r="A11255" t="s">
        <v>20264</v>
      </c>
    </row>
    <row r="11256" spans="1:1" x14ac:dyDescent="0.25">
      <c r="A11256" t="s">
        <v>20265</v>
      </c>
    </row>
    <row r="11257" spans="1:1" x14ac:dyDescent="0.25">
      <c r="A11257" t="s">
        <v>20266</v>
      </c>
    </row>
    <row r="11258" spans="1:1" x14ac:dyDescent="0.25">
      <c r="A11258" t="s">
        <v>20267</v>
      </c>
    </row>
    <row r="11259" spans="1:1" x14ac:dyDescent="0.25">
      <c r="A11259" t="s">
        <v>20268</v>
      </c>
    </row>
    <row r="11260" spans="1:1" x14ac:dyDescent="0.25">
      <c r="A11260" t="s">
        <v>20269</v>
      </c>
    </row>
    <row r="11261" spans="1:1" x14ac:dyDescent="0.25">
      <c r="A11261" t="s">
        <v>20270</v>
      </c>
    </row>
    <row r="11262" spans="1:1" x14ac:dyDescent="0.25">
      <c r="A11262" t="s">
        <v>20271</v>
      </c>
    </row>
    <row r="11263" spans="1:1" x14ac:dyDescent="0.25">
      <c r="A11263" t="s">
        <v>20272</v>
      </c>
    </row>
    <row r="11264" spans="1:1" x14ac:dyDescent="0.25">
      <c r="A11264" t="s">
        <v>20273</v>
      </c>
    </row>
    <row r="11265" spans="1:1" x14ac:dyDescent="0.25">
      <c r="A11265" t="s">
        <v>20274</v>
      </c>
    </row>
    <row r="11266" spans="1:1" x14ac:dyDescent="0.25">
      <c r="A11266" t="s">
        <v>20275</v>
      </c>
    </row>
    <row r="11267" spans="1:1" x14ac:dyDescent="0.25">
      <c r="A11267" t="s">
        <v>20276</v>
      </c>
    </row>
    <row r="11268" spans="1:1" x14ac:dyDescent="0.25">
      <c r="A11268" t="s">
        <v>20277</v>
      </c>
    </row>
    <row r="11269" spans="1:1" x14ac:dyDescent="0.25">
      <c r="A11269" t="s">
        <v>20278</v>
      </c>
    </row>
    <row r="11270" spans="1:1" x14ac:dyDescent="0.25">
      <c r="A11270" t="s">
        <v>20279</v>
      </c>
    </row>
    <row r="11271" spans="1:1" x14ac:dyDescent="0.25">
      <c r="A11271" t="s">
        <v>20280</v>
      </c>
    </row>
    <row r="11272" spans="1:1" x14ac:dyDescent="0.25">
      <c r="A11272" t="s">
        <v>20281</v>
      </c>
    </row>
    <row r="11273" spans="1:1" x14ac:dyDescent="0.25">
      <c r="A11273" t="s">
        <v>20282</v>
      </c>
    </row>
    <row r="11274" spans="1:1" x14ac:dyDescent="0.25">
      <c r="A11274" t="s">
        <v>20283</v>
      </c>
    </row>
    <row r="11275" spans="1:1" x14ac:dyDescent="0.25">
      <c r="A11275" t="s">
        <v>20284</v>
      </c>
    </row>
    <row r="11276" spans="1:1" x14ac:dyDescent="0.25">
      <c r="A11276" t="s">
        <v>20285</v>
      </c>
    </row>
    <row r="11277" spans="1:1" x14ac:dyDescent="0.25">
      <c r="A11277" t="s">
        <v>20286</v>
      </c>
    </row>
    <row r="11278" spans="1:1" x14ac:dyDescent="0.25">
      <c r="A11278" t="s">
        <v>20287</v>
      </c>
    </row>
    <row r="11279" spans="1:1" x14ac:dyDescent="0.25">
      <c r="A11279" t="s">
        <v>20288</v>
      </c>
    </row>
    <row r="11280" spans="1:1" x14ac:dyDescent="0.25">
      <c r="A11280" t="s">
        <v>20289</v>
      </c>
    </row>
    <row r="11281" spans="1:1" x14ac:dyDescent="0.25">
      <c r="A11281" t="s">
        <v>20290</v>
      </c>
    </row>
    <row r="11282" spans="1:1" x14ac:dyDescent="0.25">
      <c r="A11282" t="s">
        <v>20291</v>
      </c>
    </row>
    <row r="11283" spans="1:1" x14ac:dyDescent="0.25">
      <c r="A11283" t="s">
        <v>20292</v>
      </c>
    </row>
    <row r="11284" spans="1:1" x14ac:dyDescent="0.25">
      <c r="A11284" t="s">
        <v>20293</v>
      </c>
    </row>
    <row r="11285" spans="1:1" x14ac:dyDescent="0.25">
      <c r="A11285" t="s">
        <v>20294</v>
      </c>
    </row>
    <row r="11286" spans="1:1" x14ac:dyDescent="0.25">
      <c r="A11286" t="s">
        <v>20295</v>
      </c>
    </row>
    <row r="11287" spans="1:1" x14ac:dyDescent="0.25">
      <c r="A11287" t="s">
        <v>20296</v>
      </c>
    </row>
    <row r="11288" spans="1:1" x14ac:dyDescent="0.25">
      <c r="A11288" t="s">
        <v>20297</v>
      </c>
    </row>
    <row r="11289" spans="1:1" x14ac:dyDescent="0.25">
      <c r="A11289" t="s">
        <v>20298</v>
      </c>
    </row>
    <row r="11290" spans="1:1" x14ac:dyDescent="0.25">
      <c r="A11290" t="s">
        <v>20299</v>
      </c>
    </row>
    <row r="11291" spans="1:1" x14ac:dyDescent="0.25">
      <c r="A11291" t="s">
        <v>20300</v>
      </c>
    </row>
    <row r="11292" spans="1:1" x14ac:dyDescent="0.25">
      <c r="A11292" t="s">
        <v>20301</v>
      </c>
    </row>
    <row r="11293" spans="1:1" x14ac:dyDescent="0.25">
      <c r="A11293" t="s">
        <v>20302</v>
      </c>
    </row>
    <row r="11294" spans="1:1" x14ac:dyDescent="0.25">
      <c r="A11294" t="s">
        <v>20303</v>
      </c>
    </row>
    <row r="11295" spans="1:1" x14ac:dyDescent="0.25">
      <c r="A11295" t="s">
        <v>20304</v>
      </c>
    </row>
    <row r="11296" spans="1:1" x14ac:dyDescent="0.25">
      <c r="A11296" t="s">
        <v>20305</v>
      </c>
    </row>
    <row r="11297" spans="1:1" x14ac:dyDescent="0.25">
      <c r="A11297" t="s">
        <v>20306</v>
      </c>
    </row>
    <row r="11298" spans="1:1" x14ac:dyDescent="0.25">
      <c r="A11298" t="s">
        <v>20307</v>
      </c>
    </row>
    <row r="11299" spans="1:1" x14ac:dyDescent="0.25">
      <c r="A11299" t="s">
        <v>20308</v>
      </c>
    </row>
    <row r="11300" spans="1:1" x14ac:dyDescent="0.25">
      <c r="A11300" t="s">
        <v>20309</v>
      </c>
    </row>
    <row r="11301" spans="1:1" x14ac:dyDescent="0.25">
      <c r="A11301" t="s">
        <v>20310</v>
      </c>
    </row>
    <row r="11302" spans="1:1" x14ac:dyDescent="0.25">
      <c r="A11302" t="s">
        <v>20311</v>
      </c>
    </row>
    <row r="11303" spans="1:1" x14ac:dyDescent="0.25">
      <c r="A11303" t="s">
        <v>20312</v>
      </c>
    </row>
    <row r="11304" spans="1:1" x14ac:dyDescent="0.25">
      <c r="A11304" t="s">
        <v>20313</v>
      </c>
    </row>
    <row r="11305" spans="1:1" x14ac:dyDescent="0.25">
      <c r="A11305" t="s">
        <v>20314</v>
      </c>
    </row>
    <row r="11306" spans="1:1" x14ac:dyDescent="0.25">
      <c r="A11306" t="s">
        <v>20315</v>
      </c>
    </row>
    <row r="11307" spans="1:1" x14ac:dyDescent="0.25">
      <c r="A11307" t="s">
        <v>20316</v>
      </c>
    </row>
    <row r="11308" spans="1:1" x14ac:dyDescent="0.25">
      <c r="A11308" t="s">
        <v>20317</v>
      </c>
    </row>
    <row r="11309" spans="1:1" x14ac:dyDescent="0.25">
      <c r="A11309" t="s">
        <v>20318</v>
      </c>
    </row>
    <row r="11310" spans="1:1" x14ac:dyDescent="0.25">
      <c r="A11310" t="s">
        <v>20319</v>
      </c>
    </row>
    <row r="11311" spans="1:1" x14ac:dyDescent="0.25">
      <c r="A11311" t="s">
        <v>20320</v>
      </c>
    </row>
    <row r="11312" spans="1:1" x14ac:dyDescent="0.25">
      <c r="A11312" t="s">
        <v>20321</v>
      </c>
    </row>
    <row r="11313" spans="1:1" x14ac:dyDescent="0.25">
      <c r="A11313" t="s">
        <v>20322</v>
      </c>
    </row>
    <row r="11314" spans="1:1" x14ac:dyDescent="0.25">
      <c r="A11314" t="s">
        <v>20323</v>
      </c>
    </row>
    <row r="11315" spans="1:1" x14ac:dyDescent="0.25">
      <c r="A11315" t="s">
        <v>20324</v>
      </c>
    </row>
    <row r="11316" spans="1:1" x14ac:dyDescent="0.25">
      <c r="A11316" t="s">
        <v>20325</v>
      </c>
    </row>
    <row r="11317" spans="1:1" x14ac:dyDescent="0.25">
      <c r="A11317" t="s">
        <v>20326</v>
      </c>
    </row>
    <row r="11318" spans="1:1" x14ac:dyDescent="0.25">
      <c r="A11318" t="s">
        <v>20327</v>
      </c>
    </row>
    <row r="11319" spans="1:1" x14ac:dyDescent="0.25">
      <c r="A11319" t="s">
        <v>20328</v>
      </c>
    </row>
    <row r="11320" spans="1:1" x14ac:dyDescent="0.25">
      <c r="A11320" t="s">
        <v>20329</v>
      </c>
    </row>
    <row r="11321" spans="1:1" x14ac:dyDescent="0.25">
      <c r="A11321" t="s">
        <v>20330</v>
      </c>
    </row>
    <row r="11322" spans="1:1" x14ac:dyDescent="0.25">
      <c r="A11322" t="s">
        <v>20331</v>
      </c>
    </row>
    <row r="11323" spans="1:1" x14ac:dyDescent="0.25">
      <c r="A11323" t="s">
        <v>20332</v>
      </c>
    </row>
    <row r="11324" spans="1:1" x14ac:dyDescent="0.25">
      <c r="A11324" t="s">
        <v>20333</v>
      </c>
    </row>
    <row r="11325" spans="1:1" x14ac:dyDescent="0.25">
      <c r="A11325" t="s">
        <v>20334</v>
      </c>
    </row>
    <row r="11326" spans="1:1" x14ac:dyDescent="0.25">
      <c r="A11326" t="s">
        <v>20335</v>
      </c>
    </row>
    <row r="11327" spans="1:1" x14ac:dyDescent="0.25">
      <c r="A11327" t="s">
        <v>20336</v>
      </c>
    </row>
    <row r="11328" spans="1:1" x14ac:dyDescent="0.25">
      <c r="A11328" t="s">
        <v>20337</v>
      </c>
    </row>
    <row r="11329" spans="1:1" x14ac:dyDescent="0.25">
      <c r="A11329" t="s">
        <v>20338</v>
      </c>
    </row>
    <row r="11330" spans="1:1" x14ac:dyDescent="0.25">
      <c r="A11330" t="s">
        <v>20339</v>
      </c>
    </row>
    <row r="11331" spans="1:1" x14ac:dyDescent="0.25">
      <c r="A11331" t="s">
        <v>20340</v>
      </c>
    </row>
    <row r="11332" spans="1:1" x14ac:dyDescent="0.25">
      <c r="A11332" t="s">
        <v>20341</v>
      </c>
    </row>
    <row r="11333" spans="1:1" x14ac:dyDescent="0.25">
      <c r="A11333" t="s">
        <v>20342</v>
      </c>
    </row>
    <row r="11334" spans="1:1" x14ac:dyDescent="0.25">
      <c r="A11334" t="s">
        <v>20343</v>
      </c>
    </row>
    <row r="11335" spans="1:1" x14ac:dyDescent="0.25">
      <c r="A11335" t="s">
        <v>20344</v>
      </c>
    </row>
    <row r="11336" spans="1:1" x14ac:dyDescent="0.25">
      <c r="A11336" t="s">
        <v>20345</v>
      </c>
    </row>
    <row r="11337" spans="1:1" x14ac:dyDescent="0.25">
      <c r="A11337" t="s">
        <v>20346</v>
      </c>
    </row>
    <row r="11338" spans="1:1" x14ac:dyDescent="0.25">
      <c r="A11338" t="s">
        <v>20347</v>
      </c>
    </row>
    <row r="11339" spans="1:1" x14ac:dyDescent="0.25">
      <c r="A11339" t="s">
        <v>20348</v>
      </c>
    </row>
    <row r="11340" spans="1:1" x14ac:dyDescent="0.25">
      <c r="A11340" t="s">
        <v>20349</v>
      </c>
    </row>
    <row r="11341" spans="1:1" x14ac:dyDescent="0.25">
      <c r="A11341" t="s">
        <v>20350</v>
      </c>
    </row>
    <row r="11342" spans="1:1" x14ac:dyDescent="0.25">
      <c r="A11342" t="s">
        <v>20351</v>
      </c>
    </row>
    <row r="11343" spans="1:1" x14ac:dyDescent="0.25">
      <c r="A11343" t="s">
        <v>20352</v>
      </c>
    </row>
    <row r="11344" spans="1:1" x14ac:dyDescent="0.25">
      <c r="A11344" t="s">
        <v>20353</v>
      </c>
    </row>
    <row r="11345" spans="1:1" x14ac:dyDescent="0.25">
      <c r="A11345" t="s">
        <v>20354</v>
      </c>
    </row>
    <row r="11346" spans="1:1" x14ac:dyDescent="0.25">
      <c r="A11346" t="s">
        <v>20355</v>
      </c>
    </row>
    <row r="11347" spans="1:1" x14ac:dyDescent="0.25">
      <c r="A11347" t="s">
        <v>20356</v>
      </c>
    </row>
    <row r="11348" spans="1:1" x14ac:dyDescent="0.25">
      <c r="A11348" t="s">
        <v>20357</v>
      </c>
    </row>
    <row r="11349" spans="1:1" x14ac:dyDescent="0.25">
      <c r="A11349" t="s">
        <v>20358</v>
      </c>
    </row>
    <row r="11350" spans="1:1" x14ac:dyDescent="0.25">
      <c r="A11350" t="s">
        <v>20359</v>
      </c>
    </row>
    <row r="11351" spans="1:1" x14ac:dyDescent="0.25">
      <c r="A11351" t="s">
        <v>20360</v>
      </c>
    </row>
    <row r="11352" spans="1:1" x14ac:dyDescent="0.25">
      <c r="A11352" t="s">
        <v>20361</v>
      </c>
    </row>
    <row r="11353" spans="1:1" x14ac:dyDescent="0.25">
      <c r="A11353" t="s">
        <v>20362</v>
      </c>
    </row>
    <row r="11354" spans="1:1" x14ac:dyDescent="0.25">
      <c r="A11354" t="s">
        <v>20363</v>
      </c>
    </row>
    <row r="11355" spans="1:1" x14ac:dyDescent="0.25">
      <c r="A11355" t="s">
        <v>20364</v>
      </c>
    </row>
    <row r="11356" spans="1:1" x14ac:dyDescent="0.25">
      <c r="A11356" t="s">
        <v>20365</v>
      </c>
    </row>
    <row r="11357" spans="1:1" x14ac:dyDescent="0.25">
      <c r="A11357" t="s">
        <v>20366</v>
      </c>
    </row>
    <row r="11358" spans="1:1" x14ac:dyDescent="0.25">
      <c r="A11358" t="s">
        <v>20367</v>
      </c>
    </row>
    <row r="11359" spans="1:1" x14ac:dyDescent="0.25">
      <c r="A11359" t="s">
        <v>20368</v>
      </c>
    </row>
    <row r="11360" spans="1:1" x14ac:dyDescent="0.25">
      <c r="A11360" t="s">
        <v>20369</v>
      </c>
    </row>
    <row r="11361" spans="1:1" x14ac:dyDescent="0.25">
      <c r="A11361" t="s">
        <v>20370</v>
      </c>
    </row>
    <row r="11362" spans="1:1" x14ac:dyDescent="0.25">
      <c r="A11362" t="s">
        <v>20371</v>
      </c>
    </row>
    <row r="11363" spans="1:1" x14ac:dyDescent="0.25">
      <c r="A11363" t="s">
        <v>20372</v>
      </c>
    </row>
    <row r="11364" spans="1:1" x14ac:dyDescent="0.25">
      <c r="A11364" t="s">
        <v>20373</v>
      </c>
    </row>
    <row r="11365" spans="1:1" x14ac:dyDescent="0.25">
      <c r="A11365" t="s">
        <v>20374</v>
      </c>
    </row>
    <row r="11366" spans="1:1" x14ac:dyDescent="0.25">
      <c r="A11366" t="s">
        <v>20375</v>
      </c>
    </row>
    <row r="11367" spans="1:1" x14ac:dyDescent="0.25">
      <c r="A11367" t="s">
        <v>20376</v>
      </c>
    </row>
    <row r="11368" spans="1:1" x14ac:dyDescent="0.25">
      <c r="A11368" t="s">
        <v>20377</v>
      </c>
    </row>
    <row r="11369" spans="1:1" x14ac:dyDescent="0.25">
      <c r="A11369" t="s">
        <v>20378</v>
      </c>
    </row>
    <row r="11370" spans="1:1" x14ac:dyDescent="0.25">
      <c r="A11370" t="s">
        <v>20379</v>
      </c>
    </row>
    <row r="11371" spans="1:1" x14ac:dyDescent="0.25">
      <c r="A11371" t="s">
        <v>20380</v>
      </c>
    </row>
    <row r="11372" spans="1:1" x14ac:dyDescent="0.25">
      <c r="A11372" t="s">
        <v>20381</v>
      </c>
    </row>
    <row r="11373" spans="1:1" x14ac:dyDescent="0.25">
      <c r="A11373" t="s">
        <v>20382</v>
      </c>
    </row>
    <row r="11374" spans="1:1" x14ac:dyDescent="0.25">
      <c r="A11374" t="s">
        <v>20383</v>
      </c>
    </row>
    <row r="11375" spans="1:1" x14ac:dyDescent="0.25">
      <c r="A11375" t="s">
        <v>20384</v>
      </c>
    </row>
    <row r="11376" spans="1:1" x14ac:dyDescent="0.25">
      <c r="A11376" t="s">
        <v>20385</v>
      </c>
    </row>
    <row r="11377" spans="1:1" x14ac:dyDescent="0.25">
      <c r="A11377" t="s">
        <v>20386</v>
      </c>
    </row>
    <row r="11378" spans="1:1" x14ac:dyDescent="0.25">
      <c r="A11378" t="s">
        <v>20387</v>
      </c>
    </row>
    <row r="11379" spans="1:1" x14ac:dyDescent="0.25">
      <c r="A11379" t="s">
        <v>20388</v>
      </c>
    </row>
    <row r="11380" spans="1:1" x14ac:dyDescent="0.25">
      <c r="A11380" t="s">
        <v>20389</v>
      </c>
    </row>
    <row r="11381" spans="1:1" x14ac:dyDescent="0.25">
      <c r="A11381" t="s">
        <v>20390</v>
      </c>
    </row>
    <row r="11382" spans="1:1" x14ac:dyDescent="0.25">
      <c r="A11382" t="s">
        <v>20391</v>
      </c>
    </row>
    <row r="11383" spans="1:1" x14ac:dyDescent="0.25">
      <c r="A11383" t="s">
        <v>20392</v>
      </c>
    </row>
    <row r="11384" spans="1:1" x14ac:dyDescent="0.25">
      <c r="A11384" t="s">
        <v>20393</v>
      </c>
    </row>
    <row r="11385" spans="1:1" x14ac:dyDescent="0.25">
      <c r="A11385" t="s">
        <v>20394</v>
      </c>
    </row>
    <row r="11386" spans="1:1" x14ac:dyDescent="0.25">
      <c r="A11386" t="s">
        <v>20395</v>
      </c>
    </row>
    <row r="11387" spans="1:1" x14ac:dyDescent="0.25">
      <c r="A11387" t="s">
        <v>20396</v>
      </c>
    </row>
    <row r="11388" spans="1:1" x14ac:dyDescent="0.25">
      <c r="A11388" t="s">
        <v>20397</v>
      </c>
    </row>
    <row r="11389" spans="1:1" x14ac:dyDescent="0.25">
      <c r="A11389" t="s">
        <v>20398</v>
      </c>
    </row>
    <row r="11390" spans="1:1" x14ac:dyDescent="0.25">
      <c r="A11390" t="s">
        <v>20399</v>
      </c>
    </row>
    <row r="11391" spans="1:1" x14ac:dyDescent="0.25">
      <c r="A11391" t="s">
        <v>20400</v>
      </c>
    </row>
    <row r="11392" spans="1:1" x14ac:dyDescent="0.25">
      <c r="A11392" t="s">
        <v>20401</v>
      </c>
    </row>
    <row r="11393" spans="1:1" x14ac:dyDescent="0.25">
      <c r="A11393" t="s">
        <v>20402</v>
      </c>
    </row>
    <row r="11394" spans="1:1" x14ac:dyDescent="0.25">
      <c r="A11394" t="s">
        <v>20403</v>
      </c>
    </row>
    <row r="11395" spans="1:1" x14ac:dyDescent="0.25">
      <c r="A11395" t="s">
        <v>20404</v>
      </c>
    </row>
    <row r="11396" spans="1:1" x14ac:dyDescent="0.25">
      <c r="A11396" t="s">
        <v>20405</v>
      </c>
    </row>
    <row r="11397" spans="1:1" x14ac:dyDescent="0.25">
      <c r="A11397" t="s">
        <v>20406</v>
      </c>
    </row>
    <row r="11398" spans="1:1" x14ac:dyDescent="0.25">
      <c r="A11398" t="s">
        <v>20407</v>
      </c>
    </row>
    <row r="11399" spans="1:1" x14ac:dyDescent="0.25">
      <c r="A11399" t="s">
        <v>20408</v>
      </c>
    </row>
    <row r="11400" spans="1:1" x14ac:dyDescent="0.25">
      <c r="A11400" t="s">
        <v>20409</v>
      </c>
    </row>
    <row r="11401" spans="1:1" x14ac:dyDescent="0.25">
      <c r="A11401" t="s">
        <v>20410</v>
      </c>
    </row>
    <row r="11402" spans="1:1" x14ac:dyDescent="0.25">
      <c r="A11402" t="s">
        <v>20411</v>
      </c>
    </row>
    <row r="11403" spans="1:1" x14ac:dyDescent="0.25">
      <c r="A11403" t="s">
        <v>20412</v>
      </c>
    </row>
    <row r="11404" spans="1:1" x14ac:dyDescent="0.25">
      <c r="A11404" t="s">
        <v>20413</v>
      </c>
    </row>
    <row r="11405" spans="1:1" x14ac:dyDescent="0.25">
      <c r="A11405" t="s">
        <v>20414</v>
      </c>
    </row>
    <row r="11406" spans="1:1" x14ac:dyDescent="0.25">
      <c r="A11406" t="s">
        <v>20415</v>
      </c>
    </row>
    <row r="11407" spans="1:1" x14ac:dyDescent="0.25">
      <c r="A11407" t="s">
        <v>20416</v>
      </c>
    </row>
    <row r="11408" spans="1:1" x14ac:dyDescent="0.25">
      <c r="A11408" t="s">
        <v>20417</v>
      </c>
    </row>
    <row r="11409" spans="1:1" x14ac:dyDescent="0.25">
      <c r="A11409" t="s">
        <v>20418</v>
      </c>
    </row>
    <row r="11410" spans="1:1" x14ac:dyDescent="0.25">
      <c r="A11410" t="s">
        <v>20419</v>
      </c>
    </row>
    <row r="11411" spans="1:1" x14ac:dyDescent="0.25">
      <c r="A11411" t="s">
        <v>20420</v>
      </c>
    </row>
    <row r="11412" spans="1:1" x14ac:dyDescent="0.25">
      <c r="A11412" t="s">
        <v>20421</v>
      </c>
    </row>
    <row r="11413" spans="1:1" x14ac:dyDescent="0.25">
      <c r="A11413" t="s">
        <v>20422</v>
      </c>
    </row>
    <row r="11414" spans="1:1" x14ac:dyDescent="0.25">
      <c r="A11414" t="s">
        <v>20423</v>
      </c>
    </row>
    <row r="11415" spans="1:1" x14ac:dyDescent="0.25">
      <c r="A11415" t="s">
        <v>20424</v>
      </c>
    </row>
    <row r="11416" spans="1:1" x14ac:dyDescent="0.25">
      <c r="A11416" t="s">
        <v>20425</v>
      </c>
    </row>
    <row r="11417" spans="1:1" x14ac:dyDescent="0.25">
      <c r="A11417" t="s">
        <v>20426</v>
      </c>
    </row>
    <row r="11418" spans="1:1" x14ac:dyDescent="0.25">
      <c r="A11418" t="s">
        <v>20427</v>
      </c>
    </row>
    <row r="11419" spans="1:1" x14ac:dyDescent="0.25">
      <c r="A11419" t="s">
        <v>20428</v>
      </c>
    </row>
    <row r="11420" spans="1:1" x14ac:dyDescent="0.25">
      <c r="A11420" t="s">
        <v>20429</v>
      </c>
    </row>
    <row r="11421" spans="1:1" x14ac:dyDescent="0.25">
      <c r="A11421" t="s">
        <v>20430</v>
      </c>
    </row>
    <row r="11422" spans="1:1" x14ac:dyDescent="0.25">
      <c r="A11422" t="s">
        <v>20431</v>
      </c>
    </row>
    <row r="11423" spans="1:1" x14ac:dyDescent="0.25">
      <c r="A11423" t="s">
        <v>20432</v>
      </c>
    </row>
    <row r="11424" spans="1:1" x14ac:dyDescent="0.25">
      <c r="A11424" t="s">
        <v>20433</v>
      </c>
    </row>
    <row r="11425" spans="1:1" x14ac:dyDescent="0.25">
      <c r="A11425" t="s">
        <v>20434</v>
      </c>
    </row>
    <row r="11426" spans="1:1" x14ac:dyDescent="0.25">
      <c r="A11426" t="s">
        <v>20435</v>
      </c>
    </row>
    <row r="11427" spans="1:1" x14ac:dyDescent="0.25">
      <c r="A11427" t="s">
        <v>20436</v>
      </c>
    </row>
    <row r="11428" spans="1:1" x14ac:dyDescent="0.25">
      <c r="A11428" t="s">
        <v>20437</v>
      </c>
    </row>
    <row r="11429" spans="1:1" x14ac:dyDescent="0.25">
      <c r="A11429" t="s">
        <v>20438</v>
      </c>
    </row>
    <row r="11430" spans="1:1" x14ac:dyDescent="0.25">
      <c r="A11430" t="s">
        <v>20439</v>
      </c>
    </row>
    <row r="11431" spans="1:1" x14ac:dyDescent="0.25">
      <c r="A11431" t="s">
        <v>20440</v>
      </c>
    </row>
    <row r="11432" spans="1:1" x14ac:dyDescent="0.25">
      <c r="A11432" t="s">
        <v>20441</v>
      </c>
    </row>
    <row r="11433" spans="1:1" x14ac:dyDescent="0.25">
      <c r="A11433" t="s">
        <v>20442</v>
      </c>
    </row>
    <row r="11434" spans="1:1" x14ac:dyDescent="0.25">
      <c r="A11434" t="s">
        <v>20443</v>
      </c>
    </row>
    <row r="11435" spans="1:1" x14ac:dyDescent="0.25">
      <c r="A11435" t="s">
        <v>20444</v>
      </c>
    </row>
    <row r="11436" spans="1:1" x14ac:dyDescent="0.25">
      <c r="A11436" t="s">
        <v>20445</v>
      </c>
    </row>
    <row r="11437" spans="1:1" x14ac:dyDescent="0.25">
      <c r="A11437" t="s">
        <v>20446</v>
      </c>
    </row>
    <row r="11438" spans="1:1" x14ac:dyDescent="0.25">
      <c r="A11438" t="s">
        <v>20447</v>
      </c>
    </row>
    <row r="11439" spans="1:1" x14ac:dyDescent="0.25">
      <c r="A11439" t="s">
        <v>20448</v>
      </c>
    </row>
    <row r="11440" spans="1:1" x14ac:dyDescent="0.25">
      <c r="A11440" t="s">
        <v>20449</v>
      </c>
    </row>
    <row r="11441" spans="1:1" x14ac:dyDescent="0.25">
      <c r="A11441" t="s">
        <v>20450</v>
      </c>
    </row>
    <row r="11442" spans="1:1" x14ac:dyDescent="0.25">
      <c r="A11442" t="s">
        <v>20451</v>
      </c>
    </row>
    <row r="11443" spans="1:1" x14ac:dyDescent="0.25">
      <c r="A11443" t="s">
        <v>20452</v>
      </c>
    </row>
    <row r="11444" spans="1:1" x14ac:dyDescent="0.25">
      <c r="A11444" t="s">
        <v>20453</v>
      </c>
    </row>
    <row r="11445" spans="1:1" x14ac:dyDescent="0.25">
      <c r="A11445" t="s">
        <v>20454</v>
      </c>
    </row>
    <row r="11446" spans="1:1" x14ac:dyDescent="0.25">
      <c r="A11446" t="s">
        <v>20455</v>
      </c>
    </row>
    <row r="11447" spans="1:1" x14ac:dyDescent="0.25">
      <c r="A11447" t="s">
        <v>20456</v>
      </c>
    </row>
    <row r="11448" spans="1:1" x14ac:dyDescent="0.25">
      <c r="A11448" t="s">
        <v>20457</v>
      </c>
    </row>
    <row r="11449" spans="1:1" x14ac:dyDescent="0.25">
      <c r="A11449" t="s">
        <v>20458</v>
      </c>
    </row>
    <row r="11450" spans="1:1" x14ac:dyDescent="0.25">
      <c r="A11450" t="s">
        <v>20459</v>
      </c>
    </row>
    <row r="11451" spans="1:1" x14ac:dyDescent="0.25">
      <c r="A11451" t="s">
        <v>20460</v>
      </c>
    </row>
    <row r="11452" spans="1:1" x14ac:dyDescent="0.25">
      <c r="A11452" t="s">
        <v>20461</v>
      </c>
    </row>
    <row r="11453" spans="1:1" x14ac:dyDescent="0.25">
      <c r="A11453" t="s">
        <v>20462</v>
      </c>
    </row>
    <row r="11454" spans="1:1" x14ac:dyDescent="0.25">
      <c r="A11454" t="s">
        <v>20463</v>
      </c>
    </row>
    <row r="11455" spans="1:1" x14ac:dyDescent="0.25">
      <c r="A11455" t="s">
        <v>20464</v>
      </c>
    </row>
    <row r="11456" spans="1:1" x14ac:dyDescent="0.25">
      <c r="A11456" t="s">
        <v>20465</v>
      </c>
    </row>
    <row r="11457" spans="1:1" x14ac:dyDescent="0.25">
      <c r="A11457" t="s">
        <v>20466</v>
      </c>
    </row>
    <row r="11458" spans="1:1" x14ac:dyDescent="0.25">
      <c r="A11458" t="s">
        <v>20467</v>
      </c>
    </row>
    <row r="11459" spans="1:1" x14ac:dyDescent="0.25">
      <c r="A11459" t="s">
        <v>20468</v>
      </c>
    </row>
    <row r="11460" spans="1:1" x14ac:dyDescent="0.25">
      <c r="A11460" t="s">
        <v>20469</v>
      </c>
    </row>
    <row r="11461" spans="1:1" x14ac:dyDescent="0.25">
      <c r="A11461" t="s">
        <v>20470</v>
      </c>
    </row>
    <row r="11462" spans="1:1" x14ac:dyDescent="0.25">
      <c r="A11462" t="s">
        <v>20471</v>
      </c>
    </row>
    <row r="11463" spans="1:1" x14ac:dyDescent="0.25">
      <c r="A11463" t="s">
        <v>20472</v>
      </c>
    </row>
    <row r="11464" spans="1:1" x14ac:dyDescent="0.25">
      <c r="A11464" t="s">
        <v>20473</v>
      </c>
    </row>
    <row r="11465" spans="1:1" x14ac:dyDescent="0.25">
      <c r="A11465" t="s">
        <v>20474</v>
      </c>
    </row>
    <row r="11466" spans="1:1" x14ac:dyDescent="0.25">
      <c r="A11466" t="s">
        <v>20475</v>
      </c>
    </row>
    <row r="11467" spans="1:1" x14ac:dyDescent="0.25">
      <c r="A11467" t="s">
        <v>20476</v>
      </c>
    </row>
    <row r="11468" spans="1:1" x14ac:dyDescent="0.25">
      <c r="A11468" t="s">
        <v>20477</v>
      </c>
    </row>
    <row r="11469" spans="1:1" x14ac:dyDescent="0.25">
      <c r="A11469" t="s">
        <v>20478</v>
      </c>
    </row>
    <row r="11470" spans="1:1" x14ac:dyDescent="0.25">
      <c r="A11470" t="s">
        <v>20479</v>
      </c>
    </row>
    <row r="11471" spans="1:1" x14ac:dyDescent="0.25">
      <c r="A11471" t="s">
        <v>20480</v>
      </c>
    </row>
    <row r="11472" spans="1:1" x14ac:dyDescent="0.25">
      <c r="A11472" t="s">
        <v>20481</v>
      </c>
    </row>
    <row r="11473" spans="1:1" x14ac:dyDescent="0.25">
      <c r="A11473" t="s">
        <v>20482</v>
      </c>
    </row>
    <row r="11474" spans="1:1" x14ac:dyDescent="0.25">
      <c r="A11474" t="s">
        <v>20483</v>
      </c>
    </row>
    <row r="11475" spans="1:1" x14ac:dyDescent="0.25">
      <c r="A11475" t="s">
        <v>20484</v>
      </c>
    </row>
    <row r="11476" spans="1:1" x14ac:dyDescent="0.25">
      <c r="A11476" t="s">
        <v>20485</v>
      </c>
    </row>
    <row r="11477" spans="1:1" x14ac:dyDescent="0.25">
      <c r="A11477" t="s">
        <v>20486</v>
      </c>
    </row>
    <row r="11478" spans="1:1" x14ac:dyDescent="0.25">
      <c r="A11478" t="s">
        <v>20487</v>
      </c>
    </row>
    <row r="11479" spans="1:1" x14ac:dyDescent="0.25">
      <c r="A11479" t="s">
        <v>20488</v>
      </c>
    </row>
    <row r="11480" spans="1:1" x14ac:dyDescent="0.25">
      <c r="A11480" t="s">
        <v>20489</v>
      </c>
    </row>
    <row r="11481" spans="1:1" x14ac:dyDescent="0.25">
      <c r="A11481" t="s">
        <v>20490</v>
      </c>
    </row>
    <row r="11482" spans="1:1" x14ac:dyDescent="0.25">
      <c r="A11482" t="s">
        <v>20491</v>
      </c>
    </row>
    <row r="11483" spans="1:1" x14ac:dyDescent="0.25">
      <c r="A11483" t="s">
        <v>20492</v>
      </c>
    </row>
    <row r="11484" spans="1:1" x14ac:dyDescent="0.25">
      <c r="A11484" t="s">
        <v>20493</v>
      </c>
    </row>
    <row r="11485" spans="1:1" x14ac:dyDescent="0.25">
      <c r="A11485" t="s">
        <v>20494</v>
      </c>
    </row>
    <row r="11486" spans="1:1" x14ac:dyDescent="0.25">
      <c r="A11486" t="s">
        <v>20495</v>
      </c>
    </row>
    <row r="11487" spans="1:1" x14ac:dyDescent="0.25">
      <c r="A11487" t="s">
        <v>20496</v>
      </c>
    </row>
    <row r="11488" spans="1:1" x14ac:dyDescent="0.25">
      <c r="A11488" t="s">
        <v>20497</v>
      </c>
    </row>
    <row r="11489" spans="1:1" x14ac:dyDescent="0.25">
      <c r="A11489" t="s">
        <v>20498</v>
      </c>
    </row>
    <row r="11490" spans="1:1" x14ac:dyDescent="0.25">
      <c r="A11490" t="s">
        <v>20499</v>
      </c>
    </row>
    <row r="11491" spans="1:1" x14ac:dyDescent="0.25">
      <c r="A11491" t="s">
        <v>20500</v>
      </c>
    </row>
    <row r="11492" spans="1:1" x14ac:dyDescent="0.25">
      <c r="A11492" t="s">
        <v>20501</v>
      </c>
    </row>
    <row r="11493" spans="1:1" x14ac:dyDescent="0.25">
      <c r="A11493" t="s">
        <v>20502</v>
      </c>
    </row>
    <row r="11494" spans="1:1" x14ac:dyDescent="0.25">
      <c r="A11494" t="s">
        <v>20503</v>
      </c>
    </row>
    <row r="11495" spans="1:1" x14ac:dyDescent="0.25">
      <c r="A11495" t="s">
        <v>20504</v>
      </c>
    </row>
    <row r="11496" spans="1:1" x14ac:dyDescent="0.25">
      <c r="A11496" t="s">
        <v>20505</v>
      </c>
    </row>
    <row r="11497" spans="1:1" x14ac:dyDescent="0.25">
      <c r="A11497" t="s">
        <v>20506</v>
      </c>
    </row>
    <row r="11498" spans="1:1" x14ac:dyDescent="0.25">
      <c r="A11498" t="s">
        <v>20507</v>
      </c>
    </row>
    <row r="11499" spans="1:1" x14ac:dyDescent="0.25">
      <c r="A11499" t="s">
        <v>20508</v>
      </c>
    </row>
    <row r="11500" spans="1:1" x14ac:dyDescent="0.25">
      <c r="A11500" t="s">
        <v>20509</v>
      </c>
    </row>
    <row r="11501" spans="1:1" x14ac:dyDescent="0.25">
      <c r="A11501" t="s">
        <v>20510</v>
      </c>
    </row>
    <row r="11502" spans="1:1" x14ac:dyDescent="0.25">
      <c r="A11502" t="s">
        <v>20511</v>
      </c>
    </row>
    <row r="11503" spans="1:1" x14ac:dyDescent="0.25">
      <c r="A11503" t="s">
        <v>20512</v>
      </c>
    </row>
    <row r="11504" spans="1:1" x14ac:dyDescent="0.25">
      <c r="A11504" t="s">
        <v>20513</v>
      </c>
    </row>
    <row r="11505" spans="1:1" x14ac:dyDescent="0.25">
      <c r="A11505" t="s">
        <v>20514</v>
      </c>
    </row>
    <row r="11506" spans="1:1" x14ac:dyDescent="0.25">
      <c r="A11506" t="s">
        <v>20515</v>
      </c>
    </row>
    <row r="11507" spans="1:1" x14ac:dyDescent="0.25">
      <c r="A11507" t="s">
        <v>20516</v>
      </c>
    </row>
    <row r="11508" spans="1:1" x14ac:dyDescent="0.25">
      <c r="A11508" t="s">
        <v>20517</v>
      </c>
    </row>
    <row r="11509" spans="1:1" x14ac:dyDescent="0.25">
      <c r="A11509" t="s">
        <v>20518</v>
      </c>
    </row>
    <row r="11510" spans="1:1" x14ac:dyDescent="0.25">
      <c r="A11510" t="s">
        <v>20519</v>
      </c>
    </row>
    <row r="11511" spans="1:1" x14ac:dyDescent="0.25">
      <c r="A11511" t="s">
        <v>20520</v>
      </c>
    </row>
    <row r="11512" spans="1:1" x14ac:dyDescent="0.25">
      <c r="A11512" t="s">
        <v>20521</v>
      </c>
    </row>
    <row r="11513" spans="1:1" x14ac:dyDescent="0.25">
      <c r="A11513" t="s">
        <v>20522</v>
      </c>
    </row>
    <row r="11514" spans="1:1" x14ac:dyDescent="0.25">
      <c r="A11514" t="s">
        <v>20523</v>
      </c>
    </row>
    <row r="11515" spans="1:1" x14ac:dyDescent="0.25">
      <c r="A11515" t="s">
        <v>20524</v>
      </c>
    </row>
    <row r="11516" spans="1:1" x14ac:dyDescent="0.25">
      <c r="A11516" t="s">
        <v>20525</v>
      </c>
    </row>
    <row r="11517" spans="1:1" x14ac:dyDescent="0.25">
      <c r="A11517" t="s">
        <v>20526</v>
      </c>
    </row>
    <row r="11518" spans="1:1" x14ac:dyDescent="0.25">
      <c r="A11518" t="s">
        <v>20527</v>
      </c>
    </row>
    <row r="11519" spans="1:1" x14ac:dyDescent="0.25">
      <c r="A11519" t="s">
        <v>20528</v>
      </c>
    </row>
    <row r="11520" spans="1:1" x14ac:dyDescent="0.25">
      <c r="A11520" t="s">
        <v>20529</v>
      </c>
    </row>
    <row r="11521" spans="1:1" x14ac:dyDescent="0.25">
      <c r="A11521" t="s">
        <v>20530</v>
      </c>
    </row>
    <row r="11522" spans="1:1" x14ac:dyDescent="0.25">
      <c r="A11522" t="s">
        <v>20531</v>
      </c>
    </row>
    <row r="11523" spans="1:1" x14ac:dyDescent="0.25">
      <c r="A11523" t="s">
        <v>20532</v>
      </c>
    </row>
    <row r="11524" spans="1:1" x14ac:dyDescent="0.25">
      <c r="A11524" t="s">
        <v>20533</v>
      </c>
    </row>
    <row r="11525" spans="1:1" x14ac:dyDescent="0.25">
      <c r="A11525" t="s">
        <v>20534</v>
      </c>
    </row>
    <row r="11526" spans="1:1" x14ac:dyDescent="0.25">
      <c r="A11526" t="s">
        <v>20535</v>
      </c>
    </row>
    <row r="11527" spans="1:1" x14ac:dyDescent="0.25">
      <c r="A11527" t="s">
        <v>20536</v>
      </c>
    </row>
    <row r="11528" spans="1:1" x14ac:dyDescent="0.25">
      <c r="A11528" t="s">
        <v>20537</v>
      </c>
    </row>
    <row r="11529" spans="1:1" x14ac:dyDescent="0.25">
      <c r="A11529" t="s">
        <v>20538</v>
      </c>
    </row>
    <row r="11530" spans="1:1" x14ac:dyDescent="0.25">
      <c r="A11530" t="s">
        <v>20539</v>
      </c>
    </row>
    <row r="11531" spans="1:1" x14ac:dyDescent="0.25">
      <c r="A11531" t="s">
        <v>20540</v>
      </c>
    </row>
    <row r="11532" spans="1:1" x14ac:dyDescent="0.25">
      <c r="A11532" t="s">
        <v>20541</v>
      </c>
    </row>
    <row r="11533" spans="1:1" x14ac:dyDescent="0.25">
      <c r="A11533" t="s">
        <v>20542</v>
      </c>
    </row>
    <row r="11534" spans="1:1" x14ac:dyDescent="0.25">
      <c r="A11534" t="s">
        <v>20543</v>
      </c>
    </row>
    <row r="11535" spans="1:1" x14ac:dyDescent="0.25">
      <c r="A11535" t="s">
        <v>20544</v>
      </c>
    </row>
    <row r="11536" spans="1:1" x14ac:dyDescent="0.25">
      <c r="A11536" t="s">
        <v>20545</v>
      </c>
    </row>
    <row r="11537" spans="1:1" x14ac:dyDescent="0.25">
      <c r="A11537" t="s">
        <v>20546</v>
      </c>
    </row>
    <row r="11538" spans="1:1" x14ac:dyDescent="0.25">
      <c r="A11538" t="s">
        <v>20547</v>
      </c>
    </row>
    <row r="11539" spans="1:1" x14ac:dyDescent="0.25">
      <c r="A11539" t="s">
        <v>20548</v>
      </c>
    </row>
    <row r="11540" spans="1:1" x14ac:dyDescent="0.25">
      <c r="A11540" t="s">
        <v>20549</v>
      </c>
    </row>
    <row r="11541" spans="1:1" x14ac:dyDescent="0.25">
      <c r="A11541" t="s">
        <v>20550</v>
      </c>
    </row>
    <row r="11542" spans="1:1" x14ac:dyDescent="0.25">
      <c r="A11542" t="s">
        <v>20551</v>
      </c>
    </row>
    <row r="11543" spans="1:1" x14ac:dyDescent="0.25">
      <c r="A11543" t="s">
        <v>20552</v>
      </c>
    </row>
    <row r="11544" spans="1:1" x14ac:dyDescent="0.25">
      <c r="A11544" t="s">
        <v>20553</v>
      </c>
    </row>
    <row r="11545" spans="1:1" x14ac:dyDescent="0.25">
      <c r="A11545" t="s">
        <v>20554</v>
      </c>
    </row>
    <row r="11546" spans="1:1" x14ac:dyDescent="0.25">
      <c r="A11546" t="s">
        <v>20555</v>
      </c>
    </row>
    <row r="11547" spans="1:1" x14ac:dyDescent="0.25">
      <c r="A11547" t="s">
        <v>20556</v>
      </c>
    </row>
    <row r="11548" spans="1:1" x14ac:dyDescent="0.25">
      <c r="A11548" t="s">
        <v>20557</v>
      </c>
    </row>
    <row r="11549" spans="1:1" x14ac:dyDescent="0.25">
      <c r="A11549" t="s">
        <v>20558</v>
      </c>
    </row>
    <row r="11550" spans="1:1" x14ac:dyDescent="0.25">
      <c r="A11550" t="s">
        <v>20559</v>
      </c>
    </row>
    <row r="11551" spans="1:1" x14ac:dyDescent="0.25">
      <c r="A11551" t="s">
        <v>20560</v>
      </c>
    </row>
    <row r="11552" spans="1:1" x14ac:dyDescent="0.25">
      <c r="A11552" t="s">
        <v>20561</v>
      </c>
    </row>
    <row r="11553" spans="1:1" x14ac:dyDescent="0.25">
      <c r="A11553" t="s">
        <v>20562</v>
      </c>
    </row>
    <row r="11554" spans="1:1" x14ac:dyDescent="0.25">
      <c r="A11554" t="s">
        <v>20563</v>
      </c>
    </row>
    <row r="11555" spans="1:1" x14ac:dyDescent="0.25">
      <c r="A11555" t="s">
        <v>20564</v>
      </c>
    </row>
    <row r="11556" spans="1:1" x14ac:dyDescent="0.25">
      <c r="A11556" t="s">
        <v>20565</v>
      </c>
    </row>
    <row r="11557" spans="1:1" x14ac:dyDescent="0.25">
      <c r="A11557" t="s">
        <v>20566</v>
      </c>
    </row>
    <row r="11558" spans="1:1" x14ac:dyDescent="0.25">
      <c r="A11558" t="s">
        <v>20567</v>
      </c>
    </row>
    <row r="11559" spans="1:1" x14ac:dyDescent="0.25">
      <c r="A11559" t="s">
        <v>20568</v>
      </c>
    </row>
    <row r="11560" spans="1:1" x14ac:dyDescent="0.25">
      <c r="A11560" t="s">
        <v>20569</v>
      </c>
    </row>
    <row r="11561" spans="1:1" x14ac:dyDescent="0.25">
      <c r="A11561" t="s">
        <v>20570</v>
      </c>
    </row>
    <row r="11562" spans="1:1" x14ac:dyDescent="0.25">
      <c r="A11562" t="s">
        <v>20571</v>
      </c>
    </row>
    <row r="11563" spans="1:1" x14ac:dyDescent="0.25">
      <c r="A11563" t="s">
        <v>20572</v>
      </c>
    </row>
    <row r="11564" spans="1:1" x14ac:dyDescent="0.25">
      <c r="A11564" t="s">
        <v>20573</v>
      </c>
    </row>
    <row r="11565" spans="1:1" x14ac:dyDescent="0.25">
      <c r="A11565" t="s">
        <v>20574</v>
      </c>
    </row>
    <row r="11566" spans="1:1" x14ac:dyDescent="0.25">
      <c r="A11566" t="s">
        <v>20575</v>
      </c>
    </row>
    <row r="11567" spans="1:1" x14ac:dyDescent="0.25">
      <c r="A11567" t="s">
        <v>20576</v>
      </c>
    </row>
    <row r="11568" spans="1:1" x14ac:dyDescent="0.25">
      <c r="A11568" t="s">
        <v>20577</v>
      </c>
    </row>
    <row r="11569" spans="1:1" x14ac:dyDescent="0.25">
      <c r="A11569" t="s">
        <v>20578</v>
      </c>
    </row>
    <row r="11570" spans="1:1" x14ac:dyDescent="0.25">
      <c r="A11570" t="s">
        <v>20579</v>
      </c>
    </row>
    <row r="11571" spans="1:1" x14ac:dyDescent="0.25">
      <c r="A11571" t="s">
        <v>20580</v>
      </c>
    </row>
    <row r="11572" spans="1:1" x14ac:dyDescent="0.25">
      <c r="A11572" t="s">
        <v>20581</v>
      </c>
    </row>
    <row r="11573" spans="1:1" x14ac:dyDescent="0.25">
      <c r="A11573" t="s">
        <v>20582</v>
      </c>
    </row>
    <row r="11574" spans="1:1" x14ac:dyDescent="0.25">
      <c r="A11574" t="s">
        <v>20583</v>
      </c>
    </row>
    <row r="11575" spans="1:1" x14ac:dyDescent="0.25">
      <c r="A11575" t="s">
        <v>20584</v>
      </c>
    </row>
    <row r="11576" spans="1:1" x14ac:dyDescent="0.25">
      <c r="A11576" t="s">
        <v>20585</v>
      </c>
    </row>
    <row r="11577" spans="1:1" x14ac:dyDescent="0.25">
      <c r="A11577" t="s">
        <v>20586</v>
      </c>
    </row>
    <row r="11578" spans="1:1" x14ac:dyDescent="0.25">
      <c r="A11578" t="s">
        <v>20587</v>
      </c>
    </row>
    <row r="11579" spans="1:1" x14ac:dyDescent="0.25">
      <c r="A11579" t="s">
        <v>20588</v>
      </c>
    </row>
    <row r="11580" spans="1:1" x14ac:dyDescent="0.25">
      <c r="A11580" t="s">
        <v>20589</v>
      </c>
    </row>
    <row r="11581" spans="1:1" x14ac:dyDescent="0.25">
      <c r="A11581" t="s">
        <v>20590</v>
      </c>
    </row>
    <row r="11582" spans="1:1" x14ac:dyDescent="0.25">
      <c r="A11582" t="s">
        <v>20591</v>
      </c>
    </row>
    <row r="11583" spans="1:1" x14ac:dyDescent="0.25">
      <c r="A11583" t="s">
        <v>20592</v>
      </c>
    </row>
    <row r="11584" spans="1:1" x14ac:dyDescent="0.25">
      <c r="A11584" t="s">
        <v>20593</v>
      </c>
    </row>
    <row r="11585" spans="1:1" x14ac:dyDescent="0.25">
      <c r="A11585" t="s">
        <v>20594</v>
      </c>
    </row>
    <row r="11586" spans="1:1" x14ac:dyDescent="0.25">
      <c r="A11586" t="s">
        <v>20595</v>
      </c>
    </row>
    <row r="11587" spans="1:1" x14ac:dyDescent="0.25">
      <c r="A11587" t="s">
        <v>20596</v>
      </c>
    </row>
    <row r="11588" spans="1:1" x14ac:dyDescent="0.25">
      <c r="A11588" t="s">
        <v>20597</v>
      </c>
    </row>
    <row r="11589" spans="1:1" x14ac:dyDescent="0.25">
      <c r="A11589" t="s">
        <v>20598</v>
      </c>
    </row>
    <row r="11590" spans="1:1" x14ac:dyDescent="0.25">
      <c r="A11590" t="s">
        <v>20599</v>
      </c>
    </row>
    <row r="11591" spans="1:1" x14ac:dyDescent="0.25">
      <c r="A11591" t="s">
        <v>20600</v>
      </c>
    </row>
    <row r="11592" spans="1:1" x14ac:dyDescent="0.25">
      <c r="A11592" t="s">
        <v>20601</v>
      </c>
    </row>
    <row r="11593" spans="1:1" x14ac:dyDescent="0.25">
      <c r="A11593" t="s">
        <v>20602</v>
      </c>
    </row>
    <row r="11594" spans="1:1" x14ac:dyDescent="0.25">
      <c r="A11594" t="s">
        <v>20603</v>
      </c>
    </row>
    <row r="11595" spans="1:1" x14ac:dyDescent="0.25">
      <c r="A11595" t="s">
        <v>20604</v>
      </c>
    </row>
    <row r="11596" spans="1:1" x14ac:dyDescent="0.25">
      <c r="A11596" t="s">
        <v>20605</v>
      </c>
    </row>
    <row r="11597" spans="1:1" x14ac:dyDescent="0.25">
      <c r="A11597" t="s">
        <v>20606</v>
      </c>
    </row>
    <row r="11598" spans="1:1" x14ac:dyDescent="0.25">
      <c r="A11598" t="s">
        <v>20607</v>
      </c>
    </row>
    <row r="11599" spans="1:1" x14ac:dyDescent="0.25">
      <c r="A11599" t="s">
        <v>20608</v>
      </c>
    </row>
    <row r="11600" spans="1:1" x14ac:dyDescent="0.25">
      <c r="A11600" t="s">
        <v>20609</v>
      </c>
    </row>
    <row r="11601" spans="1:1" x14ac:dyDescent="0.25">
      <c r="A11601" t="s">
        <v>20610</v>
      </c>
    </row>
    <row r="11602" spans="1:1" x14ac:dyDescent="0.25">
      <c r="A11602" t="s">
        <v>20611</v>
      </c>
    </row>
    <row r="11603" spans="1:1" x14ac:dyDescent="0.25">
      <c r="A11603" t="s">
        <v>20612</v>
      </c>
    </row>
    <row r="11604" spans="1:1" x14ac:dyDescent="0.25">
      <c r="A11604" t="s">
        <v>20613</v>
      </c>
    </row>
    <row r="11605" spans="1:1" x14ac:dyDescent="0.25">
      <c r="A11605" t="s">
        <v>20614</v>
      </c>
    </row>
    <row r="11606" spans="1:1" x14ac:dyDescent="0.25">
      <c r="A11606" t="s">
        <v>20615</v>
      </c>
    </row>
    <row r="11607" spans="1:1" x14ac:dyDescent="0.25">
      <c r="A11607" t="s">
        <v>20616</v>
      </c>
    </row>
    <row r="11608" spans="1:1" x14ac:dyDescent="0.25">
      <c r="A11608" t="s">
        <v>20617</v>
      </c>
    </row>
    <row r="11609" spans="1:1" x14ac:dyDescent="0.25">
      <c r="A11609" t="s">
        <v>20618</v>
      </c>
    </row>
    <row r="11610" spans="1:1" x14ac:dyDescent="0.25">
      <c r="A11610" t="s">
        <v>20619</v>
      </c>
    </row>
    <row r="11611" spans="1:1" x14ac:dyDescent="0.25">
      <c r="A11611" t="s">
        <v>20620</v>
      </c>
    </row>
    <row r="11612" spans="1:1" x14ac:dyDescent="0.25">
      <c r="A11612" t="s">
        <v>20621</v>
      </c>
    </row>
    <row r="11613" spans="1:1" x14ac:dyDescent="0.25">
      <c r="A11613" t="s">
        <v>20622</v>
      </c>
    </row>
    <row r="11614" spans="1:1" x14ac:dyDescent="0.25">
      <c r="A11614" t="s">
        <v>20623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633E5-653A-4DF0-BBEB-DEAC62AD9625}">
  <dimension ref="A1:A13892"/>
  <sheetViews>
    <sheetView topLeftCell="A13751" workbookViewId="0">
      <selection activeCell="A13751" sqref="A13751"/>
    </sheetView>
  </sheetViews>
  <sheetFormatPr defaultRowHeight="15" x14ac:dyDescent="0.25"/>
  <sheetData>
    <row r="1" spans="1:1" x14ac:dyDescent="0.25">
      <c r="A1" t="s">
        <v>20624</v>
      </c>
    </row>
    <row r="2" spans="1:1" x14ac:dyDescent="0.25">
      <c r="A2" t="s">
        <v>20625</v>
      </c>
    </row>
    <row r="3" spans="1:1" x14ac:dyDescent="0.25">
      <c r="A3" t="s">
        <v>20626</v>
      </c>
    </row>
    <row r="4" spans="1:1" x14ac:dyDescent="0.25">
      <c r="A4" t="s">
        <v>20627</v>
      </c>
    </row>
    <row r="5" spans="1:1" x14ac:dyDescent="0.25">
      <c r="A5" t="s">
        <v>20628</v>
      </c>
    </row>
    <row r="6" spans="1:1" x14ac:dyDescent="0.25">
      <c r="A6" t="s">
        <v>20629</v>
      </c>
    </row>
    <row r="7" spans="1:1" x14ac:dyDescent="0.25">
      <c r="A7" t="s">
        <v>20630</v>
      </c>
    </row>
    <row r="8" spans="1:1" x14ac:dyDescent="0.25">
      <c r="A8" t="s">
        <v>20631</v>
      </c>
    </row>
    <row r="9" spans="1:1" x14ac:dyDescent="0.25">
      <c r="A9" t="s">
        <v>20632</v>
      </c>
    </row>
    <row r="10" spans="1:1" x14ac:dyDescent="0.25">
      <c r="A10" t="s">
        <v>20633</v>
      </c>
    </row>
    <row r="11" spans="1:1" x14ac:dyDescent="0.25">
      <c r="A11" t="s">
        <v>20634</v>
      </c>
    </row>
    <row r="12" spans="1:1" x14ac:dyDescent="0.25">
      <c r="A12" t="s">
        <v>20635</v>
      </c>
    </row>
    <row r="13" spans="1:1" x14ac:dyDescent="0.25">
      <c r="A13" t="s">
        <v>20636</v>
      </c>
    </row>
    <row r="14" spans="1:1" x14ac:dyDescent="0.25">
      <c r="A14" t="s">
        <v>20637</v>
      </c>
    </row>
    <row r="15" spans="1:1" x14ac:dyDescent="0.25">
      <c r="A15" t="s">
        <v>20638</v>
      </c>
    </row>
    <row r="16" spans="1:1" x14ac:dyDescent="0.25">
      <c r="A16" t="s">
        <v>20639</v>
      </c>
    </row>
    <row r="17" spans="1:1" x14ac:dyDescent="0.25">
      <c r="A17" t="s">
        <v>20640</v>
      </c>
    </row>
    <row r="18" spans="1:1" x14ac:dyDescent="0.25">
      <c r="A18" t="s">
        <v>20641</v>
      </c>
    </row>
    <row r="19" spans="1:1" x14ac:dyDescent="0.25">
      <c r="A19" t="s">
        <v>20642</v>
      </c>
    </row>
    <row r="20" spans="1:1" x14ac:dyDescent="0.25">
      <c r="A20" t="s">
        <v>20643</v>
      </c>
    </row>
    <row r="21" spans="1:1" x14ac:dyDescent="0.25">
      <c r="A21" t="s">
        <v>20644</v>
      </c>
    </row>
    <row r="22" spans="1:1" x14ac:dyDescent="0.25">
      <c r="A22" t="s">
        <v>20645</v>
      </c>
    </row>
    <row r="23" spans="1:1" x14ac:dyDescent="0.25">
      <c r="A23" t="s">
        <v>20646</v>
      </c>
    </row>
    <row r="24" spans="1:1" x14ac:dyDescent="0.25">
      <c r="A24" t="s">
        <v>20647</v>
      </c>
    </row>
    <row r="25" spans="1:1" x14ac:dyDescent="0.25">
      <c r="A25" t="s">
        <v>20648</v>
      </c>
    </row>
    <row r="26" spans="1:1" x14ac:dyDescent="0.25">
      <c r="A26" t="s">
        <v>20649</v>
      </c>
    </row>
    <row r="27" spans="1:1" x14ac:dyDescent="0.25">
      <c r="A27" t="s">
        <v>20650</v>
      </c>
    </row>
    <row r="28" spans="1:1" x14ac:dyDescent="0.25">
      <c r="A28" t="s">
        <v>20651</v>
      </c>
    </row>
    <row r="29" spans="1:1" x14ac:dyDescent="0.25">
      <c r="A29" t="s">
        <v>20652</v>
      </c>
    </row>
    <row r="30" spans="1:1" x14ac:dyDescent="0.25">
      <c r="A30" t="s">
        <v>20653</v>
      </c>
    </row>
    <row r="31" spans="1:1" x14ac:dyDescent="0.25">
      <c r="A31" t="s">
        <v>20654</v>
      </c>
    </row>
    <row r="32" spans="1:1" x14ac:dyDescent="0.25">
      <c r="A32" t="s">
        <v>20655</v>
      </c>
    </row>
    <row r="33" spans="1:1" x14ac:dyDescent="0.25">
      <c r="A33" t="s">
        <v>20656</v>
      </c>
    </row>
    <row r="34" spans="1:1" x14ac:dyDescent="0.25">
      <c r="A34" t="s">
        <v>20657</v>
      </c>
    </row>
    <row r="35" spans="1:1" x14ac:dyDescent="0.25">
      <c r="A35" t="s">
        <v>20658</v>
      </c>
    </row>
    <row r="36" spans="1:1" x14ac:dyDescent="0.25">
      <c r="A36" t="s">
        <v>20659</v>
      </c>
    </row>
    <row r="37" spans="1:1" x14ac:dyDescent="0.25">
      <c r="A37" t="s">
        <v>20660</v>
      </c>
    </row>
    <row r="38" spans="1:1" x14ac:dyDescent="0.25">
      <c r="A38" t="s">
        <v>20661</v>
      </c>
    </row>
    <row r="39" spans="1:1" x14ac:dyDescent="0.25">
      <c r="A39" t="s">
        <v>20662</v>
      </c>
    </row>
    <row r="40" spans="1:1" x14ac:dyDescent="0.25">
      <c r="A40" t="s">
        <v>20663</v>
      </c>
    </row>
    <row r="41" spans="1:1" x14ac:dyDescent="0.25">
      <c r="A41" t="s">
        <v>20664</v>
      </c>
    </row>
    <row r="42" spans="1:1" x14ac:dyDescent="0.25">
      <c r="A42" t="s">
        <v>20665</v>
      </c>
    </row>
    <row r="43" spans="1:1" x14ac:dyDescent="0.25">
      <c r="A43" t="s">
        <v>20666</v>
      </c>
    </row>
    <row r="44" spans="1:1" x14ac:dyDescent="0.25">
      <c r="A44" t="s">
        <v>20667</v>
      </c>
    </row>
    <row r="45" spans="1:1" x14ac:dyDescent="0.25">
      <c r="A45" t="s">
        <v>20668</v>
      </c>
    </row>
    <row r="46" spans="1:1" x14ac:dyDescent="0.25">
      <c r="A46" t="s">
        <v>20669</v>
      </c>
    </row>
    <row r="47" spans="1:1" x14ac:dyDescent="0.25">
      <c r="A47" t="s">
        <v>20670</v>
      </c>
    </row>
    <row r="48" spans="1:1" x14ac:dyDescent="0.25">
      <c r="A48" t="s">
        <v>20671</v>
      </c>
    </row>
    <row r="49" spans="1:1" x14ac:dyDescent="0.25">
      <c r="A49" t="s">
        <v>20672</v>
      </c>
    </row>
    <row r="50" spans="1:1" x14ac:dyDescent="0.25">
      <c r="A50" t="s">
        <v>20673</v>
      </c>
    </row>
    <row r="51" spans="1:1" x14ac:dyDescent="0.25">
      <c r="A51" t="s">
        <v>20674</v>
      </c>
    </row>
    <row r="52" spans="1:1" x14ac:dyDescent="0.25">
      <c r="A52" t="s">
        <v>20675</v>
      </c>
    </row>
    <row r="53" spans="1:1" x14ac:dyDescent="0.25">
      <c r="A53" t="s">
        <v>20676</v>
      </c>
    </row>
    <row r="54" spans="1:1" x14ac:dyDescent="0.25">
      <c r="A54" t="s">
        <v>20677</v>
      </c>
    </row>
    <row r="55" spans="1:1" x14ac:dyDescent="0.25">
      <c r="A55" t="s">
        <v>20678</v>
      </c>
    </row>
    <row r="56" spans="1:1" x14ac:dyDescent="0.25">
      <c r="A56" t="s">
        <v>20679</v>
      </c>
    </row>
    <row r="57" spans="1:1" x14ac:dyDescent="0.25">
      <c r="A57" t="s">
        <v>20680</v>
      </c>
    </row>
    <row r="58" spans="1:1" x14ac:dyDescent="0.25">
      <c r="A58" t="s">
        <v>20681</v>
      </c>
    </row>
    <row r="59" spans="1:1" x14ac:dyDescent="0.25">
      <c r="A59" t="s">
        <v>20682</v>
      </c>
    </row>
    <row r="60" spans="1:1" x14ac:dyDescent="0.25">
      <c r="A60" t="s">
        <v>20683</v>
      </c>
    </row>
    <row r="61" spans="1:1" x14ac:dyDescent="0.25">
      <c r="A61" t="s">
        <v>20684</v>
      </c>
    </row>
    <row r="62" spans="1:1" x14ac:dyDescent="0.25">
      <c r="A62" t="s">
        <v>20685</v>
      </c>
    </row>
    <row r="63" spans="1:1" x14ac:dyDescent="0.25">
      <c r="A63" t="s">
        <v>20686</v>
      </c>
    </row>
    <row r="64" spans="1:1" x14ac:dyDescent="0.25">
      <c r="A64" t="s">
        <v>20687</v>
      </c>
    </row>
    <row r="65" spans="1:1" x14ac:dyDescent="0.25">
      <c r="A65" t="s">
        <v>20688</v>
      </c>
    </row>
    <row r="66" spans="1:1" x14ac:dyDescent="0.25">
      <c r="A66" t="s">
        <v>20689</v>
      </c>
    </row>
    <row r="67" spans="1:1" x14ac:dyDescent="0.25">
      <c r="A67" t="s">
        <v>20690</v>
      </c>
    </row>
    <row r="68" spans="1:1" x14ac:dyDescent="0.25">
      <c r="A68" t="s">
        <v>20691</v>
      </c>
    </row>
    <row r="69" spans="1:1" x14ac:dyDescent="0.25">
      <c r="A69" t="s">
        <v>20692</v>
      </c>
    </row>
    <row r="70" spans="1:1" x14ac:dyDescent="0.25">
      <c r="A70" t="s">
        <v>20693</v>
      </c>
    </row>
    <row r="71" spans="1:1" x14ac:dyDescent="0.25">
      <c r="A71" t="s">
        <v>20694</v>
      </c>
    </row>
    <row r="72" spans="1:1" x14ac:dyDescent="0.25">
      <c r="A72" t="s">
        <v>20695</v>
      </c>
    </row>
    <row r="73" spans="1:1" x14ac:dyDescent="0.25">
      <c r="A73" t="s">
        <v>20696</v>
      </c>
    </row>
    <row r="74" spans="1:1" x14ac:dyDescent="0.25">
      <c r="A74" t="s">
        <v>20697</v>
      </c>
    </row>
    <row r="75" spans="1:1" x14ac:dyDescent="0.25">
      <c r="A75" t="s">
        <v>20698</v>
      </c>
    </row>
    <row r="76" spans="1:1" x14ac:dyDescent="0.25">
      <c r="A76" t="s">
        <v>20699</v>
      </c>
    </row>
    <row r="77" spans="1:1" x14ac:dyDescent="0.25">
      <c r="A77" t="s">
        <v>20700</v>
      </c>
    </row>
    <row r="78" spans="1:1" x14ac:dyDescent="0.25">
      <c r="A78" t="s">
        <v>20701</v>
      </c>
    </row>
    <row r="79" spans="1:1" x14ac:dyDescent="0.25">
      <c r="A79" t="s">
        <v>20702</v>
      </c>
    </row>
    <row r="80" spans="1:1" x14ac:dyDescent="0.25">
      <c r="A80" t="s">
        <v>20703</v>
      </c>
    </row>
    <row r="81" spans="1:1" x14ac:dyDescent="0.25">
      <c r="A81" t="s">
        <v>20704</v>
      </c>
    </row>
    <row r="82" spans="1:1" x14ac:dyDescent="0.25">
      <c r="A82" t="s">
        <v>20705</v>
      </c>
    </row>
    <row r="83" spans="1:1" x14ac:dyDescent="0.25">
      <c r="A83" t="s">
        <v>20706</v>
      </c>
    </row>
    <row r="84" spans="1:1" x14ac:dyDescent="0.25">
      <c r="A84" t="s">
        <v>20707</v>
      </c>
    </row>
    <row r="85" spans="1:1" x14ac:dyDescent="0.25">
      <c r="A85" t="s">
        <v>20708</v>
      </c>
    </row>
    <row r="86" spans="1:1" x14ac:dyDescent="0.25">
      <c r="A86" t="s">
        <v>20709</v>
      </c>
    </row>
    <row r="87" spans="1:1" x14ac:dyDescent="0.25">
      <c r="A87" t="s">
        <v>20710</v>
      </c>
    </row>
    <row r="88" spans="1:1" x14ac:dyDescent="0.25">
      <c r="A88" t="s">
        <v>20711</v>
      </c>
    </row>
    <row r="89" spans="1:1" x14ac:dyDescent="0.25">
      <c r="A89" t="s">
        <v>20712</v>
      </c>
    </row>
    <row r="90" spans="1:1" x14ac:dyDescent="0.25">
      <c r="A90" t="s">
        <v>20713</v>
      </c>
    </row>
    <row r="91" spans="1:1" x14ac:dyDescent="0.25">
      <c r="A91" t="s">
        <v>20714</v>
      </c>
    </row>
    <row r="92" spans="1:1" x14ac:dyDescent="0.25">
      <c r="A92" t="s">
        <v>20715</v>
      </c>
    </row>
    <row r="93" spans="1:1" x14ac:dyDescent="0.25">
      <c r="A93" t="s">
        <v>20716</v>
      </c>
    </row>
    <row r="94" spans="1:1" x14ac:dyDescent="0.25">
      <c r="A94" t="s">
        <v>20717</v>
      </c>
    </row>
    <row r="95" spans="1:1" x14ac:dyDescent="0.25">
      <c r="A95" t="s">
        <v>20718</v>
      </c>
    </row>
    <row r="96" spans="1:1" x14ac:dyDescent="0.25">
      <c r="A96" t="s">
        <v>20719</v>
      </c>
    </row>
    <row r="97" spans="1:1" x14ac:dyDescent="0.25">
      <c r="A97" t="s">
        <v>20720</v>
      </c>
    </row>
    <row r="98" spans="1:1" x14ac:dyDescent="0.25">
      <c r="A98" t="s">
        <v>20721</v>
      </c>
    </row>
    <row r="99" spans="1:1" x14ac:dyDescent="0.25">
      <c r="A99" t="s">
        <v>20722</v>
      </c>
    </row>
    <row r="100" spans="1:1" x14ac:dyDescent="0.25">
      <c r="A100" t="s">
        <v>20723</v>
      </c>
    </row>
    <row r="101" spans="1:1" x14ac:dyDescent="0.25">
      <c r="A101" t="s">
        <v>20724</v>
      </c>
    </row>
    <row r="102" spans="1:1" x14ac:dyDescent="0.25">
      <c r="A102" t="s">
        <v>20725</v>
      </c>
    </row>
    <row r="103" spans="1:1" x14ac:dyDescent="0.25">
      <c r="A103" t="s">
        <v>20726</v>
      </c>
    </row>
    <row r="104" spans="1:1" x14ac:dyDescent="0.25">
      <c r="A104" t="s">
        <v>20727</v>
      </c>
    </row>
    <row r="105" spans="1:1" x14ac:dyDescent="0.25">
      <c r="A105" t="s">
        <v>20728</v>
      </c>
    </row>
    <row r="106" spans="1:1" x14ac:dyDescent="0.25">
      <c r="A106" t="s">
        <v>20729</v>
      </c>
    </row>
    <row r="107" spans="1:1" x14ac:dyDescent="0.25">
      <c r="A107" t="s">
        <v>20730</v>
      </c>
    </row>
    <row r="108" spans="1:1" x14ac:dyDescent="0.25">
      <c r="A108" t="s">
        <v>20731</v>
      </c>
    </row>
    <row r="109" spans="1:1" x14ac:dyDescent="0.25">
      <c r="A109" t="s">
        <v>20732</v>
      </c>
    </row>
    <row r="110" spans="1:1" x14ac:dyDescent="0.25">
      <c r="A110" t="s">
        <v>20733</v>
      </c>
    </row>
    <row r="111" spans="1:1" x14ac:dyDescent="0.25">
      <c r="A111" t="s">
        <v>20734</v>
      </c>
    </row>
    <row r="112" spans="1:1" x14ac:dyDescent="0.25">
      <c r="A112" t="s">
        <v>20735</v>
      </c>
    </row>
    <row r="113" spans="1:1" x14ac:dyDescent="0.25">
      <c r="A113" t="s">
        <v>20736</v>
      </c>
    </row>
    <row r="114" spans="1:1" x14ac:dyDescent="0.25">
      <c r="A114" t="s">
        <v>20737</v>
      </c>
    </row>
    <row r="115" spans="1:1" x14ac:dyDescent="0.25">
      <c r="A115" t="s">
        <v>20738</v>
      </c>
    </row>
    <row r="116" spans="1:1" x14ac:dyDescent="0.25">
      <c r="A116" t="s">
        <v>20739</v>
      </c>
    </row>
    <row r="117" spans="1:1" x14ac:dyDescent="0.25">
      <c r="A117" t="s">
        <v>20740</v>
      </c>
    </row>
    <row r="118" spans="1:1" x14ac:dyDescent="0.25">
      <c r="A118" t="s">
        <v>20741</v>
      </c>
    </row>
    <row r="119" spans="1:1" x14ac:dyDescent="0.25">
      <c r="A119" t="s">
        <v>20742</v>
      </c>
    </row>
    <row r="120" spans="1:1" x14ac:dyDescent="0.25">
      <c r="A120" t="s">
        <v>20743</v>
      </c>
    </row>
    <row r="121" spans="1:1" x14ac:dyDescent="0.25">
      <c r="A121" t="s">
        <v>20744</v>
      </c>
    </row>
    <row r="122" spans="1:1" x14ac:dyDescent="0.25">
      <c r="A122" t="s">
        <v>20745</v>
      </c>
    </row>
    <row r="123" spans="1:1" x14ac:dyDescent="0.25">
      <c r="A123" t="s">
        <v>20746</v>
      </c>
    </row>
    <row r="124" spans="1:1" x14ac:dyDescent="0.25">
      <c r="A124" t="s">
        <v>20747</v>
      </c>
    </row>
    <row r="125" spans="1:1" x14ac:dyDescent="0.25">
      <c r="A125" t="s">
        <v>20748</v>
      </c>
    </row>
    <row r="126" spans="1:1" x14ac:dyDescent="0.25">
      <c r="A126" t="s">
        <v>20749</v>
      </c>
    </row>
    <row r="127" spans="1:1" x14ac:dyDescent="0.25">
      <c r="A127" t="s">
        <v>20750</v>
      </c>
    </row>
    <row r="128" spans="1:1" x14ac:dyDescent="0.25">
      <c r="A128" t="s">
        <v>20751</v>
      </c>
    </row>
    <row r="129" spans="1:1" x14ac:dyDescent="0.25">
      <c r="A129" t="s">
        <v>20752</v>
      </c>
    </row>
    <row r="130" spans="1:1" x14ac:dyDescent="0.25">
      <c r="A130" t="s">
        <v>20753</v>
      </c>
    </row>
    <row r="131" spans="1:1" x14ac:dyDescent="0.25">
      <c r="A131" t="s">
        <v>20754</v>
      </c>
    </row>
    <row r="132" spans="1:1" x14ac:dyDescent="0.25">
      <c r="A132" t="s">
        <v>20755</v>
      </c>
    </row>
    <row r="133" spans="1:1" x14ac:dyDescent="0.25">
      <c r="A133" t="s">
        <v>20756</v>
      </c>
    </row>
    <row r="134" spans="1:1" x14ac:dyDescent="0.25">
      <c r="A134" t="s">
        <v>20757</v>
      </c>
    </row>
    <row r="135" spans="1:1" x14ac:dyDescent="0.25">
      <c r="A135" t="s">
        <v>20758</v>
      </c>
    </row>
    <row r="136" spans="1:1" x14ac:dyDescent="0.25">
      <c r="A136" t="s">
        <v>20759</v>
      </c>
    </row>
    <row r="137" spans="1:1" x14ac:dyDescent="0.25">
      <c r="A137" t="s">
        <v>20760</v>
      </c>
    </row>
    <row r="138" spans="1:1" x14ac:dyDescent="0.25">
      <c r="A138" t="s">
        <v>20761</v>
      </c>
    </row>
    <row r="139" spans="1:1" x14ac:dyDescent="0.25">
      <c r="A139" t="s">
        <v>20762</v>
      </c>
    </row>
    <row r="140" spans="1:1" x14ac:dyDescent="0.25">
      <c r="A140" t="s">
        <v>20763</v>
      </c>
    </row>
    <row r="141" spans="1:1" x14ac:dyDescent="0.25">
      <c r="A141" t="s">
        <v>20764</v>
      </c>
    </row>
    <row r="142" spans="1:1" x14ac:dyDescent="0.25">
      <c r="A142" t="s">
        <v>20765</v>
      </c>
    </row>
    <row r="143" spans="1:1" x14ac:dyDescent="0.25">
      <c r="A143" t="s">
        <v>20766</v>
      </c>
    </row>
    <row r="144" spans="1:1" x14ac:dyDescent="0.25">
      <c r="A144" t="s">
        <v>20767</v>
      </c>
    </row>
    <row r="145" spans="1:1" x14ac:dyDescent="0.25">
      <c r="A145" t="s">
        <v>20768</v>
      </c>
    </row>
    <row r="146" spans="1:1" x14ac:dyDescent="0.25">
      <c r="A146" t="s">
        <v>20769</v>
      </c>
    </row>
    <row r="147" spans="1:1" x14ac:dyDescent="0.25">
      <c r="A147" t="s">
        <v>20770</v>
      </c>
    </row>
    <row r="148" spans="1:1" x14ac:dyDescent="0.25">
      <c r="A148" t="s">
        <v>20771</v>
      </c>
    </row>
    <row r="149" spans="1:1" x14ac:dyDescent="0.25">
      <c r="A149" t="s">
        <v>20772</v>
      </c>
    </row>
    <row r="150" spans="1:1" x14ac:dyDescent="0.25">
      <c r="A150" t="s">
        <v>20773</v>
      </c>
    </row>
    <row r="151" spans="1:1" x14ac:dyDescent="0.25">
      <c r="A151" t="s">
        <v>20774</v>
      </c>
    </row>
    <row r="152" spans="1:1" x14ac:dyDescent="0.25">
      <c r="A152" t="s">
        <v>20775</v>
      </c>
    </row>
    <row r="153" spans="1:1" x14ac:dyDescent="0.25">
      <c r="A153" t="s">
        <v>20776</v>
      </c>
    </row>
    <row r="154" spans="1:1" x14ac:dyDescent="0.25">
      <c r="A154" t="s">
        <v>20777</v>
      </c>
    </row>
    <row r="155" spans="1:1" x14ac:dyDescent="0.25">
      <c r="A155" t="s">
        <v>20778</v>
      </c>
    </row>
    <row r="156" spans="1:1" x14ac:dyDescent="0.25">
      <c r="A156" t="s">
        <v>20779</v>
      </c>
    </row>
    <row r="157" spans="1:1" x14ac:dyDescent="0.25">
      <c r="A157" t="s">
        <v>20780</v>
      </c>
    </row>
    <row r="158" spans="1:1" x14ac:dyDescent="0.25">
      <c r="A158" t="s">
        <v>20781</v>
      </c>
    </row>
    <row r="159" spans="1:1" x14ac:dyDescent="0.25">
      <c r="A159" t="s">
        <v>20782</v>
      </c>
    </row>
    <row r="160" spans="1:1" x14ac:dyDescent="0.25">
      <c r="A160" t="s">
        <v>20783</v>
      </c>
    </row>
    <row r="161" spans="1:1" x14ac:dyDescent="0.25">
      <c r="A161" t="s">
        <v>20784</v>
      </c>
    </row>
    <row r="162" spans="1:1" x14ac:dyDescent="0.25">
      <c r="A162" t="s">
        <v>20785</v>
      </c>
    </row>
    <row r="163" spans="1:1" x14ac:dyDescent="0.25">
      <c r="A163" t="s">
        <v>20786</v>
      </c>
    </row>
    <row r="164" spans="1:1" x14ac:dyDescent="0.25">
      <c r="A164" t="s">
        <v>20787</v>
      </c>
    </row>
    <row r="165" spans="1:1" x14ac:dyDescent="0.25">
      <c r="A165" t="s">
        <v>20788</v>
      </c>
    </row>
    <row r="166" spans="1:1" x14ac:dyDescent="0.25">
      <c r="A166" t="s">
        <v>20789</v>
      </c>
    </row>
    <row r="167" spans="1:1" x14ac:dyDescent="0.25">
      <c r="A167" t="s">
        <v>20790</v>
      </c>
    </row>
    <row r="168" spans="1:1" x14ac:dyDescent="0.25">
      <c r="A168" t="s">
        <v>20791</v>
      </c>
    </row>
    <row r="169" spans="1:1" x14ac:dyDescent="0.25">
      <c r="A169" t="s">
        <v>20792</v>
      </c>
    </row>
    <row r="170" spans="1:1" x14ac:dyDescent="0.25">
      <c r="A170" t="s">
        <v>20793</v>
      </c>
    </row>
    <row r="171" spans="1:1" x14ac:dyDescent="0.25">
      <c r="A171" t="s">
        <v>20794</v>
      </c>
    </row>
    <row r="172" spans="1:1" x14ac:dyDescent="0.25">
      <c r="A172" t="s">
        <v>20795</v>
      </c>
    </row>
    <row r="173" spans="1:1" x14ac:dyDescent="0.25">
      <c r="A173" t="s">
        <v>20796</v>
      </c>
    </row>
    <row r="174" spans="1:1" x14ac:dyDescent="0.25">
      <c r="A174" t="s">
        <v>20797</v>
      </c>
    </row>
    <row r="175" spans="1:1" x14ac:dyDescent="0.25">
      <c r="A175" t="s">
        <v>20798</v>
      </c>
    </row>
    <row r="176" spans="1:1" x14ac:dyDescent="0.25">
      <c r="A176" t="s">
        <v>20799</v>
      </c>
    </row>
    <row r="177" spans="1:1" x14ac:dyDescent="0.25">
      <c r="A177" t="s">
        <v>20800</v>
      </c>
    </row>
    <row r="178" spans="1:1" x14ac:dyDescent="0.25">
      <c r="A178" t="s">
        <v>20801</v>
      </c>
    </row>
    <row r="179" spans="1:1" x14ac:dyDescent="0.25">
      <c r="A179" t="s">
        <v>20802</v>
      </c>
    </row>
    <row r="180" spans="1:1" x14ac:dyDescent="0.25">
      <c r="A180" t="s">
        <v>20803</v>
      </c>
    </row>
    <row r="181" spans="1:1" x14ac:dyDescent="0.25">
      <c r="A181" t="s">
        <v>20804</v>
      </c>
    </row>
    <row r="182" spans="1:1" x14ac:dyDescent="0.25">
      <c r="A182" t="s">
        <v>20805</v>
      </c>
    </row>
    <row r="183" spans="1:1" x14ac:dyDescent="0.25">
      <c r="A183" t="s">
        <v>20806</v>
      </c>
    </row>
    <row r="184" spans="1:1" x14ac:dyDescent="0.25">
      <c r="A184" t="s">
        <v>20807</v>
      </c>
    </row>
    <row r="185" spans="1:1" x14ac:dyDescent="0.25">
      <c r="A185" t="s">
        <v>20808</v>
      </c>
    </row>
    <row r="186" spans="1:1" x14ac:dyDescent="0.25">
      <c r="A186" t="s">
        <v>20809</v>
      </c>
    </row>
    <row r="187" spans="1:1" x14ac:dyDescent="0.25">
      <c r="A187" t="s">
        <v>20810</v>
      </c>
    </row>
    <row r="188" spans="1:1" x14ac:dyDescent="0.25">
      <c r="A188" t="s">
        <v>20811</v>
      </c>
    </row>
    <row r="189" spans="1:1" x14ac:dyDescent="0.25">
      <c r="A189" t="s">
        <v>20812</v>
      </c>
    </row>
    <row r="190" spans="1:1" x14ac:dyDescent="0.25">
      <c r="A190" t="s">
        <v>20813</v>
      </c>
    </row>
    <row r="191" spans="1:1" x14ac:dyDescent="0.25">
      <c r="A191" t="s">
        <v>20814</v>
      </c>
    </row>
    <row r="192" spans="1:1" x14ac:dyDescent="0.25">
      <c r="A192" t="s">
        <v>20815</v>
      </c>
    </row>
    <row r="193" spans="1:1" x14ac:dyDescent="0.25">
      <c r="A193" t="s">
        <v>20816</v>
      </c>
    </row>
    <row r="194" spans="1:1" x14ac:dyDescent="0.25">
      <c r="A194" t="s">
        <v>20817</v>
      </c>
    </row>
    <row r="195" spans="1:1" x14ac:dyDescent="0.25">
      <c r="A195" t="s">
        <v>20818</v>
      </c>
    </row>
    <row r="196" spans="1:1" x14ac:dyDescent="0.25">
      <c r="A196" t="s">
        <v>20819</v>
      </c>
    </row>
    <row r="197" spans="1:1" x14ac:dyDescent="0.25">
      <c r="A197" t="s">
        <v>20820</v>
      </c>
    </row>
    <row r="198" spans="1:1" x14ac:dyDescent="0.25">
      <c r="A198" t="s">
        <v>20821</v>
      </c>
    </row>
    <row r="199" spans="1:1" x14ac:dyDescent="0.25">
      <c r="A199" t="s">
        <v>20822</v>
      </c>
    </row>
    <row r="200" spans="1:1" x14ac:dyDescent="0.25">
      <c r="A200" t="s">
        <v>20823</v>
      </c>
    </row>
    <row r="201" spans="1:1" x14ac:dyDescent="0.25">
      <c r="A201" t="s">
        <v>20824</v>
      </c>
    </row>
    <row r="202" spans="1:1" x14ac:dyDescent="0.25">
      <c r="A202" t="s">
        <v>20825</v>
      </c>
    </row>
    <row r="203" spans="1:1" x14ac:dyDescent="0.25">
      <c r="A203" t="s">
        <v>20826</v>
      </c>
    </row>
    <row r="204" spans="1:1" x14ac:dyDescent="0.25">
      <c r="A204" t="s">
        <v>20827</v>
      </c>
    </row>
    <row r="205" spans="1:1" x14ac:dyDescent="0.25">
      <c r="A205" t="s">
        <v>20828</v>
      </c>
    </row>
    <row r="206" spans="1:1" x14ac:dyDescent="0.25">
      <c r="A206" t="s">
        <v>20829</v>
      </c>
    </row>
    <row r="207" spans="1:1" x14ac:dyDescent="0.25">
      <c r="A207" t="s">
        <v>20830</v>
      </c>
    </row>
    <row r="208" spans="1:1" x14ac:dyDescent="0.25">
      <c r="A208" t="s">
        <v>20831</v>
      </c>
    </row>
    <row r="209" spans="1:1" x14ac:dyDescent="0.25">
      <c r="A209" t="s">
        <v>20832</v>
      </c>
    </row>
    <row r="210" spans="1:1" x14ac:dyDescent="0.25">
      <c r="A210" t="s">
        <v>20833</v>
      </c>
    </row>
    <row r="211" spans="1:1" x14ac:dyDescent="0.25">
      <c r="A211" t="s">
        <v>20834</v>
      </c>
    </row>
    <row r="212" spans="1:1" x14ac:dyDescent="0.25">
      <c r="A212" t="s">
        <v>20835</v>
      </c>
    </row>
    <row r="213" spans="1:1" x14ac:dyDescent="0.25">
      <c r="A213" t="s">
        <v>20836</v>
      </c>
    </row>
    <row r="214" spans="1:1" x14ac:dyDescent="0.25">
      <c r="A214" t="s">
        <v>20837</v>
      </c>
    </row>
    <row r="215" spans="1:1" x14ac:dyDescent="0.25">
      <c r="A215" t="s">
        <v>20838</v>
      </c>
    </row>
    <row r="216" spans="1:1" x14ac:dyDescent="0.25">
      <c r="A216" t="s">
        <v>20839</v>
      </c>
    </row>
    <row r="217" spans="1:1" x14ac:dyDescent="0.25">
      <c r="A217" t="s">
        <v>20840</v>
      </c>
    </row>
    <row r="218" spans="1:1" x14ac:dyDescent="0.25">
      <c r="A218" t="s">
        <v>20841</v>
      </c>
    </row>
    <row r="219" spans="1:1" x14ac:dyDescent="0.25">
      <c r="A219" t="s">
        <v>20842</v>
      </c>
    </row>
    <row r="220" spans="1:1" x14ac:dyDescent="0.25">
      <c r="A220" t="s">
        <v>20843</v>
      </c>
    </row>
    <row r="221" spans="1:1" x14ac:dyDescent="0.25">
      <c r="A221" t="s">
        <v>20844</v>
      </c>
    </row>
    <row r="222" spans="1:1" x14ac:dyDescent="0.25">
      <c r="A222" t="s">
        <v>20845</v>
      </c>
    </row>
    <row r="223" spans="1:1" x14ac:dyDescent="0.25">
      <c r="A223" t="s">
        <v>20846</v>
      </c>
    </row>
    <row r="224" spans="1:1" x14ac:dyDescent="0.25">
      <c r="A224" t="s">
        <v>20847</v>
      </c>
    </row>
    <row r="225" spans="1:1" x14ac:dyDescent="0.25">
      <c r="A225" t="s">
        <v>20848</v>
      </c>
    </row>
    <row r="226" spans="1:1" x14ac:dyDescent="0.25">
      <c r="A226" t="s">
        <v>20849</v>
      </c>
    </row>
    <row r="227" spans="1:1" x14ac:dyDescent="0.25">
      <c r="A227" t="s">
        <v>20850</v>
      </c>
    </row>
    <row r="228" spans="1:1" x14ac:dyDescent="0.25">
      <c r="A228" t="s">
        <v>20851</v>
      </c>
    </row>
    <row r="229" spans="1:1" x14ac:dyDescent="0.25">
      <c r="A229" t="s">
        <v>20852</v>
      </c>
    </row>
    <row r="230" spans="1:1" x14ac:dyDescent="0.25">
      <c r="A230" t="s">
        <v>20853</v>
      </c>
    </row>
    <row r="231" spans="1:1" x14ac:dyDescent="0.25">
      <c r="A231" t="s">
        <v>20854</v>
      </c>
    </row>
    <row r="232" spans="1:1" x14ac:dyDescent="0.25">
      <c r="A232" t="s">
        <v>20855</v>
      </c>
    </row>
    <row r="233" spans="1:1" x14ac:dyDescent="0.25">
      <c r="A233" t="s">
        <v>20856</v>
      </c>
    </row>
    <row r="234" spans="1:1" x14ac:dyDescent="0.25">
      <c r="A234" t="s">
        <v>20857</v>
      </c>
    </row>
    <row r="235" spans="1:1" x14ac:dyDescent="0.25">
      <c r="A235" t="s">
        <v>20858</v>
      </c>
    </row>
    <row r="236" spans="1:1" x14ac:dyDescent="0.25">
      <c r="A236" t="s">
        <v>20859</v>
      </c>
    </row>
    <row r="237" spans="1:1" x14ac:dyDescent="0.25">
      <c r="A237" t="s">
        <v>20860</v>
      </c>
    </row>
    <row r="238" spans="1:1" x14ac:dyDescent="0.25">
      <c r="A238" t="s">
        <v>20861</v>
      </c>
    </row>
    <row r="239" spans="1:1" x14ac:dyDescent="0.25">
      <c r="A239" t="s">
        <v>20862</v>
      </c>
    </row>
    <row r="240" spans="1:1" x14ac:dyDescent="0.25">
      <c r="A240" t="s">
        <v>20863</v>
      </c>
    </row>
    <row r="241" spans="1:1" x14ac:dyDescent="0.25">
      <c r="A241" t="s">
        <v>20864</v>
      </c>
    </row>
    <row r="242" spans="1:1" x14ac:dyDescent="0.25">
      <c r="A242" t="s">
        <v>20865</v>
      </c>
    </row>
    <row r="243" spans="1:1" x14ac:dyDescent="0.25">
      <c r="A243" t="s">
        <v>20866</v>
      </c>
    </row>
    <row r="244" spans="1:1" x14ac:dyDescent="0.25">
      <c r="A244" t="s">
        <v>20867</v>
      </c>
    </row>
    <row r="245" spans="1:1" x14ac:dyDescent="0.25">
      <c r="A245" t="s">
        <v>20868</v>
      </c>
    </row>
    <row r="246" spans="1:1" x14ac:dyDescent="0.25">
      <c r="A246" t="s">
        <v>20869</v>
      </c>
    </row>
    <row r="247" spans="1:1" x14ac:dyDescent="0.25">
      <c r="A247" t="s">
        <v>20870</v>
      </c>
    </row>
    <row r="248" spans="1:1" x14ac:dyDescent="0.25">
      <c r="A248" t="s">
        <v>20871</v>
      </c>
    </row>
    <row r="249" spans="1:1" x14ac:dyDescent="0.25">
      <c r="A249" t="s">
        <v>20872</v>
      </c>
    </row>
    <row r="250" spans="1:1" x14ac:dyDescent="0.25">
      <c r="A250" t="s">
        <v>20873</v>
      </c>
    </row>
    <row r="251" spans="1:1" x14ac:dyDescent="0.25">
      <c r="A251" t="s">
        <v>20874</v>
      </c>
    </row>
    <row r="252" spans="1:1" x14ac:dyDescent="0.25">
      <c r="A252" t="s">
        <v>20875</v>
      </c>
    </row>
    <row r="253" spans="1:1" x14ac:dyDescent="0.25">
      <c r="A253" t="s">
        <v>20876</v>
      </c>
    </row>
    <row r="254" spans="1:1" x14ac:dyDescent="0.25">
      <c r="A254" t="s">
        <v>20877</v>
      </c>
    </row>
    <row r="255" spans="1:1" x14ac:dyDescent="0.25">
      <c r="A255" t="s">
        <v>20878</v>
      </c>
    </row>
    <row r="256" spans="1:1" x14ac:dyDescent="0.25">
      <c r="A256" t="s">
        <v>20879</v>
      </c>
    </row>
    <row r="257" spans="1:1" x14ac:dyDescent="0.25">
      <c r="A257" t="s">
        <v>20880</v>
      </c>
    </row>
    <row r="258" spans="1:1" x14ac:dyDescent="0.25">
      <c r="A258" t="s">
        <v>20881</v>
      </c>
    </row>
    <row r="259" spans="1:1" x14ac:dyDescent="0.25">
      <c r="A259" t="s">
        <v>20882</v>
      </c>
    </row>
    <row r="260" spans="1:1" x14ac:dyDescent="0.25">
      <c r="A260" t="s">
        <v>20883</v>
      </c>
    </row>
    <row r="261" spans="1:1" x14ac:dyDescent="0.25">
      <c r="A261" t="s">
        <v>20884</v>
      </c>
    </row>
    <row r="262" spans="1:1" x14ac:dyDescent="0.25">
      <c r="A262" t="s">
        <v>20885</v>
      </c>
    </row>
    <row r="263" spans="1:1" x14ac:dyDescent="0.25">
      <c r="A263" t="s">
        <v>20886</v>
      </c>
    </row>
    <row r="264" spans="1:1" x14ac:dyDescent="0.25">
      <c r="A264" t="s">
        <v>20887</v>
      </c>
    </row>
    <row r="265" spans="1:1" x14ac:dyDescent="0.25">
      <c r="A265" t="s">
        <v>20888</v>
      </c>
    </row>
    <row r="266" spans="1:1" x14ac:dyDescent="0.25">
      <c r="A266" t="s">
        <v>20889</v>
      </c>
    </row>
    <row r="267" spans="1:1" x14ac:dyDescent="0.25">
      <c r="A267" t="s">
        <v>20890</v>
      </c>
    </row>
    <row r="268" spans="1:1" x14ac:dyDescent="0.25">
      <c r="A268" t="s">
        <v>20891</v>
      </c>
    </row>
    <row r="269" spans="1:1" x14ac:dyDescent="0.25">
      <c r="A269" t="s">
        <v>20892</v>
      </c>
    </row>
    <row r="270" spans="1:1" x14ac:dyDescent="0.25">
      <c r="A270" t="s">
        <v>20893</v>
      </c>
    </row>
    <row r="271" spans="1:1" x14ac:dyDescent="0.25">
      <c r="A271" t="s">
        <v>20894</v>
      </c>
    </row>
    <row r="272" spans="1:1" x14ac:dyDescent="0.25">
      <c r="A272" t="s">
        <v>20895</v>
      </c>
    </row>
    <row r="273" spans="1:1" x14ac:dyDescent="0.25">
      <c r="A273" t="s">
        <v>20896</v>
      </c>
    </row>
    <row r="274" spans="1:1" x14ac:dyDescent="0.25">
      <c r="A274" t="s">
        <v>20897</v>
      </c>
    </row>
    <row r="275" spans="1:1" x14ac:dyDescent="0.25">
      <c r="A275" t="s">
        <v>20898</v>
      </c>
    </row>
    <row r="276" spans="1:1" x14ac:dyDescent="0.25">
      <c r="A276" t="s">
        <v>20899</v>
      </c>
    </row>
    <row r="277" spans="1:1" x14ac:dyDescent="0.25">
      <c r="A277" t="s">
        <v>20900</v>
      </c>
    </row>
    <row r="278" spans="1:1" x14ac:dyDescent="0.25">
      <c r="A278" t="s">
        <v>20901</v>
      </c>
    </row>
    <row r="279" spans="1:1" x14ac:dyDescent="0.25">
      <c r="A279" t="s">
        <v>20902</v>
      </c>
    </row>
    <row r="280" spans="1:1" x14ac:dyDescent="0.25">
      <c r="A280" t="s">
        <v>20903</v>
      </c>
    </row>
    <row r="281" spans="1:1" x14ac:dyDescent="0.25">
      <c r="A281" t="s">
        <v>20904</v>
      </c>
    </row>
    <row r="282" spans="1:1" x14ac:dyDescent="0.25">
      <c r="A282" t="s">
        <v>20905</v>
      </c>
    </row>
    <row r="283" spans="1:1" x14ac:dyDescent="0.25">
      <c r="A283" t="s">
        <v>20906</v>
      </c>
    </row>
    <row r="284" spans="1:1" x14ac:dyDescent="0.25">
      <c r="A284" t="s">
        <v>20907</v>
      </c>
    </row>
    <row r="285" spans="1:1" x14ac:dyDescent="0.25">
      <c r="A285" t="s">
        <v>20908</v>
      </c>
    </row>
    <row r="286" spans="1:1" x14ac:dyDescent="0.25">
      <c r="A286" t="s">
        <v>20909</v>
      </c>
    </row>
    <row r="287" spans="1:1" x14ac:dyDescent="0.25">
      <c r="A287" t="s">
        <v>20910</v>
      </c>
    </row>
    <row r="288" spans="1:1" x14ac:dyDescent="0.25">
      <c r="A288" t="s">
        <v>20911</v>
      </c>
    </row>
    <row r="289" spans="1:1" x14ac:dyDescent="0.25">
      <c r="A289" t="s">
        <v>20912</v>
      </c>
    </row>
    <row r="290" spans="1:1" x14ac:dyDescent="0.25">
      <c r="A290" t="s">
        <v>20913</v>
      </c>
    </row>
    <row r="291" spans="1:1" x14ac:dyDescent="0.25">
      <c r="A291" t="s">
        <v>20914</v>
      </c>
    </row>
    <row r="292" spans="1:1" x14ac:dyDescent="0.25">
      <c r="A292" t="s">
        <v>20915</v>
      </c>
    </row>
    <row r="293" spans="1:1" x14ac:dyDescent="0.25">
      <c r="A293" t="s">
        <v>20916</v>
      </c>
    </row>
    <row r="294" spans="1:1" x14ac:dyDescent="0.25">
      <c r="A294" t="s">
        <v>20917</v>
      </c>
    </row>
    <row r="295" spans="1:1" x14ac:dyDescent="0.25">
      <c r="A295" t="s">
        <v>20918</v>
      </c>
    </row>
    <row r="296" spans="1:1" x14ac:dyDescent="0.25">
      <c r="A296" t="s">
        <v>20919</v>
      </c>
    </row>
    <row r="297" spans="1:1" x14ac:dyDescent="0.25">
      <c r="A297" t="s">
        <v>20920</v>
      </c>
    </row>
    <row r="298" spans="1:1" x14ac:dyDescent="0.25">
      <c r="A298" t="s">
        <v>20921</v>
      </c>
    </row>
    <row r="299" spans="1:1" x14ac:dyDescent="0.25">
      <c r="A299" t="s">
        <v>20922</v>
      </c>
    </row>
    <row r="300" spans="1:1" x14ac:dyDescent="0.25">
      <c r="A300" t="s">
        <v>20923</v>
      </c>
    </row>
    <row r="301" spans="1:1" x14ac:dyDescent="0.25">
      <c r="A301" t="s">
        <v>20924</v>
      </c>
    </row>
    <row r="302" spans="1:1" x14ac:dyDescent="0.25">
      <c r="A302" t="s">
        <v>20925</v>
      </c>
    </row>
    <row r="303" spans="1:1" x14ac:dyDescent="0.25">
      <c r="A303" t="s">
        <v>20926</v>
      </c>
    </row>
    <row r="304" spans="1:1" x14ac:dyDescent="0.25">
      <c r="A304" t="s">
        <v>20927</v>
      </c>
    </row>
    <row r="305" spans="1:1" x14ac:dyDescent="0.25">
      <c r="A305" t="s">
        <v>20928</v>
      </c>
    </row>
    <row r="306" spans="1:1" x14ac:dyDescent="0.25">
      <c r="A306" t="s">
        <v>20929</v>
      </c>
    </row>
    <row r="307" spans="1:1" x14ac:dyDescent="0.25">
      <c r="A307" t="s">
        <v>20930</v>
      </c>
    </row>
    <row r="308" spans="1:1" x14ac:dyDescent="0.25">
      <c r="A308" t="s">
        <v>20931</v>
      </c>
    </row>
    <row r="309" spans="1:1" x14ac:dyDescent="0.25">
      <c r="A309" t="s">
        <v>20932</v>
      </c>
    </row>
    <row r="310" spans="1:1" x14ac:dyDescent="0.25">
      <c r="A310" t="s">
        <v>20933</v>
      </c>
    </row>
    <row r="311" spans="1:1" x14ac:dyDescent="0.25">
      <c r="A311" t="s">
        <v>20934</v>
      </c>
    </row>
    <row r="312" spans="1:1" x14ac:dyDescent="0.25">
      <c r="A312" t="s">
        <v>20935</v>
      </c>
    </row>
    <row r="313" spans="1:1" x14ac:dyDescent="0.25">
      <c r="A313" t="s">
        <v>20936</v>
      </c>
    </row>
    <row r="314" spans="1:1" x14ac:dyDescent="0.25">
      <c r="A314" t="s">
        <v>20937</v>
      </c>
    </row>
    <row r="315" spans="1:1" x14ac:dyDescent="0.25">
      <c r="A315" t="s">
        <v>20938</v>
      </c>
    </row>
    <row r="316" spans="1:1" x14ac:dyDescent="0.25">
      <c r="A316" t="s">
        <v>20939</v>
      </c>
    </row>
    <row r="317" spans="1:1" x14ac:dyDescent="0.25">
      <c r="A317" t="s">
        <v>20940</v>
      </c>
    </row>
    <row r="318" spans="1:1" x14ac:dyDescent="0.25">
      <c r="A318" t="s">
        <v>20941</v>
      </c>
    </row>
    <row r="319" spans="1:1" x14ac:dyDescent="0.25">
      <c r="A319" t="s">
        <v>20942</v>
      </c>
    </row>
    <row r="320" spans="1:1" x14ac:dyDescent="0.25">
      <c r="A320" t="s">
        <v>20943</v>
      </c>
    </row>
    <row r="321" spans="1:1" x14ac:dyDescent="0.25">
      <c r="A321" t="s">
        <v>20944</v>
      </c>
    </row>
    <row r="322" spans="1:1" x14ac:dyDescent="0.25">
      <c r="A322" t="s">
        <v>20945</v>
      </c>
    </row>
    <row r="323" spans="1:1" x14ac:dyDescent="0.25">
      <c r="A323" t="s">
        <v>20946</v>
      </c>
    </row>
    <row r="324" spans="1:1" x14ac:dyDescent="0.25">
      <c r="A324" t="s">
        <v>20947</v>
      </c>
    </row>
    <row r="325" spans="1:1" x14ac:dyDescent="0.25">
      <c r="A325" t="s">
        <v>20948</v>
      </c>
    </row>
    <row r="326" spans="1:1" x14ac:dyDescent="0.25">
      <c r="A326" t="s">
        <v>20949</v>
      </c>
    </row>
    <row r="327" spans="1:1" x14ac:dyDescent="0.25">
      <c r="A327" t="s">
        <v>20950</v>
      </c>
    </row>
    <row r="328" spans="1:1" x14ac:dyDescent="0.25">
      <c r="A328" t="s">
        <v>20951</v>
      </c>
    </row>
    <row r="329" spans="1:1" x14ac:dyDescent="0.25">
      <c r="A329" t="s">
        <v>20952</v>
      </c>
    </row>
    <row r="330" spans="1:1" x14ac:dyDescent="0.25">
      <c r="A330" t="s">
        <v>20953</v>
      </c>
    </row>
    <row r="331" spans="1:1" x14ac:dyDescent="0.25">
      <c r="A331" t="s">
        <v>20954</v>
      </c>
    </row>
    <row r="332" spans="1:1" x14ac:dyDescent="0.25">
      <c r="A332" t="s">
        <v>20955</v>
      </c>
    </row>
    <row r="333" spans="1:1" x14ac:dyDescent="0.25">
      <c r="A333" t="s">
        <v>20956</v>
      </c>
    </row>
    <row r="334" spans="1:1" x14ac:dyDescent="0.25">
      <c r="A334" t="s">
        <v>20957</v>
      </c>
    </row>
    <row r="335" spans="1:1" x14ac:dyDescent="0.25">
      <c r="A335" t="s">
        <v>20958</v>
      </c>
    </row>
    <row r="336" spans="1:1" x14ac:dyDescent="0.25">
      <c r="A336" t="s">
        <v>20959</v>
      </c>
    </row>
    <row r="337" spans="1:1" x14ac:dyDescent="0.25">
      <c r="A337" t="s">
        <v>20960</v>
      </c>
    </row>
    <row r="338" spans="1:1" x14ac:dyDescent="0.25">
      <c r="A338" t="s">
        <v>20961</v>
      </c>
    </row>
    <row r="339" spans="1:1" x14ac:dyDescent="0.25">
      <c r="A339" t="s">
        <v>20962</v>
      </c>
    </row>
    <row r="340" spans="1:1" x14ac:dyDescent="0.25">
      <c r="A340" t="s">
        <v>20963</v>
      </c>
    </row>
    <row r="341" spans="1:1" x14ac:dyDescent="0.25">
      <c r="A341" t="s">
        <v>20964</v>
      </c>
    </row>
    <row r="342" spans="1:1" x14ac:dyDescent="0.25">
      <c r="A342" t="s">
        <v>20965</v>
      </c>
    </row>
    <row r="343" spans="1:1" x14ac:dyDescent="0.25">
      <c r="A343" t="s">
        <v>20966</v>
      </c>
    </row>
    <row r="344" spans="1:1" x14ac:dyDescent="0.25">
      <c r="A344" t="s">
        <v>20967</v>
      </c>
    </row>
    <row r="345" spans="1:1" x14ac:dyDescent="0.25">
      <c r="A345" t="s">
        <v>20968</v>
      </c>
    </row>
    <row r="346" spans="1:1" x14ac:dyDescent="0.25">
      <c r="A346" t="s">
        <v>20969</v>
      </c>
    </row>
    <row r="347" spans="1:1" x14ac:dyDescent="0.25">
      <c r="A347" t="s">
        <v>20970</v>
      </c>
    </row>
    <row r="348" spans="1:1" x14ac:dyDescent="0.25">
      <c r="A348" t="s">
        <v>20971</v>
      </c>
    </row>
    <row r="349" spans="1:1" x14ac:dyDescent="0.25">
      <c r="A349" t="s">
        <v>20972</v>
      </c>
    </row>
    <row r="350" spans="1:1" x14ac:dyDescent="0.25">
      <c r="A350" t="s">
        <v>20973</v>
      </c>
    </row>
    <row r="351" spans="1:1" x14ac:dyDescent="0.25">
      <c r="A351" t="s">
        <v>20974</v>
      </c>
    </row>
    <row r="352" spans="1:1" x14ac:dyDescent="0.25">
      <c r="A352" t="s">
        <v>20975</v>
      </c>
    </row>
    <row r="353" spans="1:1" x14ac:dyDescent="0.25">
      <c r="A353" t="s">
        <v>20976</v>
      </c>
    </row>
    <row r="354" spans="1:1" x14ac:dyDescent="0.25">
      <c r="A354" t="s">
        <v>20977</v>
      </c>
    </row>
    <row r="355" spans="1:1" x14ac:dyDescent="0.25">
      <c r="A355" t="s">
        <v>20978</v>
      </c>
    </row>
    <row r="356" spans="1:1" x14ac:dyDescent="0.25">
      <c r="A356" t="s">
        <v>20979</v>
      </c>
    </row>
    <row r="357" spans="1:1" x14ac:dyDescent="0.25">
      <c r="A357" t="s">
        <v>20980</v>
      </c>
    </row>
    <row r="358" spans="1:1" x14ac:dyDescent="0.25">
      <c r="A358" t="s">
        <v>20981</v>
      </c>
    </row>
    <row r="359" spans="1:1" x14ac:dyDescent="0.25">
      <c r="A359" t="s">
        <v>20982</v>
      </c>
    </row>
    <row r="360" spans="1:1" x14ac:dyDescent="0.25">
      <c r="A360" t="s">
        <v>20983</v>
      </c>
    </row>
    <row r="361" spans="1:1" x14ac:dyDescent="0.25">
      <c r="A361" t="s">
        <v>20984</v>
      </c>
    </row>
    <row r="362" spans="1:1" x14ac:dyDescent="0.25">
      <c r="A362" t="s">
        <v>20985</v>
      </c>
    </row>
    <row r="363" spans="1:1" x14ac:dyDescent="0.25">
      <c r="A363" t="s">
        <v>20986</v>
      </c>
    </row>
    <row r="364" spans="1:1" x14ac:dyDescent="0.25">
      <c r="A364" t="s">
        <v>20987</v>
      </c>
    </row>
    <row r="365" spans="1:1" x14ac:dyDescent="0.25">
      <c r="A365" t="s">
        <v>20988</v>
      </c>
    </row>
    <row r="366" spans="1:1" x14ac:dyDescent="0.25">
      <c r="A366" t="s">
        <v>20989</v>
      </c>
    </row>
    <row r="367" spans="1:1" x14ac:dyDescent="0.25">
      <c r="A367" t="s">
        <v>20990</v>
      </c>
    </row>
    <row r="368" spans="1:1" x14ac:dyDescent="0.25">
      <c r="A368" t="s">
        <v>20991</v>
      </c>
    </row>
    <row r="369" spans="1:1" x14ac:dyDescent="0.25">
      <c r="A369" t="s">
        <v>20992</v>
      </c>
    </row>
    <row r="370" spans="1:1" x14ac:dyDescent="0.25">
      <c r="A370" t="s">
        <v>20993</v>
      </c>
    </row>
    <row r="371" spans="1:1" x14ac:dyDescent="0.25">
      <c r="A371" t="s">
        <v>20994</v>
      </c>
    </row>
    <row r="372" spans="1:1" x14ac:dyDescent="0.25">
      <c r="A372" t="s">
        <v>20995</v>
      </c>
    </row>
    <row r="373" spans="1:1" x14ac:dyDescent="0.25">
      <c r="A373" t="s">
        <v>20996</v>
      </c>
    </row>
    <row r="374" spans="1:1" x14ac:dyDescent="0.25">
      <c r="A374" t="s">
        <v>20997</v>
      </c>
    </row>
    <row r="375" spans="1:1" x14ac:dyDescent="0.25">
      <c r="A375" t="s">
        <v>20998</v>
      </c>
    </row>
    <row r="376" spans="1:1" x14ac:dyDescent="0.25">
      <c r="A376" t="s">
        <v>20999</v>
      </c>
    </row>
    <row r="377" spans="1:1" x14ac:dyDescent="0.25">
      <c r="A377" t="s">
        <v>21000</v>
      </c>
    </row>
    <row r="378" spans="1:1" x14ac:dyDescent="0.25">
      <c r="A378" t="s">
        <v>21001</v>
      </c>
    </row>
    <row r="379" spans="1:1" x14ac:dyDescent="0.25">
      <c r="A379" t="s">
        <v>21002</v>
      </c>
    </row>
    <row r="380" spans="1:1" x14ac:dyDescent="0.25">
      <c r="A380" t="s">
        <v>21003</v>
      </c>
    </row>
    <row r="381" spans="1:1" x14ac:dyDescent="0.25">
      <c r="A381" t="s">
        <v>21004</v>
      </c>
    </row>
    <row r="382" spans="1:1" x14ac:dyDescent="0.25">
      <c r="A382" t="s">
        <v>21005</v>
      </c>
    </row>
    <row r="383" spans="1:1" x14ac:dyDescent="0.25">
      <c r="A383" t="s">
        <v>21006</v>
      </c>
    </row>
    <row r="384" spans="1:1" x14ac:dyDescent="0.25">
      <c r="A384" t="s">
        <v>21007</v>
      </c>
    </row>
    <row r="385" spans="1:1" x14ac:dyDescent="0.25">
      <c r="A385" t="s">
        <v>21008</v>
      </c>
    </row>
    <row r="386" spans="1:1" x14ac:dyDescent="0.25">
      <c r="A386" t="s">
        <v>21009</v>
      </c>
    </row>
    <row r="387" spans="1:1" x14ac:dyDescent="0.25">
      <c r="A387" t="s">
        <v>21010</v>
      </c>
    </row>
    <row r="388" spans="1:1" x14ac:dyDescent="0.25">
      <c r="A388" t="s">
        <v>21011</v>
      </c>
    </row>
    <row r="389" spans="1:1" x14ac:dyDescent="0.25">
      <c r="A389" t="s">
        <v>21012</v>
      </c>
    </row>
    <row r="390" spans="1:1" x14ac:dyDescent="0.25">
      <c r="A390" t="s">
        <v>21013</v>
      </c>
    </row>
    <row r="391" spans="1:1" x14ac:dyDescent="0.25">
      <c r="A391" t="s">
        <v>21014</v>
      </c>
    </row>
    <row r="392" spans="1:1" x14ac:dyDescent="0.25">
      <c r="A392" t="s">
        <v>21015</v>
      </c>
    </row>
    <row r="393" spans="1:1" x14ac:dyDescent="0.25">
      <c r="A393" t="s">
        <v>21016</v>
      </c>
    </row>
    <row r="394" spans="1:1" x14ac:dyDescent="0.25">
      <c r="A394" t="s">
        <v>21017</v>
      </c>
    </row>
    <row r="395" spans="1:1" x14ac:dyDescent="0.25">
      <c r="A395" t="s">
        <v>21018</v>
      </c>
    </row>
    <row r="396" spans="1:1" x14ac:dyDescent="0.25">
      <c r="A396" t="s">
        <v>21019</v>
      </c>
    </row>
    <row r="397" spans="1:1" x14ac:dyDescent="0.25">
      <c r="A397" t="s">
        <v>21020</v>
      </c>
    </row>
    <row r="398" spans="1:1" x14ac:dyDescent="0.25">
      <c r="A398" t="s">
        <v>21021</v>
      </c>
    </row>
    <row r="399" spans="1:1" x14ac:dyDescent="0.25">
      <c r="A399" t="s">
        <v>21022</v>
      </c>
    </row>
    <row r="400" spans="1:1" x14ac:dyDescent="0.25">
      <c r="A400" t="s">
        <v>21023</v>
      </c>
    </row>
    <row r="401" spans="1:1" x14ac:dyDescent="0.25">
      <c r="A401" t="s">
        <v>21024</v>
      </c>
    </row>
    <row r="402" spans="1:1" x14ac:dyDescent="0.25">
      <c r="A402" t="s">
        <v>21025</v>
      </c>
    </row>
    <row r="403" spans="1:1" x14ac:dyDescent="0.25">
      <c r="A403" t="s">
        <v>21026</v>
      </c>
    </row>
    <row r="404" spans="1:1" x14ac:dyDescent="0.25">
      <c r="A404" t="s">
        <v>21027</v>
      </c>
    </row>
    <row r="405" spans="1:1" x14ac:dyDescent="0.25">
      <c r="A405" t="s">
        <v>21028</v>
      </c>
    </row>
    <row r="406" spans="1:1" x14ac:dyDescent="0.25">
      <c r="A406" t="s">
        <v>21029</v>
      </c>
    </row>
    <row r="407" spans="1:1" x14ac:dyDescent="0.25">
      <c r="A407" t="s">
        <v>21030</v>
      </c>
    </row>
    <row r="408" spans="1:1" x14ac:dyDescent="0.25">
      <c r="A408" t="s">
        <v>21031</v>
      </c>
    </row>
    <row r="409" spans="1:1" x14ac:dyDescent="0.25">
      <c r="A409" t="s">
        <v>21032</v>
      </c>
    </row>
    <row r="410" spans="1:1" x14ac:dyDescent="0.25">
      <c r="A410" t="s">
        <v>21033</v>
      </c>
    </row>
    <row r="411" spans="1:1" x14ac:dyDescent="0.25">
      <c r="A411" t="s">
        <v>21034</v>
      </c>
    </row>
    <row r="412" spans="1:1" x14ac:dyDescent="0.25">
      <c r="A412" t="s">
        <v>21035</v>
      </c>
    </row>
    <row r="413" spans="1:1" x14ac:dyDescent="0.25">
      <c r="A413" t="s">
        <v>21036</v>
      </c>
    </row>
    <row r="414" spans="1:1" x14ac:dyDescent="0.25">
      <c r="A414" t="s">
        <v>21037</v>
      </c>
    </row>
    <row r="415" spans="1:1" x14ac:dyDescent="0.25">
      <c r="A415" t="s">
        <v>21038</v>
      </c>
    </row>
    <row r="416" spans="1:1" x14ac:dyDescent="0.25">
      <c r="A416" t="s">
        <v>21039</v>
      </c>
    </row>
    <row r="417" spans="1:1" x14ac:dyDescent="0.25">
      <c r="A417" t="s">
        <v>21040</v>
      </c>
    </row>
    <row r="418" spans="1:1" x14ac:dyDescent="0.25">
      <c r="A418" t="s">
        <v>21041</v>
      </c>
    </row>
    <row r="419" spans="1:1" x14ac:dyDescent="0.25">
      <c r="A419" t="s">
        <v>21042</v>
      </c>
    </row>
    <row r="420" spans="1:1" x14ac:dyDescent="0.25">
      <c r="A420" t="s">
        <v>21043</v>
      </c>
    </row>
    <row r="421" spans="1:1" x14ac:dyDescent="0.25">
      <c r="A421" t="s">
        <v>21044</v>
      </c>
    </row>
    <row r="422" spans="1:1" x14ac:dyDescent="0.25">
      <c r="A422" t="s">
        <v>21045</v>
      </c>
    </row>
    <row r="423" spans="1:1" x14ac:dyDescent="0.25">
      <c r="A423" t="s">
        <v>21046</v>
      </c>
    </row>
    <row r="424" spans="1:1" x14ac:dyDescent="0.25">
      <c r="A424" t="s">
        <v>21047</v>
      </c>
    </row>
    <row r="425" spans="1:1" x14ac:dyDescent="0.25">
      <c r="A425" t="s">
        <v>21048</v>
      </c>
    </row>
    <row r="426" spans="1:1" x14ac:dyDescent="0.25">
      <c r="A426" t="s">
        <v>21049</v>
      </c>
    </row>
    <row r="427" spans="1:1" x14ac:dyDescent="0.25">
      <c r="A427" t="s">
        <v>21050</v>
      </c>
    </row>
    <row r="428" spans="1:1" x14ac:dyDescent="0.25">
      <c r="A428" t="s">
        <v>21051</v>
      </c>
    </row>
    <row r="429" spans="1:1" x14ac:dyDescent="0.25">
      <c r="A429" t="s">
        <v>21052</v>
      </c>
    </row>
    <row r="430" spans="1:1" x14ac:dyDescent="0.25">
      <c r="A430" t="s">
        <v>21053</v>
      </c>
    </row>
    <row r="431" spans="1:1" x14ac:dyDescent="0.25">
      <c r="A431" t="s">
        <v>21054</v>
      </c>
    </row>
    <row r="432" spans="1:1" x14ac:dyDescent="0.25">
      <c r="A432" t="s">
        <v>21055</v>
      </c>
    </row>
    <row r="433" spans="1:1" x14ac:dyDescent="0.25">
      <c r="A433" t="s">
        <v>21056</v>
      </c>
    </row>
    <row r="434" spans="1:1" x14ac:dyDescent="0.25">
      <c r="A434" t="s">
        <v>21057</v>
      </c>
    </row>
    <row r="435" spans="1:1" x14ac:dyDescent="0.25">
      <c r="A435" t="s">
        <v>21058</v>
      </c>
    </row>
    <row r="436" spans="1:1" x14ac:dyDescent="0.25">
      <c r="A436" t="s">
        <v>21059</v>
      </c>
    </row>
    <row r="437" spans="1:1" x14ac:dyDescent="0.25">
      <c r="A437" t="s">
        <v>21060</v>
      </c>
    </row>
    <row r="438" spans="1:1" x14ac:dyDescent="0.25">
      <c r="A438" t="s">
        <v>21061</v>
      </c>
    </row>
    <row r="439" spans="1:1" x14ac:dyDescent="0.25">
      <c r="A439" t="s">
        <v>21062</v>
      </c>
    </row>
    <row r="440" spans="1:1" x14ac:dyDescent="0.25">
      <c r="A440" t="s">
        <v>21063</v>
      </c>
    </row>
    <row r="441" spans="1:1" x14ac:dyDescent="0.25">
      <c r="A441" t="s">
        <v>21064</v>
      </c>
    </row>
    <row r="442" spans="1:1" x14ac:dyDescent="0.25">
      <c r="A442" t="s">
        <v>21065</v>
      </c>
    </row>
    <row r="443" spans="1:1" x14ac:dyDescent="0.25">
      <c r="A443" t="s">
        <v>21066</v>
      </c>
    </row>
    <row r="444" spans="1:1" x14ac:dyDescent="0.25">
      <c r="A444" t="s">
        <v>21067</v>
      </c>
    </row>
    <row r="445" spans="1:1" x14ac:dyDescent="0.25">
      <c r="A445" t="s">
        <v>21068</v>
      </c>
    </row>
    <row r="446" spans="1:1" x14ac:dyDescent="0.25">
      <c r="A446" t="s">
        <v>21069</v>
      </c>
    </row>
    <row r="447" spans="1:1" x14ac:dyDescent="0.25">
      <c r="A447" t="s">
        <v>21070</v>
      </c>
    </row>
    <row r="448" spans="1:1" x14ac:dyDescent="0.25">
      <c r="A448" t="s">
        <v>21071</v>
      </c>
    </row>
    <row r="449" spans="1:1" x14ac:dyDescent="0.25">
      <c r="A449" t="s">
        <v>21072</v>
      </c>
    </row>
    <row r="450" spans="1:1" x14ac:dyDescent="0.25">
      <c r="A450" t="s">
        <v>21073</v>
      </c>
    </row>
    <row r="451" spans="1:1" x14ac:dyDescent="0.25">
      <c r="A451" t="s">
        <v>21074</v>
      </c>
    </row>
    <row r="452" spans="1:1" x14ac:dyDescent="0.25">
      <c r="A452" t="s">
        <v>21075</v>
      </c>
    </row>
    <row r="453" spans="1:1" x14ac:dyDescent="0.25">
      <c r="A453" t="s">
        <v>21076</v>
      </c>
    </row>
    <row r="454" spans="1:1" x14ac:dyDescent="0.25">
      <c r="A454" t="s">
        <v>21077</v>
      </c>
    </row>
    <row r="455" spans="1:1" x14ac:dyDescent="0.25">
      <c r="A455" t="s">
        <v>21078</v>
      </c>
    </row>
    <row r="456" spans="1:1" x14ac:dyDescent="0.25">
      <c r="A456" t="s">
        <v>21079</v>
      </c>
    </row>
    <row r="457" spans="1:1" x14ac:dyDescent="0.25">
      <c r="A457" t="s">
        <v>21080</v>
      </c>
    </row>
    <row r="458" spans="1:1" x14ac:dyDescent="0.25">
      <c r="A458" t="s">
        <v>21081</v>
      </c>
    </row>
    <row r="459" spans="1:1" x14ac:dyDescent="0.25">
      <c r="A459" t="s">
        <v>21082</v>
      </c>
    </row>
    <row r="460" spans="1:1" x14ac:dyDescent="0.25">
      <c r="A460" t="s">
        <v>21083</v>
      </c>
    </row>
    <row r="461" spans="1:1" x14ac:dyDescent="0.25">
      <c r="A461" t="s">
        <v>21084</v>
      </c>
    </row>
    <row r="462" spans="1:1" x14ac:dyDescent="0.25">
      <c r="A462" t="s">
        <v>21085</v>
      </c>
    </row>
    <row r="463" spans="1:1" x14ac:dyDescent="0.25">
      <c r="A463" t="s">
        <v>21086</v>
      </c>
    </row>
    <row r="464" spans="1:1" x14ac:dyDescent="0.25">
      <c r="A464" t="s">
        <v>21087</v>
      </c>
    </row>
    <row r="465" spans="1:1" x14ac:dyDescent="0.25">
      <c r="A465" t="s">
        <v>21088</v>
      </c>
    </row>
    <row r="466" spans="1:1" x14ac:dyDescent="0.25">
      <c r="A466" t="s">
        <v>21089</v>
      </c>
    </row>
    <row r="467" spans="1:1" x14ac:dyDescent="0.25">
      <c r="A467" t="s">
        <v>21090</v>
      </c>
    </row>
    <row r="468" spans="1:1" x14ac:dyDescent="0.25">
      <c r="A468" t="s">
        <v>21091</v>
      </c>
    </row>
    <row r="469" spans="1:1" x14ac:dyDescent="0.25">
      <c r="A469" t="s">
        <v>21092</v>
      </c>
    </row>
    <row r="470" spans="1:1" x14ac:dyDescent="0.25">
      <c r="A470" t="s">
        <v>21093</v>
      </c>
    </row>
    <row r="471" spans="1:1" x14ac:dyDescent="0.25">
      <c r="A471" t="s">
        <v>21094</v>
      </c>
    </row>
    <row r="472" spans="1:1" x14ac:dyDescent="0.25">
      <c r="A472" t="s">
        <v>21095</v>
      </c>
    </row>
    <row r="473" spans="1:1" x14ac:dyDescent="0.25">
      <c r="A473" t="s">
        <v>21096</v>
      </c>
    </row>
    <row r="474" spans="1:1" x14ac:dyDescent="0.25">
      <c r="A474" t="s">
        <v>21097</v>
      </c>
    </row>
    <row r="475" spans="1:1" x14ac:dyDescent="0.25">
      <c r="A475" t="s">
        <v>21098</v>
      </c>
    </row>
    <row r="476" spans="1:1" x14ac:dyDescent="0.25">
      <c r="A476" t="s">
        <v>21099</v>
      </c>
    </row>
    <row r="477" spans="1:1" x14ac:dyDescent="0.25">
      <c r="A477" t="s">
        <v>21100</v>
      </c>
    </row>
    <row r="478" spans="1:1" x14ac:dyDescent="0.25">
      <c r="A478" t="s">
        <v>21101</v>
      </c>
    </row>
    <row r="479" spans="1:1" x14ac:dyDescent="0.25">
      <c r="A479" t="s">
        <v>21102</v>
      </c>
    </row>
    <row r="480" spans="1:1" x14ac:dyDescent="0.25">
      <c r="A480" t="s">
        <v>21103</v>
      </c>
    </row>
    <row r="481" spans="1:1" x14ac:dyDescent="0.25">
      <c r="A481" t="s">
        <v>21104</v>
      </c>
    </row>
    <row r="482" spans="1:1" x14ac:dyDescent="0.25">
      <c r="A482" t="s">
        <v>21105</v>
      </c>
    </row>
    <row r="483" spans="1:1" x14ac:dyDescent="0.25">
      <c r="A483" t="s">
        <v>21106</v>
      </c>
    </row>
    <row r="484" spans="1:1" x14ac:dyDescent="0.25">
      <c r="A484" t="s">
        <v>21107</v>
      </c>
    </row>
    <row r="485" spans="1:1" x14ac:dyDescent="0.25">
      <c r="A485" t="s">
        <v>21108</v>
      </c>
    </row>
    <row r="486" spans="1:1" x14ac:dyDescent="0.25">
      <c r="A486" t="s">
        <v>21109</v>
      </c>
    </row>
    <row r="487" spans="1:1" x14ac:dyDescent="0.25">
      <c r="A487" t="s">
        <v>21110</v>
      </c>
    </row>
    <row r="488" spans="1:1" x14ac:dyDescent="0.25">
      <c r="A488" t="s">
        <v>21111</v>
      </c>
    </row>
    <row r="489" spans="1:1" x14ac:dyDescent="0.25">
      <c r="A489" t="s">
        <v>21112</v>
      </c>
    </row>
    <row r="490" spans="1:1" x14ac:dyDescent="0.25">
      <c r="A490" t="s">
        <v>21113</v>
      </c>
    </row>
    <row r="491" spans="1:1" x14ac:dyDescent="0.25">
      <c r="A491" t="s">
        <v>21114</v>
      </c>
    </row>
    <row r="492" spans="1:1" x14ac:dyDescent="0.25">
      <c r="A492" t="s">
        <v>21115</v>
      </c>
    </row>
    <row r="493" spans="1:1" x14ac:dyDescent="0.25">
      <c r="A493" t="s">
        <v>21116</v>
      </c>
    </row>
    <row r="494" spans="1:1" x14ac:dyDescent="0.25">
      <c r="A494" t="s">
        <v>21117</v>
      </c>
    </row>
    <row r="495" spans="1:1" x14ac:dyDescent="0.25">
      <c r="A495" t="s">
        <v>21118</v>
      </c>
    </row>
    <row r="496" spans="1:1" x14ac:dyDescent="0.25">
      <c r="A496" t="s">
        <v>21119</v>
      </c>
    </row>
    <row r="497" spans="1:1" x14ac:dyDescent="0.25">
      <c r="A497" t="s">
        <v>21120</v>
      </c>
    </row>
    <row r="498" spans="1:1" x14ac:dyDescent="0.25">
      <c r="A498" t="s">
        <v>21121</v>
      </c>
    </row>
    <row r="499" spans="1:1" x14ac:dyDescent="0.25">
      <c r="A499" t="s">
        <v>21122</v>
      </c>
    </row>
    <row r="500" spans="1:1" x14ac:dyDescent="0.25">
      <c r="A500" t="s">
        <v>21123</v>
      </c>
    </row>
    <row r="501" spans="1:1" x14ac:dyDescent="0.25">
      <c r="A501" t="s">
        <v>21124</v>
      </c>
    </row>
    <row r="502" spans="1:1" x14ac:dyDescent="0.25">
      <c r="A502" t="s">
        <v>21125</v>
      </c>
    </row>
    <row r="503" spans="1:1" x14ac:dyDescent="0.25">
      <c r="A503" t="s">
        <v>21126</v>
      </c>
    </row>
    <row r="504" spans="1:1" x14ac:dyDescent="0.25">
      <c r="A504" t="s">
        <v>21127</v>
      </c>
    </row>
    <row r="505" spans="1:1" x14ac:dyDescent="0.25">
      <c r="A505" t="s">
        <v>21128</v>
      </c>
    </row>
    <row r="506" spans="1:1" x14ac:dyDescent="0.25">
      <c r="A506" t="s">
        <v>21129</v>
      </c>
    </row>
    <row r="507" spans="1:1" x14ac:dyDescent="0.25">
      <c r="A507" t="s">
        <v>21130</v>
      </c>
    </row>
    <row r="508" spans="1:1" x14ac:dyDescent="0.25">
      <c r="A508" t="s">
        <v>21131</v>
      </c>
    </row>
    <row r="509" spans="1:1" x14ac:dyDescent="0.25">
      <c r="A509" t="s">
        <v>21132</v>
      </c>
    </row>
    <row r="510" spans="1:1" x14ac:dyDescent="0.25">
      <c r="A510" t="s">
        <v>21133</v>
      </c>
    </row>
    <row r="511" spans="1:1" x14ac:dyDescent="0.25">
      <c r="A511" t="s">
        <v>21134</v>
      </c>
    </row>
    <row r="512" spans="1:1" x14ac:dyDescent="0.25">
      <c r="A512" t="s">
        <v>21135</v>
      </c>
    </row>
    <row r="513" spans="1:1" x14ac:dyDescent="0.25">
      <c r="A513" t="s">
        <v>21136</v>
      </c>
    </row>
    <row r="514" spans="1:1" x14ac:dyDescent="0.25">
      <c r="A514" t="s">
        <v>21137</v>
      </c>
    </row>
    <row r="515" spans="1:1" x14ac:dyDescent="0.25">
      <c r="A515" t="s">
        <v>21138</v>
      </c>
    </row>
    <row r="516" spans="1:1" x14ac:dyDescent="0.25">
      <c r="A516" t="s">
        <v>21139</v>
      </c>
    </row>
    <row r="517" spans="1:1" x14ac:dyDescent="0.25">
      <c r="A517" t="s">
        <v>21140</v>
      </c>
    </row>
    <row r="518" spans="1:1" x14ac:dyDescent="0.25">
      <c r="A518" t="s">
        <v>21141</v>
      </c>
    </row>
    <row r="519" spans="1:1" x14ac:dyDescent="0.25">
      <c r="A519" t="s">
        <v>21142</v>
      </c>
    </row>
    <row r="520" spans="1:1" x14ac:dyDescent="0.25">
      <c r="A520" t="s">
        <v>21143</v>
      </c>
    </row>
    <row r="521" spans="1:1" x14ac:dyDescent="0.25">
      <c r="A521" t="s">
        <v>21144</v>
      </c>
    </row>
    <row r="522" spans="1:1" x14ac:dyDescent="0.25">
      <c r="A522" t="s">
        <v>21145</v>
      </c>
    </row>
    <row r="523" spans="1:1" x14ac:dyDescent="0.25">
      <c r="A523" t="s">
        <v>21146</v>
      </c>
    </row>
    <row r="524" spans="1:1" x14ac:dyDescent="0.25">
      <c r="A524" t="s">
        <v>21147</v>
      </c>
    </row>
    <row r="525" spans="1:1" x14ac:dyDescent="0.25">
      <c r="A525" t="s">
        <v>21148</v>
      </c>
    </row>
    <row r="526" spans="1:1" x14ac:dyDescent="0.25">
      <c r="A526" t="s">
        <v>21149</v>
      </c>
    </row>
    <row r="527" spans="1:1" x14ac:dyDescent="0.25">
      <c r="A527" t="s">
        <v>21150</v>
      </c>
    </row>
    <row r="528" spans="1:1" x14ac:dyDescent="0.25">
      <c r="A528" t="s">
        <v>21151</v>
      </c>
    </row>
    <row r="529" spans="1:1" x14ac:dyDescent="0.25">
      <c r="A529" t="s">
        <v>21152</v>
      </c>
    </row>
    <row r="530" spans="1:1" x14ac:dyDescent="0.25">
      <c r="A530" t="s">
        <v>21153</v>
      </c>
    </row>
    <row r="531" spans="1:1" x14ac:dyDescent="0.25">
      <c r="A531" t="s">
        <v>21154</v>
      </c>
    </row>
    <row r="532" spans="1:1" x14ac:dyDescent="0.25">
      <c r="A532" t="s">
        <v>21155</v>
      </c>
    </row>
    <row r="533" spans="1:1" x14ac:dyDescent="0.25">
      <c r="A533" t="s">
        <v>21156</v>
      </c>
    </row>
    <row r="534" spans="1:1" x14ac:dyDescent="0.25">
      <c r="A534" t="s">
        <v>21157</v>
      </c>
    </row>
    <row r="535" spans="1:1" x14ac:dyDescent="0.25">
      <c r="A535" t="s">
        <v>21158</v>
      </c>
    </row>
    <row r="536" spans="1:1" x14ac:dyDescent="0.25">
      <c r="A536" t="s">
        <v>21159</v>
      </c>
    </row>
    <row r="537" spans="1:1" x14ac:dyDescent="0.25">
      <c r="A537" t="s">
        <v>21160</v>
      </c>
    </row>
    <row r="538" spans="1:1" x14ac:dyDescent="0.25">
      <c r="A538" t="s">
        <v>21161</v>
      </c>
    </row>
    <row r="539" spans="1:1" x14ac:dyDescent="0.25">
      <c r="A539" t="s">
        <v>21162</v>
      </c>
    </row>
    <row r="540" spans="1:1" x14ac:dyDescent="0.25">
      <c r="A540" t="s">
        <v>21163</v>
      </c>
    </row>
    <row r="541" spans="1:1" x14ac:dyDescent="0.25">
      <c r="A541" t="s">
        <v>21164</v>
      </c>
    </row>
    <row r="542" spans="1:1" x14ac:dyDescent="0.25">
      <c r="A542" t="s">
        <v>21165</v>
      </c>
    </row>
    <row r="543" spans="1:1" x14ac:dyDescent="0.25">
      <c r="A543" t="s">
        <v>21166</v>
      </c>
    </row>
    <row r="544" spans="1:1" x14ac:dyDescent="0.25">
      <c r="A544" t="s">
        <v>21167</v>
      </c>
    </row>
    <row r="545" spans="1:1" x14ac:dyDescent="0.25">
      <c r="A545" t="s">
        <v>21168</v>
      </c>
    </row>
    <row r="546" spans="1:1" x14ac:dyDescent="0.25">
      <c r="A546" t="s">
        <v>21169</v>
      </c>
    </row>
    <row r="547" spans="1:1" x14ac:dyDescent="0.25">
      <c r="A547" t="s">
        <v>21170</v>
      </c>
    </row>
    <row r="548" spans="1:1" x14ac:dyDescent="0.25">
      <c r="A548" t="s">
        <v>21171</v>
      </c>
    </row>
    <row r="549" spans="1:1" x14ac:dyDescent="0.25">
      <c r="A549" t="s">
        <v>21172</v>
      </c>
    </row>
    <row r="550" spans="1:1" x14ac:dyDescent="0.25">
      <c r="A550" t="s">
        <v>21173</v>
      </c>
    </row>
    <row r="551" spans="1:1" x14ac:dyDescent="0.25">
      <c r="A551" t="s">
        <v>21174</v>
      </c>
    </row>
    <row r="552" spans="1:1" x14ac:dyDescent="0.25">
      <c r="A552" t="s">
        <v>21175</v>
      </c>
    </row>
    <row r="553" spans="1:1" x14ac:dyDescent="0.25">
      <c r="A553" t="s">
        <v>21176</v>
      </c>
    </row>
    <row r="554" spans="1:1" x14ac:dyDescent="0.25">
      <c r="A554" t="s">
        <v>21177</v>
      </c>
    </row>
    <row r="555" spans="1:1" x14ac:dyDescent="0.25">
      <c r="A555" t="s">
        <v>21178</v>
      </c>
    </row>
    <row r="556" spans="1:1" x14ac:dyDescent="0.25">
      <c r="A556" t="s">
        <v>21179</v>
      </c>
    </row>
    <row r="557" spans="1:1" x14ac:dyDescent="0.25">
      <c r="A557" t="s">
        <v>21180</v>
      </c>
    </row>
    <row r="558" spans="1:1" x14ac:dyDescent="0.25">
      <c r="A558" t="s">
        <v>21181</v>
      </c>
    </row>
    <row r="559" spans="1:1" x14ac:dyDescent="0.25">
      <c r="A559" t="s">
        <v>21182</v>
      </c>
    </row>
    <row r="560" spans="1:1" x14ac:dyDescent="0.25">
      <c r="A560" t="s">
        <v>21183</v>
      </c>
    </row>
    <row r="561" spans="1:1" x14ac:dyDescent="0.25">
      <c r="A561" t="s">
        <v>21184</v>
      </c>
    </row>
    <row r="562" spans="1:1" x14ac:dyDescent="0.25">
      <c r="A562" t="s">
        <v>21185</v>
      </c>
    </row>
    <row r="563" spans="1:1" x14ac:dyDescent="0.25">
      <c r="A563" t="s">
        <v>21186</v>
      </c>
    </row>
    <row r="564" spans="1:1" x14ac:dyDescent="0.25">
      <c r="A564" t="s">
        <v>21187</v>
      </c>
    </row>
    <row r="565" spans="1:1" x14ac:dyDescent="0.25">
      <c r="A565" t="s">
        <v>21188</v>
      </c>
    </row>
    <row r="566" spans="1:1" x14ac:dyDescent="0.25">
      <c r="A566" t="s">
        <v>21189</v>
      </c>
    </row>
    <row r="567" spans="1:1" x14ac:dyDescent="0.25">
      <c r="A567" t="s">
        <v>21190</v>
      </c>
    </row>
    <row r="568" spans="1:1" x14ac:dyDescent="0.25">
      <c r="A568" t="s">
        <v>21191</v>
      </c>
    </row>
    <row r="569" spans="1:1" x14ac:dyDescent="0.25">
      <c r="A569" t="s">
        <v>21192</v>
      </c>
    </row>
    <row r="570" spans="1:1" x14ac:dyDescent="0.25">
      <c r="A570" t="s">
        <v>21193</v>
      </c>
    </row>
    <row r="571" spans="1:1" x14ac:dyDescent="0.25">
      <c r="A571" t="s">
        <v>21194</v>
      </c>
    </row>
    <row r="572" spans="1:1" x14ac:dyDescent="0.25">
      <c r="A572" t="s">
        <v>21195</v>
      </c>
    </row>
    <row r="573" spans="1:1" x14ac:dyDescent="0.25">
      <c r="A573" t="s">
        <v>21196</v>
      </c>
    </row>
    <row r="574" spans="1:1" x14ac:dyDescent="0.25">
      <c r="A574" t="s">
        <v>21197</v>
      </c>
    </row>
    <row r="575" spans="1:1" x14ac:dyDescent="0.25">
      <c r="A575" t="s">
        <v>21198</v>
      </c>
    </row>
    <row r="576" spans="1:1" x14ac:dyDescent="0.25">
      <c r="A576" t="s">
        <v>21199</v>
      </c>
    </row>
    <row r="577" spans="1:1" x14ac:dyDescent="0.25">
      <c r="A577" t="s">
        <v>21200</v>
      </c>
    </row>
    <row r="578" spans="1:1" x14ac:dyDescent="0.25">
      <c r="A578" t="s">
        <v>21201</v>
      </c>
    </row>
    <row r="579" spans="1:1" x14ac:dyDescent="0.25">
      <c r="A579" t="s">
        <v>21202</v>
      </c>
    </row>
    <row r="580" spans="1:1" x14ac:dyDescent="0.25">
      <c r="A580" t="s">
        <v>21203</v>
      </c>
    </row>
    <row r="581" spans="1:1" x14ac:dyDescent="0.25">
      <c r="A581" t="s">
        <v>21204</v>
      </c>
    </row>
    <row r="582" spans="1:1" x14ac:dyDescent="0.25">
      <c r="A582" t="s">
        <v>21205</v>
      </c>
    </row>
    <row r="583" spans="1:1" x14ac:dyDescent="0.25">
      <c r="A583" t="s">
        <v>21206</v>
      </c>
    </row>
    <row r="584" spans="1:1" x14ac:dyDescent="0.25">
      <c r="A584" t="s">
        <v>21207</v>
      </c>
    </row>
    <row r="585" spans="1:1" x14ac:dyDescent="0.25">
      <c r="A585" t="s">
        <v>21208</v>
      </c>
    </row>
    <row r="586" spans="1:1" x14ac:dyDescent="0.25">
      <c r="A586" t="s">
        <v>21209</v>
      </c>
    </row>
    <row r="587" spans="1:1" x14ac:dyDescent="0.25">
      <c r="A587" t="s">
        <v>21210</v>
      </c>
    </row>
    <row r="588" spans="1:1" x14ac:dyDescent="0.25">
      <c r="A588" t="s">
        <v>21211</v>
      </c>
    </row>
    <row r="589" spans="1:1" x14ac:dyDescent="0.25">
      <c r="A589" t="s">
        <v>21212</v>
      </c>
    </row>
    <row r="590" spans="1:1" x14ac:dyDescent="0.25">
      <c r="A590" t="s">
        <v>21213</v>
      </c>
    </row>
    <row r="591" spans="1:1" x14ac:dyDescent="0.25">
      <c r="A591" t="s">
        <v>21214</v>
      </c>
    </row>
    <row r="592" spans="1:1" x14ac:dyDescent="0.25">
      <c r="A592" t="s">
        <v>21215</v>
      </c>
    </row>
    <row r="593" spans="1:1" x14ac:dyDescent="0.25">
      <c r="A593" t="s">
        <v>21216</v>
      </c>
    </row>
    <row r="594" spans="1:1" x14ac:dyDescent="0.25">
      <c r="A594" t="s">
        <v>21217</v>
      </c>
    </row>
    <row r="595" spans="1:1" x14ac:dyDescent="0.25">
      <c r="A595" t="s">
        <v>21218</v>
      </c>
    </row>
    <row r="596" spans="1:1" x14ac:dyDescent="0.25">
      <c r="A596" t="s">
        <v>21219</v>
      </c>
    </row>
    <row r="597" spans="1:1" x14ac:dyDescent="0.25">
      <c r="A597" t="s">
        <v>21220</v>
      </c>
    </row>
    <row r="598" spans="1:1" x14ac:dyDescent="0.25">
      <c r="A598" t="s">
        <v>21221</v>
      </c>
    </row>
    <row r="599" spans="1:1" x14ac:dyDescent="0.25">
      <c r="A599" t="s">
        <v>21222</v>
      </c>
    </row>
    <row r="600" spans="1:1" x14ac:dyDescent="0.25">
      <c r="A600" t="s">
        <v>21223</v>
      </c>
    </row>
    <row r="601" spans="1:1" x14ac:dyDescent="0.25">
      <c r="A601" t="s">
        <v>21224</v>
      </c>
    </row>
    <row r="602" spans="1:1" x14ac:dyDescent="0.25">
      <c r="A602" t="s">
        <v>21225</v>
      </c>
    </row>
    <row r="603" spans="1:1" x14ac:dyDescent="0.25">
      <c r="A603" t="s">
        <v>21226</v>
      </c>
    </row>
    <row r="604" spans="1:1" x14ac:dyDescent="0.25">
      <c r="A604" t="s">
        <v>21227</v>
      </c>
    </row>
    <row r="605" spans="1:1" x14ac:dyDescent="0.25">
      <c r="A605" t="s">
        <v>21228</v>
      </c>
    </row>
    <row r="606" spans="1:1" x14ac:dyDescent="0.25">
      <c r="A606" t="s">
        <v>21229</v>
      </c>
    </row>
    <row r="607" spans="1:1" x14ac:dyDescent="0.25">
      <c r="A607" t="s">
        <v>21230</v>
      </c>
    </row>
    <row r="608" spans="1:1" x14ac:dyDescent="0.25">
      <c r="A608" t="s">
        <v>21231</v>
      </c>
    </row>
    <row r="609" spans="1:1" x14ac:dyDescent="0.25">
      <c r="A609" t="s">
        <v>21232</v>
      </c>
    </row>
    <row r="610" spans="1:1" x14ac:dyDescent="0.25">
      <c r="A610" t="s">
        <v>21233</v>
      </c>
    </row>
    <row r="611" spans="1:1" x14ac:dyDescent="0.25">
      <c r="A611" t="s">
        <v>21234</v>
      </c>
    </row>
    <row r="612" spans="1:1" x14ac:dyDescent="0.25">
      <c r="A612" t="s">
        <v>21235</v>
      </c>
    </row>
    <row r="613" spans="1:1" x14ac:dyDescent="0.25">
      <c r="A613" t="s">
        <v>21236</v>
      </c>
    </row>
    <row r="614" spans="1:1" x14ac:dyDescent="0.25">
      <c r="A614" t="s">
        <v>21237</v>
      </c>
    </row>
    <row r="615" spans="1:1" x14ac:dyDescent="0.25">
      <c r="A615" t="s">
        <v>21238</v>
      </c>
    </row>
    <row r="616" spans="1:1" x14ac:dyDescent="0.25">
      <c r="A616" t="s">
        <v>21239</v>
      </c>
    </row>
    <row r="617" spans="1:1" x14ac:dyDescent="0.25">
      <c r="A617" t="s">
        <v>21240</v>
      </c>
    </row>
    <row r="618" spans="1:1" x14ac:dyDescent="0.25">
      <c r="A618" t="s">
        <v>21241</v>
      </c>
    </row>
    <row r="619" spans="1:1" x14ac:dyDescent="0.25">
      <c r="A619" t="s">
        <v>21242</v>
      </c>
    </row>
    <row r="620" spans="1:1" x14ac:dyDescent="0.25">
      <c r="A620" t="s">
        <v>21243</v>
      </c>
    </row>
    <row r="621" spans="1:1" x14ac:dyDescent="0.25">
      <c r="A621" t="s">
        <v>21244</v>
      </c>
    </row>
    <row r="622" spans="1:1" x14ac:dyDescent="0.25">
      <c r="A622" t="s">
        <v>21245</v>
      </c>
    </row>
    <row r="623" spans="1:1" x14ac:dyDescent="0.25">
      <c r="A623" t="s">
        <v>21246</v>
      </c>
    </row>
    <row r="624" spans="1:1" x14ac:dyDescent="0.25">
      <c r="A624" t="s">
        <v>21247</v>
      </c>
    </row>
    <row r="625" spans="1:1" x14ac:dyDescent="0.25">
      <c r="A625" t="s">
        <v>21248</v>
      </c>
    </row>
    <row r="626" spans="1:1" x14ac:dyDescent="0.25">
      <c r="A626" t="s">
        <v>21249</v>
      </c>
    </row>
    <row r="627" spans="1:1" x14ac:dyDescent="0.25">
      <c r="A627" t="s">
        <v>21250</v>
      </c>
    </row>
    <row r="628" spans="1:1" x14ac:dyDescent="0.25">
      <c r="A628" t="s">
        <v>21251</v>
      </c>
    </row>
    <row r="629" spans="1:1" x14ac:dyDescent="0.25">
      <c r="A629" t="s">
        <v>21252</v>
      </c>
    </row>
    <row r="630" spans="1:1" x14ac:dyDescent="0.25">
      <c r="A630" t="s">
        <v>21253</v>
      </c>
    </row>
    <row r="631" spans="1:1" x14ac:dyDescent="0.25">
      <c r="A631" t="s">
        <v>21254</v>
      </c>
    </row>
    <row r="632" spans="1:1" x14ac:dyDescent="0.25">
      <c r="A632" t="s">
        <v>21255</v>
      </c>
    </row>
    <row r="633" spans="1:1" x14ac:dyDescent="0.25">
      <c r="A633" t="s">
        <v>21256</v>
      </c>
    </row>
    <row r="634" spans="1:1" x14ac:dyDescent="0.25">
      <c r="A634" t="s">
        <v>21257</v>
      </c>
    </row>
    <row r="635" spans="1:1" x14ac:dyDescent="0.25">
      <c r="A635" t="s">
        <v>21258</v>
      </c>
    </row>
    <row r="636" spans="1:1" x14ac:dyDescent="0.25">
      <c r="A636" t="s">
        <v>21259</v>
      </c>
    </row>
    <row r="637" spans="1:1" x14ac:dyDescent="0.25">
      <c r="A637" t="s">
        <v>21260</v>
      </c>
    </row>
    <row r="638" spans="1:1" x14ac:dyDescent="0.25">
      <c r="A638" t="s">
        <v>21261</v>
      </c>
    </row>
    <row r="639" spans="1:1" x14ac:dyDescent="0.25">
      <c r="A639" t="s">
        <v>21262</v>
      </c>
    </row>
    <row r="640" spans="1:1" x14ac:dyDescent="0.25">
      <c r="A640" t="s">
        <v>21263</v>
      </c>
    </row>
    <row r="641" spans="1:1" x14ac:dyDescent="0.25">
      <c r="A641" t="s">
        <v>21264</v>
      </c>
    </row>
    <row r="642" spans="1:1" x14ac:dyDescent="0.25">
      <c r="A642" t="s">
        <v>21265</v>
      </c>
    </row>
    <row r="643" spans="1:1" x14ac:dyDescent="0.25">
      <c r="A643" t="s">
        <v>21266</v>
      </c>
    </row>
    <row r="644" spans="1:1" x14ac:dyDescent="0.25">
      <c r="A644" t="s">
        <v>21267</v>
      </c>
    </row>
    <row r="645" spans="1:1" x14ac:dyDescent="0.25">
      <c r="A645" t="s">
        <v>21268</v>
      </c>
    </row>
    <row r="646" spans="1:1" x14ac:dyDescent="0.25">
      <c r="A646" t="s">
        <v>21269</v>
      </c>
    </row>
    <row r="647" spans="1:1" x14ac:dyDescent="0.25">
      <c r="A647" t="s">
        <v>21270</v>
      </c>
    </row>
    <row r="648" spans="1:1" x14ac:dyDescent="0.25">
      <c r="A648" t="s">
        <v>21271</v>
      </c>
    </row>
    <row r="649" spans="1:1" x14ac:dyDescent="0.25">
      <c r="A649" t="s">
        <v>21272</v>
      </c>
    </row>
    <row r="650" spans="1:1" x14ac:dyDescent="0.25">
      <c r="A650" t="s">
        <v>21273</v>
      </c>
    </row>
    <row r="651" spans="1:1" x14ac:dyDescent="0.25">
      <c r="A651" t="s">
        <v>21274</v>
      </c>
    </row>
    <row r="652" spans="1:1" x14ac:dyDescent="0.25">
      <c r="A652" t="s">
        <v>21275</v>
      </c>
    </row>
    <row r="653" spans="1:1" x14ac:dyDescent="0.25">
      <c r="A653" t="s">
        <v>21276</v>
      </c>
    </row>
    <row r="654" spans="1:1" x14ac:dyDescent="0.25">
      <c r="A654" t="s">
        <v>21277</v>
      </c>
    </row>
    <row r="655" spans="1:1" x14ac:dyDescent="0.25">
      <c r="A655" t="s">
        <v>21278</v>
      </c>
    </row>
    <row r="656" spans="1:1" x14ac:dyDescent="0.25">
      <c r="A656" t="s">
        <v>21279</v>
      </c>
    </row>
    <row r="657" spans="1:1" x14ac:dyDescent="0.25">
      <c r="A657" t="s">
        <v>21280</v>
      </c>
    </row>
    <row r="658" spans="1:1" x14ac:dyDescent="0.25">
      <c r="A658" t="s">
        <v>21281</v>
      </c>
    </row>
    <row r="659" spans="1:1" x14ac:dyDescent="0.25">
      <c r="A659" t="s">
        <v>21282</v>
      </c>
    </row>
    <row r="660" spans="1:1" x14ac:dyDescent="0.25">
      <c r="A660" t="s">
        <v>21283</v>
      </c>
    </row>
    <row r="661" spans="1:1" x14ac:dyDescent="0.25">
      <c r="A661" t="s">
        <v>21284</v>
      </c>
    </row>
    <row r="662" spans="1:1" x14ac:dyDescent="0.25">
      <c r="A662" t="s">
        <v>21285</v>
      </c>
    </row>
    <row r="663" spans="1:1" x14ac:dyDescent="0.25">
      <c r="A663" t="s">
        <v>21286</v>
      </c>
    </row>
    <row r="664" spans="1:1" x14ac:dyDescent="0.25">
      <c r="A664" t="s">
        <v>21287</v>
      </c>
    </row>
    <row r="665" spans="1:1" x14ac:dyDescent="0.25">
      <c r="A665" t="s">
        <v>21288</v>
      </c>
    </row>
    <row r="666" spans="1:1" x14ac:dyDescent="0.25">
      <c r="A666" t="s">
        <v>21289</v>
      </c>
    </row>
    <row r="667" spans="1:1" x14ac:dyDescent="0.25">
      <c r="A667" t="s">
        <v>21290</v>
      </c>
    </row>
    <row r="668" spans="1:1" x14ac:dyDescent="0.25">
      <c r="A668" t="s">
        <v>21291</v>
      </c>
    </row>
    <row r="669" spans="1:1" x14ac:dyDescent="0.25">
      <c r="A669" t="s">
        <v>21292</v>
      </c>
    </row>
    <row r="670" spans="1:1" x14ac:dyDescent="0.25">
      <c r="A670" t="s">
        <v>21293</v>
      </c>
    </row>
    <row r="671" spans="1:1" x14ac:dyDescent="0.25">
      <c r="A671" t="s">
        <v>21294</v>
      </c>
    </row>
    <row r="672" spans="1:1" x14ac:dyDescent="0.25">
      <c r="A672" t="s">
        <v>21295</v>
      </c>
    </row>
    <row r="673" spans="1:1" x14ac:dyDescent="0.25">
      <c r="A673" t="s">
        <v>21296</v>
      </c>
    </row>
    <row r="674" spans="1:1" x14ac:dyDescent="0.25">
      <c r="A674" t="s">
        <v>21297</v>
      </c>
    </row>
    <row r="675" spans="1:1" x14ac:dyDescent="0.25">
      <c r="A675" t="s">
        <v>21298</v>
      </c>
    </row>
    <row r="676" spans="1:1" x14ac:dyDescent="0.25">
      <c r="A676" t="s">
        <v>21299</v>
      </c>
    </row>
    <row r="677" spans="1:1" x14ac:dyDescent="0.25">
      <c r="A677" t="s">
        <v>21300</v>
      </c>
    </row>
    <row r="678" spans="1:1" x14ac:dyDescent="0.25">
      <c r="A678" t="s">
        <v>21301</v>
      </c>
    </row>
    <row r="679" spans="1:1" x14ac:dyDescent="0.25">
      <c r="A679" t="s">
        <v>21302</v>
      </c>
    </row>
    <row r="680" spans="1:1" x14ac:dyDescent="0.25">
      <c r="A680" t="s">
        <v>21303</v>
      </c>
    </row>
    <row r="681" spans="1:1" x14ac:dyDescent="0.25">
      <c r="A681" t="s">
        <v>21304</v>
      </c>
    </row>
    <row r="682" spans="1:1" x14ac:dyDescent="0.25">
      <c r="A682" t="s">
        <v>21305</v>
      </c>
    </row>
    <row r="683" spans="1:1" x14ac:dyDescent="0.25">
      <c r="A683" t="s">
        <v>21306</v>
      </c>
    </row>
    <row r="684" spans="1:1" x14ac:dyDescent="0.25">
      <c r="A684" t="s">
        <v>21307</v>
      </c>
    </row>
    <row r="685" spans="1:1" x14ac:dyDescent="0.25">
      <c r="A685" t="s">
        <v>21308</v>
      </c>
    </row>
    <row r="686" spans="1:1" x14ac:dyDescent="0.25">
      <c r="A686" t="s">
        <v>21309</v>
      </c>
    </row>
    <row r="687" spans="1:1" x14ac:dyDescent="0.25">
      <c r="A687" t="s">
        <v>21310</v>
      </c>
    </row>
    <row r="688" spans="1:1" x14ac:dyDescent="0.25">
      <c r="A688" t="s">
        <v>21311</v>
      </c>
    </row>
    <row r="689" spans="1:1" x14ac:dyDescent="0.25">
      <c r="A689" t="s">
        <v>21312</v>
      </c>
    </row>
    <row r="690" spans="1:1" x14ac:dyDescent="0.25">
      <c r="A690" t="s">
        <v>21313</v>
      </c>
    </row>
    <row r="691" spans="1:1" x14ac:dyDescent="0.25">
      <c r="A691" t="s">
        <v>21314</v>
      </c>
    </row>
    <row r="692" spans="1:1" x14ac:dyDescent="0.25">
      <c r="A692" t="s">
        <v>21315</v>
      </c>
    </row>
    <row r="693" spans="1:1" x14ac:dyDescent="0.25">
      <c r="A693" t="s">
        <v>21316</v>
      </c>
    </row>
    <row r="694" spans="1:1" x14ac:dyDescent="0.25">
      <c r="A694" t="s">
        <v>21317</v>
      </c>
    </row>
    <row r="695" spans="1:1" x14ac:dyDescent="0.25">
      <c r="A695" t="s">
        <v>21318</v>
      </c>
    </row>
    <row r="696" spans="1:1" x14ac:dyDescent="0.25">
      <c r="A696" t="s">
        <v>21319</v>
      </c>
    </row>
    <row r="697" spans="1:1" x14ac:dyDescent="0.25">
      <c r="A697" t="s">
        <v>21320</v>
      </c>
    </row>
    <row r="698" spans="1:1" x14ac:dyDescent="0.25">
      <c r="A698" t="s">
        <v>21321</v>
      </c>
    </row>
    <row r="699" spans="1:1" x14ac:dyDescent="0.25">
      <c r="A699" t="s">
        <v>21322</v>
      </c>
    </row>
    <row r="700" spans="1:1" x14ac:dyDescent="0.25">
      <c r="A700" t="s">
        <v>21323</v>
      </c>
    </row>
    <row r="701" spans="1:1" x14ac:dyDescent="0.25">
      <c r="A701" t="s">
        <v>21324</v>
      </c>
    </row>
    <row r="702" spans="1:1" x14ac:dyDescent="0.25">
      <c r="A702" t="s">
        <v>21325</v>
      </c>
    </row>
    <row r="703" spans="1:1" x14ac:dyDescent="0.25">
      <c r="A703" t="s">
        <v>21326</v>
      </c>
    </row>
    <row r="704" spans="1:1" x14ac:dyDescent="0.25">
      <c r="A704" t="s">
        <v>21327</v>
      </c>
    </row>
    <row r="705" spans="1:1" x14ac:dyDescent="0.25">
      <c r="A705" t="s">
        <v>21328</v>
      </c>
    </row>
    <row r="706" spans="1:1" x14ac:dyDescent="0.25">
      <c r="A706" t="s">
        <v>21329</v>
      </c>
    </row>
    <row r="707" spans="1:1" x14ac:dyDescent="0.25">
      <c r="A707" t="s">
        <v>21330</v>
      </c>
    </row>
    <row r="708" spans="1:1" x14ac:dyDescent="0.25">
      <c r="A708" t="s">
        <v>21331</v>
      </c>
    </row>
    <row r="709" spans="1:1" x14ac:dyDescent="0.25">
      <c r="A709" t="s">
        <v>21332</v>
      </c>
    </row>
    <row r="710" spans="1:1" x14ac:dyDescent="0.25">
      <c r="A710" t="s">
        <v>21333</v>
      </c>
    </row>
    <row r="711" spans="1:1" x14ac:dyDescent="0.25">
      <c r="A711" t="s">
        <v>21334</v>
      </c>
    </row>
    <row r="712" spans="1:1" x14ac:dyDescent="0.25">
      <c r="A712" t="s">
        <v>21335</v>
      </c>
    </row>
    <row r="713" spans="1:1" x14ac:dyDescent="0.25">
      <c r="A713" t="s">
        <v>21336</v>
      </c>
    </row>
    <row r="714" spans="1:1" x14ac:dyDescent="0.25">
      <c r="A714" t="s">
        <v>21337</v>
      </c>
    </row>
    <row r="715" spans="1:1" x14ac:dyDescent="0.25">
      <c r="A715" t="s">
        <v>21338</v>
      </c>
    </row>
    <row r="716" spans="1:1" x14ac:dyDescent="0.25">
      <c r="A716" t="s">
        <v>21339</v>
      </c>
    </row>
    <row r="717" spans="1:1" x14ac:dyDescent="0.25">
      <c r="A717" t="s">
        <v>21340</v>
      </c>
    </row>
    <row r="718" spans="1:1" x14ac:dyDescent="0.25">
      <c r="A718" t="s">
        <v>21341</v>
      </c>
    </row>
    <row r="719" spans="1:1" x14ac:dyDescent="0.25">
      <c r="A719" t="s">
        <v>21342</v>
      </c>
    </row>
    <row r="720" spans="1:1" x14ac:dyDescent="0.25">
      <c r="A720" t="s">
        <v>21343</v>
      </c>
    </row>
    <row r="721" spans="1:1" x14ac:dyDescent="0.25">
      <c r="A721" t="s">
        <v>21344</v>
      </c>
    </row>
    <row r="722" spans="1:1" x14ac:dyDescent="0.25">
      <c r="A722" t="s">
        <v>21345</v>
      </c>
    </row>
    <row r="723" spans="1:1" x14ac:dyDescent="0.25">
      <c r="A723" t="s">
        <v>21346</v>
      </c>
    </row>
    <row r="724" spans="1:1" x14ac:dyDescent="0.25">
      <c r="A724" t="s">
        <v>21347</v>
      </c>
    </row>
    <row r="725" spans="1:1" x14ac:dyDescent="0.25">
      <c r="A725" t="s">
        <v>21348</v>
      </c>
    </row>
    <row r="726" spans="1:1" x14ac:dyDescent="0.25">
      <c r="A726" t="s">
        <v>21349</v>
      </c>
    </row>
    <row r="727" spans="1:1" x14ac:dyDescent="0.25">
      <c r="A727" t="s">
        <v>21350</v>
      </c>
    </row>
    <row r="728" spans="1:1" x14ac:dyDescent="0.25">
      <c r="A728" t="s">
        <v>21351</v>
      </c>
    </row>
    <row r="729" spans="1:1" x14ac:dyDescent="0.25">
      <c r="A729" t="s">
        <v>21352</v>
      </c>
    </row>
    <row r="730" spans="1:1" x14ac:dyDescent="0.25">
      <c r="A730" t="s">
        <v>21353</v>
      </c>
    </row>
    <row r="731" spans="1:1" x14ac:dyDescent="0.25">
      <c r="A731" t="s">
        <v>21354</v>
      </c>
    </row>
    <row r="732" spans="1:1" x14ac:dyDescent="0.25">
      <c r="A732" t="s">
        <v>21355</v>
      </c>
    </row>
    <row r="733" spans="1:1" x14ac:dyDescent="0.25">
      <c r="A733" t="s">
        <v>21356</v>
      </c>
    </row>
    <row r="734" spans="1:1" x14ac:dyDescent="0.25">
      <c r="A734" t="s">
        <v>21357</v>
      </c>
    </row>
    <row r="735" spans="1:1" x14ac:dyDescent="0.25">
      <c r="A735" t="s">
        <v>21358</v>
      </c>
    </row>
    <row r="736" spans="1:1" x14ac:dyDescent="0.25">
      <c r="A736" t="s">
        <v>21359</v>
      </c>
    </row>
    <row r="737" spans="1:1" x14ac:dyDescent="0.25">
      <c r="A737" t="s">
        <v>21360</v>
      </c>
    </row>
    <row r="738" spans="1:1" x14ac:dyDescent="0.25">
      <c r="A738" t="s">
        <v>21361</v>
      </c>
    </row>
    <row r="739" spans="1:1" x14ac:dyDescent="0.25">
      <c r="A739" t="s">
        <v>21362</v>
      </c>
    </row>
    <row r="740" spans="1:1" x14ac:dyDescent="0.25">
      <c r="A740" t="s">
        <v>21363</v>
      </c>
    </row>
    <row r="741" spans="1:1" x14ac:dyDescent="0.25">
      <c r="A741" t="s">
        <v>21364</v>
      </c>
    </row>
    <row r="742" spans="1:1" x14ac:dyDescent="0.25">
      <c r="A742" t="s">
        <v>21365</v>
      </c>
    </row>
    <row r="743" spans="1:1" x14ac:dyDescent="0.25">
      <c r="A743" t="s">
        <v>21366</v>
      </c>
    </row>
    <row r="744" spans="1:1" x14ac:dyDescent="0.25">
      <c r="A744" t="s">
        <v>21367</v>
      </c>
    </row>
    <row r="745" spans="1:1" x14ac:dyDescent="0.25">
      <c r="A745" t="s">
        <v>21368</v>
      </c>
    </row>
    <row r="746" spans="1:1" x14ac:dyDescent="0.25">
      <c r="A746" t="s">
        <v>21369</v>
      </c>
    </row>
    <row r="747" spans="1:1" x14ac:dyDescent="0.25">
      <c r="A747" t="s">
        <v>21370</v>
      </c>
    </row>
    <row r="748" spans="1:1" x14ac:dyDescent="0.25">
      <c r="A748" t="s">
        <v>21371</v>
      </c>
    </row>
    <row r="749" spans="1:1" x14ac:dyDescent="0.25">
      <c r="A749" t="s">
        <v>21372</v>
      </c>
    </row>
    <row r="750" spans="1:1" x14ac:dyDescent="0.25">
      <c r="A750" t="s">
        <v>21373</v>
      </c>
    </row>
    <row r="751" spans="1:1" x14ac:dyDescent="0.25">
      <c r="A751" t="s">
        <v>21374</v>
      </c>
    </row>
    <row r="752" spans="1:1" x14ac:dyDescent="0.25">
      <c r="A752" t="s">
        <v>21375</v>
      </c>
    </row>
    <row r="753" spans="1:1" x14ac:dyDescent="0.25">
      <c r="A753" t="s">
        <v>21376</v>
      </c>
    </row>
    <row r="754" spans="1:1" x14ac:dyDescent="0.25">
      <c r="A754" t="s">
        <v>21377</v>
      </c>
    </row>
    <row r="755" spans="1:1" x14ac:dyDescent="0.25">
      <c r="A755" t="s">
        <v>21378</v>
      </c>
    </row>
    <row r="756" spans="1:1" x14ac:dyDescent="0.25">
      <c r="A756" t="s">
        <v>21379</v>
      </c>
    </row>
    <row r="757" spans="1:1" x14ac:dyDescent="0.25">
      <c r="A757" t="s">
        <v>21380</v>
      </c>
    </row>
    <row r="758" spans="1:1" x14ac:dyDescent="0.25">
      <c r="A758" t="s">
        <v>21381</v>
      </c>
    </row>
    <row r="759" spans="1:1" x14ac:dyDescent="0.25">
      <c r="A759" t="s">
        <v>21382</v>
      </c>
    </row>
    <row r="760" spans="1:1" x14ac:dyDescent="0.25">
      <c r="A760" t="s">
        <v>21383</v>
      </c>
    </row>
    <row r="761" spans="1:1" x14ac:dyDescent="0.25">
      <c r="A761" t="s">
        <v>21384</v>
      </c>
    </row>
    <row r="762" spans="1:1" x14ac:dyDescent="0.25">
      <c r="A762" t="s">
        <v>21385</v>
      </c>
    </row>
    <row r="763" spans="1:1" x14ac:dyDescent="0.25">
      <c r="A763" t="s">
        <v>21386</v>
      </c>
    </row>
    <row r="764" spans="1:1" x14ac:dyDescent="0.25">
      <c r="A764" t="s">
        <v>21387</v>
      </c>
    </row>
    <row r="765" spans="1:1" x14ac:dyDescent="0.25">
      <c r="A765" t="s">
        <v>21388</v>
      </c>
    </row>
    <row r="766" spans="1:1" x14ac:dyDescent="0.25">
      <c r="A766" t="s">
        <v>21389</v>
      </c>
    </row>
    <row r="767" spans="1:1" x14ac:dyDescent="0.25">
      <c r="A767" t="s">
        <v>21390</v>
      </c>
    </row>
    <row r="768" spans="1:1" x14ac:dyDescent="0.25">
      <c r="A768" t="s">
        <v>21391</v>
      </c>
    </row>
    <row r="769" spans="1:1" x14ac:dyDescent="0.25">
      <c r="A769" t="s">
        <v>21392</v>
      </c>
    </row>
    <row r="770" spans="1:1" x14ac:dyDescent="0.25">
      <c r="A770" t="s">
        <v>21393</v>
      </c>
    </row>
    <row r="771" spans="1:1" x14ac:dyDescent="0.25">
      <c r="A771" t="s">
        <v>21394</v>
      </c>
    </row>
    <row r="772" spans="1:1" x14ac:dyDescent="0.25">
      <c r="A772" t="s">
        <v>21395</v>
      </c>
    </row>
    <row r="773" spans="1:1" x14ac:dyDescent="0.25">
      <c r="A773" t="s">
        <v>21396</v>
      </c>
    </row>
    <row r="774" spans="1:1" x14ac:dyDescent="0.25">
      <c r="A774" t="s">
        <v>21397</v>
      </c>
    </row>
    <row r="775" spans="1:1" x14ac:dyDescent="0.25">
      <c r="A775" t="s">
        <v>21398</v>
      </c>
    </row>
    <row r="776" spans="1:1" x14ac:dyDescent="0.25">
      <c r="A776" t="s">
        <v>21399</v>
      </c>
    </row>
    <row r="777" spans="1:1" x14ac:dyDescent="0.25">
      <c r="A777" t="s">
        <v>21400</v>
      </c>
    </row>
    <row r="778" spans="1:1" x14ac:dyDescent="0.25">
      <c r="A778" t="s">
        <v>21401</v>
      </c>
    </row>
    <row r="779" spans="1:1" x14ac:dyDescent="0.25">
      <c r="A779" t="s">
        <v>21402</v>
      </c>
    </row>
    <row r="780" spans="1:1" x14ac:dyDescent="0.25">
      <c r="A780" t="s">
        <v>21403</v>
      </c>
    </row>
    <row r="781" spans="1:1" x14ac:dyDescent="0.25">
      <c r="A781" t="s">
        <v>21404</v>
      </c>
    </row>
    <row r="782" spans="1:1" x14ac:dyDescent="0.25">
      <c r="A782" t="s">
        <v>21405</v>
      </c>
    </row>
    <row r="783" spans="1:1" x14ac:dyDescent="0.25">
      <c r="A783" t="s">
        <v>21406</v>
      </c>
    </row>
    <row r="784" spans="1:1" x14ac:dyDescent="0.25">
      <c r="A784" t="s">
        <v>21407</v>
      </c>
    </row>
    <row r="785" spans="1:1" x14ac:dyDescent="0.25">
      <c r="A785" t="s">
        <v>21408</v>
      </c>
    </row>
    <row r="786" spans="1:1" x14ac:dyDescent="0.25">
      <c r="A786" t="s">
        <v>21409</v>
      </c>
    </row>
    <row r="787" spans="1:1" x14ac:dyDescent="0.25">
      <c r="A787" t="s">
        <v>21410</v>
      </c>
    </row>
    <row r="788" spans="1:1" x14ac:dyDescent="0.25">
      <c r="A788" t="s">
        <v>21411</v>
      </c>
    </row>
    <row r="789" spans="1:1" x14ac:dyDescent="0.25">
      <c r="A789" t="s">
        <v>21412</v>
      </c>
    </row>
    <row r="790" spans="1:1" x14ac:dyDescent="0.25">
      <c r="A790" t="s">
        <v>21413</v>
      </c>
    </row>
    <row r="791" spans="1:1" x14ac:dyDescent="0.25">
      <c r="A791" t="s">
        <v>21414</v>
      </c>
    </row>
    <row r="792" spans="1:1" x14ac:dyDescent="0.25">
      <c r="A792" t="s">
        <v>21415</v>
      </c>
    </row>
    <row r="793" spans="1:1" x14ac:dyDescent="0.25">
      <c r="A793" t="s">
        <v>21416</v>
      </c>
    </row>
    <row r="794" spans="1:1" x14ac:dyDescent="0.25">
      <c r="A794" t="s">
        <v>21417</v>
      </c>
    </row>
    <row r="795" spans="1:1" x14ac:dyDescent="0.25">
      <c r="A795" t="s">
        <v>21418</v>
      </c>
    </row>
    <row r="796" spans="1:1" x14ac:dyDescent="0.25">
      <c r="A796" t="s">
        <v>21419</v>
      </c>
    </row>
    <row r="797" spans="1:1" x14ac:dyDescent="0.25">
      <c r="A797" t="s">
        <v>21420</v>
      </c>
    </row>
    <row r="798" spans="1:1" x14ac:dyDescent="0.25">
      <c r="A798" t="s">
        <v>21421</v>
      </c>
    </row>
    <row r="799" spans="1:1" x14ac:dyDescent="0.25">
      <c r="A799" t="s">
        <v>21422</v>
      </c>
    </row>
    <row r="800" spans="1:1" x14ac:dyDescent="0.25">
      <c r="A800" t="s">
        <v>21423</v>
      </c>
    </row>
    <row r="801" spans="1:1" x14ac:dyDescent="0.25">
      <c r="A801" t="s">
        <v>21424</v>
      </c>
    </row>
    <row r="802" spans="1:1" x14ac:dyDescent="0.25">
      <c r="A802" t="s">
        <v>21425</v>
      </c>
    </row>
    <row r="803" spans="1:1" x14ac:dyDescent="0.25">
      <c r="A803" t="s">
        <v>21426</v>
      </c>
    </row>
    <row r="804" spans="1:1" x14ac:dyDescent="0.25">
      <c r="A804" t="s">
        <v>21427</v>
      </c>
    </row>
    <row r="805" spans="1:1" x14ac:dyDescent="0.25">
      <c r="A805" t="s">
        <v>21428</v>
      </c>
    </row>
    <row r="806" spans="1:1" x14ac:dyDescent="0.25">
      <c r="A806" t="s">
        <v>21429</v>
      </c>
    </row>
    <row r="807" spans="1:1" x14ac:dyDescent="0.25">
      <c r="A807" t="s">
        <v>21430</v>
      </c>
    </row>
    <row r="808" spans="1:1" x14ac:dyDescent="0.25">
      <c r="A808" t="s">
        <v>21431</v>
      </c>
    </row>
    <row r="809" spans="1:1" x14ac:dyDescent="0.25">
      <c r="A809" t="s">
        <v>21432</v>
      </c>
    </row>
    <row r="810" spans="1:1" x14ac:dyDescent="0.25">
      <c r="A810" t="s">
        <v>21433</v>
      </c>
    </row>
    <row r="811" spans="1:1" x14ac:dyDescent="0.25">
      <c r="A811" t="s">
        <v>21434</v>
      </c>
    </row>
    <row r="812" spans="1:1" x14ac:dyDescent="0.25">
      <c r="A812" t="s">
        <v>21435</v>
      </c>
    </row>
    <row r="813" spans="1:1" x14ac:dyDescent="0.25">
      <c r="A813" t="s">
        <v>21436</v>
      </c>
    </row>
    <row r="814" spans="1:1" x14ac:dyDescent="0.25">
      <c r="A814" t="s">
        <v>21437</v>
      </c>
    </row>
    <row r="815" spans="1:1" x14ac:dyDescent="0.25">
      <c r="A815" t="s">
        <v>21438</v>
      </c>
    </row>
    <row r="816" spans="1:1" x14ac:dyDescent="0.25">
      <c r="A816" t="s">
        <v>21439</v>
      </c>
    </row>
    <row r="817" spans="1:1" x14ac:dyDescent="0.25">
      <c r="A817" t="s">
        <v>21440</v>
      </c>
    </row>
    <row r="818" spans="1:1" x14ac:dyDescent="0.25">
      <c r="A818" t="s">
        <v>21441</v>
      </c>
    </row>
    <row r="819" spans="1:1" x14ac:dyDescent="0.25">
      <c r="A819" t="s">
        <v>21442</v>
      </c>
    </row>
    <row r="820" spans="1:1" x14ac:dyDescent="0.25">
      <c r="A820" t="s">
        <v>21443</v>
      </c>
    </row>
    <row r="821" spans="1:1" x14ac:dyDescent="0.25">
      <c r="A821" t="s">
        <v>21444</v>
      </c>
    </row>
    <row r="822" spans="1:1" x14ac:dyDescent="0.25">
      <c r="A822" t="s">
        <v>21445</v>
      </c>
    </row>
    <row r="823" spans="1:1" x14ac:dyDescent="0.25">
      <c r="A823" t="s">
        <v>21446</v>
      </c>
    </row>
    <row r="824" spans="1:1" x14ac:dyDescent="0.25">
      <c r="A824" t="s">
        <v>21447</v>
      </c>
    </row>
    <row r="825" spans="1:1" x14ac:dyDescent="0.25">
      <c r="A825" t="s">
        <v>21448</v>
      </c>
    </row>
    <row r="826" spans="1:1" x14ac:dyDescent="0.25">
      <c r="A826" t="s">
        <v>21449</v>
      </c>
    </row>
    <row r="827" spans="1:1" x14ac:dyDescent="0.25">
      <c r="A827" t="s">
        <v>21450</v>
      </c>
    </row>
    <row r="828" spans="1:1" x14ac:dyDescent="0.25">
      <c r="A828" t="s">
        <v>21451</v>
      </c>
    </row>
    <row r="829" spans="1:1" x14ac:dyDescent="0.25">
      <c r="A829" t="s">
        <v>21452</v>
      </c>
    </row>
    <row r="830" spans="1:1" x14ac:dyDescent="0.25">
      <c r="A830" t="s">
        <v>21453</v>
      </c>
    </row>
    <row r="831" spans="1:1" x14ac:dyDescent="0.25">
      <c r="A831" t="s">
        <v>21454</v>
      </c>
    </row>
    <row r="832" spans="1:1" x14ac:dyDescent="0.25">
      <c r="A832" t="s">
        <v>21455</v>
      </c>
    </row>
    <row r="833" spans="1:1" x14ac:dyDescent="0.25">
      <c r="A833" t="s">
        <v>21456</v>
      </c>
    </row>
    <row r="834" spans="1:1" x14ac:dyDescent="0.25">
      <c r="A834" t="s">
        <v>21457</v>
      </c>
    </row>
    <row r="835" spans="1:1" x14ac:dyDescent="0.25">
      <c r="A835" t="s">
        <v>21458</v>
      </c>
    </row>
    <row r="836" spans="1:1" x14ac:dyDescent="0.25">
      <c r="A836" t="s">
        <v>21459</v>
      </c>
    </row>
    <row r="837" spans="1:1" x14ac:dyDescent="0.25">
      <c r="A837" t="s">
        <v>21460</v>
      </c>
    </row>
    <row r="838" spans="1:1" x14ac:dyDescent="0.25">
      <c r="A838" t="s">
        <v>21461</v>
      </c>
    </row>
    <row r="839" spans="1:1" x14ac:dyDescent="0.25">
      <c r="A839" t="s">
        <v>21462</v>
      </c>
    </row>
    <row r="840" spans="1:1" x14ac:dyDescent="0.25">
      <c r="A840" t="s">
        <v>21463</v>
      </c>
    </row>
    <row r="841" spans="1:1" x14ac:dyDescent="0.25">
      <c r="A841" t="s">
        <v>21464</v>
      </c>
    </row>
    <row r="842" spans="1:1" x14ac:dyDescent="0.25">
      <c r="A842" t="s">
        <v>21465</v>
      </c>
    </row>
    <row r="843" spans="1:1" x14ac:dyDescent="0.25">
      <c r="A843" t="s">
        <v>21466</v>
      </c>
    </row>
    <row r="844" spans="1:1" x14ac:dyDescent="0.25">
      <c r="A844" t="s">
        <v>21467</v>
      </c>
    </row>
    <row r="845" spans="1:1" x14ac:dyDescent="0.25">
      <c r="A845" t="s">
        <v>21468</v>
      </c>
    </row>
    <row r="846" spans="1:1" x14ac:dyDescent="0.25">
      <c r="A846" t="s">
        <v>21469</v>
      </c>
    </row>
    <row r="847" spans="1:1" x14ac:dyDescent="0.25">
      <c r="A847" t="s">
        <v>21470</v>
      </c>
    </row>
    <row r="848" spans="1:1" x14ac:dyDescent="0.25">
      <c r="A848" t="s">
        <v>21471</v>
      </c>
    </row>
    <row r="849" spans="1:1" x14ac:dyDescent="0.25">
      <c r="A849" t="s">
        <v>21472</v>
      </c>
    </row>
    <row r="850" spans="1:1" x14ac:dyDescent="0.25">
      <c r="A850" t="s">
        <v>21473</v>
      </c>
    </row>
    <row r="851" spans="1:1" x14ac:dyDescent="0.25">
      <c r="A851" t="s">
        <v>21474</v>
      </c>
    </row>
    <row r="852" spans="1:1" x14ac:dyDescent="0.25">
      <c r="A852" t="s">
        <v>21475</v>
      </c>
    </row>
    <row r="853" spans="1:1" x14ac:dyDescent="0.25">
      <c r="A853" t="s">
        <v>21476</v>
      </c>
    </row>
    <row r="854" spans="1:1" x14ac:dyDescent="0.25">
      <c r="A854" t="s">
        <v>21477</v>
      </c>
    </row>
    <row r="855" spans="1:1" x14ac:dyDescent="0.25">
      <c r="A855" t="s">
        <v>21478</v>
      </c>
    </row>
    <row r="856" spans="1:1" x14ac:dyDescent="0.25">
      <c r="A856" t="s">
        <v>21479</v>
      </c>
    </row>
    <row r="857" spans="1:1" x14ac:dyDescent="0.25">
      <c r="A857" t="s">
        <v>21480</v>
      </c>
    </row>
    <row r="858" spans="1:1" x14ac:dyDescent="0.25">
      <c r="A858" t="s">
        <v>21481</v>
      </c>
    </row>
    <row r="859" spans="1:1" x14ac:dyDescent="0.25">
      <c r="A859" t="s">
        <v>21482</v>
      </c>
    </row>
    <row r="860" spans="1:1" x14ac:dyDescent="0.25">
      <c r="A860" t="s">
        <v>21483</v>
      </c>
    </row>
    <row r="861" spans="1:1" x14ac:dyDescent="0.25">
      <c r="A861" t="s">
        <v>21484</v>
      </c>
    </row>
    <row r="862" spans="1:1" x14ac:dyDescent="0.25">
      <c r="A862" t="s">
        <v>21485</v>
      </c>
    </row>
    <row r="863" spans="1:1" x14ac:dyDescent="0.25">
      <c r="A863" t="s">
        <v>21486</v>
      </c>
    </row>
    <row r="864" spans="1:1" x14ac:dyDescent="0.25">
      <c r="A864" t="s">
        <v>21487</v>
      </c>
    </row>
    <row r="865" spans="1:1" x14ac:dyDescent="0.25">
      <c r="A865" t="s">
        <v>21488</v>
      </c>
    </row>
    <row r="866" spans="1:1" x14ac:dyDescent="0.25">
      <c r="A866" t="s">
        <v>21489</v>
      </c>
    </row>
    <row r="867" spans="1:1" x14ac:dyDescent="0.25">
      <c r="A867" t="s">
        <v>21490</v>
      </c>
    </row>
    <row r="868" spans="1:1" x14ac:dyDescent="0.25">
      <c r="A868" t="s">
        <v>21491</v>
      </c>
    </row>
    <row r="869" spans="1:1" x14ac:dyDescent="0.25">
      <c r="A869" t="s">
        <v>21492</v>
      </c>
    </row>
    <row r="870" spans="1:1" x14ac:dyDescent="0.25">
      <c r="A870" t="s">
        <v>21493</v>
      </c>
    </row>
    <row r="871" spans="1:1" x14ac:dyDescent="0.25">
      <c r="A871" t="s">
        <v>21494</v>
      </c>
    </row>
    <row r="872" spans="1:1" x14ac:dyDescent="0.25">
      <c r="A872" t="s">
        <v>21495</v>
      </c>
    </row>
    <row r="873" spans="1:1" x14ac:dyDescent="0.25">
      <c r="A873" t="s">
        <v>21496</v>
      </c>
    </row>
    <row r="874" spans="1:1" x14ac:dyDescent="0.25">
      <c r="A874" t="s">
        <v>21497</v>
      </c>
    </row>
    <row r="875" spans="1:1" x14ac:dyDescent="0.25">
      <c r="A875" t="s">
        <v>21498</v>
      </c>
    </row>
    <row r="876" spans="1:1" x14ac:dyDescent="0.25">
      <c r="A876" t="s">
        <v>21499</v>
      </c>
    </row>
    <row r="877" spans="1:1" x14ac:dyDescent="0.25">
      <c r="A877" t="s">
        <v>21500</v>
      </c>
    </row>
    <row r="878" spans="1:1" x14ac:dyDescent="0.25">
      <c r="A878" t="s">
        <v>21501</v>
      </c>
    </row>
    <row r="879" spans="1:1" x14ac:dyDescent="0.25">
      <c r="A879" t="s">
        <v>21502</v>
      </c>
    </row>
    <row r="880" spans="1:1" x14ac:dyDescent="0.25">
      <c r="A880" t="s">
        <v>21503</v>
      </c>
    </row>
    <row r="881" spans="1:1" x14ac:dyDescent="0.25">
      <c r="A881" t="s">
        <v>21504</v>
      </c>
    </row>
    <row r="882" spans="1:1" x14ac:dyDescent="0.25">
      <c r="A882" t="s">
        <v>21505</v>
      </c>
    </row>
    <row r="883" spans="1:1" x14ac:dyDescent="0.25">
      <c r="A883" t="s">
        <v>21506</v>
      </c>
    </row>
    <row r="884" spans="1:1" x14ac:dyDescent="0.25">
      <c r="A884" t="s">
        <v>21507</v>
      </c>
    </row>
    <row r="885" spans="1:1" x14ac:dyDescent="0.25">
      <c r="A885" t="s">
        <v>21508</v>
      </c>
    </row>
    <row r="886" spans="1:1" x14ac:dyDescent="0.25">
      <c r="A886" t="s">
        <v>21509</v>
      </c>
    </row>
    <row r="887" spans="1:1" x14ac:dyDescent="0.25">
      <c r="A887" t="s">
        <v>21510</v>
      </c>
    </row>
    <row r="888" spans="1:1" x14ac:dyDescent="0.25">
      <c r="A888" t="s">
        <v>21511</v>
      </c>
    </row>
    <row r="889" spans="1:1" x14ac:dyDescent="0.25">
      <c r="A889" t="s">
        <v>21512</v>
      </c>
    </row>
    <row r="890" spans="1:1" x14ac:dyDescent="0.25">
      <c r="A890" t="s">
        <v>21513</v>
      </c>
    </row>
    <row r="891" spans="1:1" x14ac:dyDescent="0.25">
      <c r="A891" t="s">
        <v>21514</v>
      </c>
    </row>
    <row r="892" spans="1:1" x14ac:dyDescent="0.25">
      <c r="A892" t="s">
        <v>21515</v>
      </c>
    </row>
    <row r="893" spans="1:1" x14ac:dyDescent="0.25">
      <c r="A893" t="s">
        <v>21516</v>
      </c>
    </row>
    <row r="894" spans="1:1" x14ac:dyDescent="0.25">
      <c r="A894" t="s">
        <v>21517</v>
      </c>
    </row>
    <row r="895" spans="1:1" x14ac:dyDescent="0.25">
      <c r="A895" t="s">
        <v>21518</v>
      </c>
    </row>
    <row r="896" spans="1:1" x14ac:dyDescent="0.25">
      <c r="A896" t="s">
        <v>21519</v>
      </c>
    </row>
    <row r="897" spans="1:1" x14ac:dyDescent="0.25">
      <c r="A897" t="s">
        <v>21520</v>
      </c>
    </row>
    <row r="898" spans="1:1" x14ac:dyDescent="0.25">
      <c r="A898" t="s">
        <v>21521</v>
      </c>
    </row>
    <row r="899" spans="1:1" x14ac:dyDescent="0.25">
      <c r="A899" t="s">
        <v>21522</v>
      </c>
    </row>
    <row r="900" spans="1:1" x14ac:dyDescent="0.25">
      <c r="A900" t="s">
        <v>21523</v>
      </c>
    </row>
    <row r="901" spans="1:1" x14ac:dyDescent="0.25">
      <c r="A901" t="s">
        <v>21524</v>
      </c>
    </row>
    <row r="902" spans="1:1" x14ac:dyDescent="0.25">
      <c r="A902" t="s">
        <v>21525</v>
      </c>
    </row>
    <row r="903" spans="1:1" x14ac:dyDescent="0.25">
      <c r="A903" t="s">
        <v>21526</v>
      </c>
    </row>
    <row r="904" spans="1:1" x14ac:dyDescent="0.25">
      <c r="A904" t="s">
        <v>21527</v>
      </c>
    </row>
    <row r="905" spans="1:1" x14ac:dyDescent="0.25">
      <c r="A905" t="s">
        <v>21528</v>
      </c>
    </row>
    <row r="906" spans="1:1" x14ac:dyDescent="0.25">
      <c r="A906" t="s">
        <v>21529</v>
      </c>
    </row>
    <row r="907" spans="1:1" x14ac:dyDescent="0.25">
      <c r="A907" t="s">
        <v>21530</v>
      </c>
    </row>
    <row r="908" spans="1:1" x14ac:dyDescent="0.25">
      <c r="A908" t="s">
        <v>21531</v>
      </c>
    </row>
    <row r="909" spans="1:1" x14ac:dyDescent="0.25">
      <c r="A909" t="s">
        <v>21532</v>
      </c>
    </row>
    <row r="910" spans="1:1" x14ac:dyDescent="0.25">
      <c r="A910" t="s">
        <v>21533</v>
      </c>
    </row>
    <row r="911" spans="1:1" x14ac:dyDescent="0.25">
      <c r="A911" t="s">
        <v>21534</v>
      </c>
    </row>
    <row r="912" spans="1:1" x14ac:dyDescent="0.25">
      <c r="A912" t="s">
        <v>21535</v>
      </c>
    </row>
    <row r="913" spans="1:1" x14ac:dyDescent="0.25">
      <c r="A913" t="s">
        <v>21536</v>
      </c>
    </row>
    <row r="914" spans="1:1" x14ac:dyDescent="0.25">
      <c r="A914" t="s">
        <v>21537</v>
      </c>
    </row>
    <row r="915" spans="1:1" x14ac:dyDescent="0.25">
      <c r="A915" t="s">
        <v>21538</v>
      </c>
    </row>
    <row r="916" spans="1:1" x14ac:dyDescent="0.25">
      <c r="A916" t="s">
        <v>21539</v>
      </c>
    </row>
    <row r="917" spans="1:1" x14ac:dyDescent="0.25">
      <c r="A917" t="s">
        <v>21540</v>
      </c>
    </row>
    <row r="918" spans="1:1" x14ac:dyDescent="0.25">
      <c r="A918" t="s">
        <v>21541</v>
      </c>
    </row>
    <row r="919" spans="1:1" x14ac:dyDescent="0.25">
      <c r="A919" t="s">
        <v>21542</v>
      </c>
    </row>
    <row r="920" spans="1:1" x14ac:dyDescent="0.25">
      <c r="A920" t="s">
        <v>21543</v>
      </c>
    </row>
    <row r="921" spans="1:1" x14ac:dyDescent="0.25">
      <c r="A921" t="s">
        <v>21544</v>
      </c>
    </row>
    <row r="922" spans="1:1" x14ac:dyDescent="0.25">
      <c r="A922" t="s">
        <v>21545</v>
      </c>
    </row>
    <row r="923" spans="1:1" x14ac:dyDescent="0.25">
      <c r="A923" t="s">
        <v>21546</v>
      </c>
    </row>
    <row r="924" spans="1:1" x14ac:dyDescent="0.25">
      <c r="A924" t="s">
        <v>21547</v>
      </c>
    </row>
    <row r="925" spans="1:1" x14ac:dyDescent="0.25">
      <c r="A925" t="s">
        <v>21548</v>
      </c>
    </row>
    <row r="926" spans="1:1" x14ac:dyDescent="0.25">
      <c r="A926" t="s">
        <v>21549</v>
      </c>
    </row>
    <row r="927" spans="1:1" x14ac:dyDescent="0.25">
      <c r="A927" t="s">
        <v>21550</v>
      </c>
    </row>
    <row r="928" spans="1:1" x14ac:dyDescent="0.25">
      <c r="A928" t="s">
        <v>21551</v>
      </c>
    </row>
    <row r="929" spans="1:1" x14ac:dyDescent="0.25">
      <c r="A929" t="s">
        <v>21552</v>
      </c>
    </row>
    <row r="930" spans="1:1" x14ac:dyDescent="0.25">
      <c r="A930" t="s">
        <v>21553</v>
      </c>
    </row>
    <row r="931" spans="1:1" x14ac:dyDescent="0.25">
      <c r="A931" t="s">
        <v>21554</v>
      </c>
    </row>
    <row r="932" spans="1:1" x14ac:dyDescent="0.25">
      <c r="A932" t="s">
        <v>21555</v>
      </c>
    </row>
    <row r="933" spans="1:1" x14ac:dyDescent="0.25">
      <c r="A933" t="s">
        <v>21556</v>
      </c>
    </row>
    <row r="934" spans="1:1" x14ac:dyDescent="0.25">
      <c r="A934" t="s">
        <v>21557</v>
      </c>
    </row>
    <row r="935" spans="1:1" x14ac:dyDescent="0.25">
      <c r="A935" t="s">
        <v>21558</v>
      </c>
    </row>
    <row r="936" spans="1:1" x14ac:dyDescent="0.25">
      <c r="A936" t="s">
        <v>21559</v>
      </c>
    </row>
    <row r="937" spans="1:1" x14ac:dyDescent="0.25">
      <c r="A937" t="s">
        <v>21560</v>
      </c>
    </row>
    <row r="938" spans="1:1" x14ac:dyDescent="0.25">
      <c r="A938" t="s">
        <v>21561</v>
      </c>
    </row>
    <row r="939" spans="1:1" x14ac:dyDescent="0.25">
      <c r="A939" t="s">
        <v>21562</v>
      </c>
    </row>
    <row r="940" spans="1:1" x14ac:dyDescent="0.25">
      <c r="A940" t="s">
        <v>21563</v>
      </c>
    </row>
    <row r="941" spans="1:1" x14ac:dyDescent="0.25">
      <c r="A941" t="s">
        <v>21564</v>
      </c>
    </row>
    <row r="942" spans="1:1" x14ac:dyDescent="0.25">
      <c r="A942" t="s">
        <v>21565</v>
      </c>
    </row>
    <row r="943" spans="1:1" x14ac:dyDescent="0.25">
      <c r="A943" t="s">
        <v>21566</v>
      </c>
    </row>
    <row r="944" spans="1:1" x14ac:dyDescent="0.25">
      <c r="A944" t="s">
        <v>21567</v>
      </c>
    </row>
    <row r="945" spans="1:1" x14ac:dyDescent="0.25">
      <c r="A945" t="s">
        <v>21568</v>
      </c>
    </row>
    <row r="946" spans="1:1" x14ac:dyDescent="0.25">
      <c r="A946" t="s">
        <v>21569</v>
      </c>
    </row>
    <row r="947" spans="1:1" x14ac:dyDescent="0.25">
      <c r="A947" t="s">
        <v>21570</v>
      </c>
    </row>
    <row r="948" spans="1:1" x14ac:dyDescent="0.25">
      <c r="A948" t="s">
        <v>21571</v>
      </c>
    </row>
    <row r="949" spans="1:1" x14ac:dyDescent="0.25">
      <c r="A949" t="s">
        <v>21572</v>
      </c>
    </row>
    <row r="950" spans="1:1" x14ac:dyDescent="0.25">
      <c r="A950" t="s">
        <v>21573</v>
      </c>
    </row>
    <row r="951" spans="1:1" x14ac:dyDescent="0.25">
      <c r="A951" t="s">
        <v>21574</v>
      </c>
    </row>
    <row r="952" spans="1:1" x14ac:dyDescent="0.25">
      <c r="A952" t="s">
        <v>21575</v>
      </c>
    </row>
    <row r="953" spans="1:1" x14ac:dyDescent="0.25">
      <c r="A953" t="s">
        <v>21576</v>
      </c>
    </row>
    <row r="954" spans="1:1" x14ac:dyDescent="0.25">
      <c r="A954" t="s">
        <v>21577</v>
      </c>
    </row>
    <row r="955" spans="1:1" x14ac:dyDescent="0.25">
      <c r="A955" t="s">
        <v>21578</v>
      </c>
    </row>
    <row r="956" spans="1:1" x14ac:dyDescent="0.25">
      <c r="A956" t="s">
        <v>21579</v>
      </c>
    </row>
    <row r="957" spans="1:1" x14ac:dyDescent="0.25">
      <c r="A957" t="s">
        <v>21580</v>
      </c>
    </row>
    <row r="958" spans="1:1" x14ac:dyDescent="0.25">
      <c r="A958" t="s">
        <v>21581</v>
      </c>
    </row>
    <row r="959" spans="1:1" x14ac:dyDescent="0.25">
      <c r="A959" t="s">
        <v>21582</v>
      </c>
    </row>
    <row r="960" spans="1:1" x14ac:dyDescent="0.25">
      <c r="A960" t="s">
        <v>21583</v>
      </c>
    </row>
    <row r="961" spans="1:1" x14ac:dyDescent="0.25">
      <c r="A961" t="s">
        <v>21584</v>
      </c>
    </row>
    <row r="962" spans="1:1" x14ac:dyDescent="0.25">
      <c r="A962" t="s">
        <v>21585</v>
      </c>
    </row>
    <row r="963" spans="1:1" x14ac:dyDescent="0.25">
      <c r="A963" t="s">
        <v>21586</v>
      </c>
    </row>
    <row r="964" spans="1:1" x14ac:dyDescent="0.25">
      <c r="A964" t="s">
        <v>21587</v>
      </c>
    </row>
    <row r="965" spans="1:1" x14ac:dyDescent="0.25">
      <c r="A965" t="s">
        <v>21588</v>
      </c>
    </row>
    <row r="966" spans="1:1" x14ac:dyDescent="0.25">
      <c r="A966" t="s">
        <v>21589</v>
      </c>
    </row>
    <row r="967" spans="1:1" x14ac:dyDescent="0.25">
      <c r="A967" t="s">
        <v>21590</v>
      </c>
    </row>
    <row r="968" spans="1:1" x14ac:dyDescent="0.25">
      <c r="A968" t="s">
        <v>21591</v>
      </c>
    </row>
    <row r="969" spans="1:1" x14ac:dyDescent="0.25">
      <c r="A969" t="s">
        <v>21592</v>
      </c>
    </row>
    <row r="970" spans="1:1" x14ac:dyDescent="0.25">
      <c r="A970" t="s">
        <v>21593</v>
      </c>
    </row>
    <row r="971" spans="1:1" x14ac:dyDescent="0.25">
      <c r="A971" t="s">
        <v>21594</v>
      </c>
    </row>
    <row r="972" spans="1:1" x14ac:dyDescent="0.25">
      <c r="A972" t="s">
        <v>21595</v>
      </c>
    </row>
    <row r="973" spans="1:1" x14ac:dyDescent="0.25">
      <c r="A973" t="s">
        <v>21596</v>
      </c>
    </row>
    <row r="974" spans="1:1" x14ac:dyDescent="0.25">
      <c r="A974" t="s">
        <v>21597</v>
      </c>
    </row>
    <row r="975" spans="1:1" x14ac:dyDescent="0.25">
      <c r="A975" t="s">
        <v>21598</v>
      </c>
    </row>
    <row r="976" spans="1:1" x14ac:dyDescent="0.25">
      <c r="A976" t="s">
        <v>21599</v>
      </c>
    </row>
    <row r="977" spans="1:1" x14ac:dyDescent="0.25">
      <c r="A977" t="s">
        <v>21600</v>
      </c>
    </row>
    <row r="978" spans="1:1" x14ac:dyDescent="0.25">
      <c r="A978" t="s">
        <v>21601</v>
      </c>
    </row>
    <row r="979" spans="1:1" x14ac:dyDescent="0.25">
      <c r="A979" t="s">
        <v>21602</v>
      </c>
    </row>
    <row r="980" spans="1:1" x14ac:dyDescent="0.25">
      <c r="A980" t="s">
        <v>21603</v>
      </c>
    </row>
    <row r="981" spans="1:1" x14ac:dyDescent="0.25">
      <c r="A981" t="s">
        <v>21604</v>
      </c>
    </row>
    <row r="982" spans="1:1" x14ac:dyDescent="0.25">
      <c r="A982" t="s">
        <v>21605</v>
      </c>
    </row>
    <row r="983" spans="1:1" x14ac:dyDescent="0.25">
      <c r="A983" t="s">
        <v>21606</v>
      </c>
    </row>
    <row r="984" spans="1:1" x14ac:dyDescent="0.25">
      <c r="A984" t="s">
        <v>21607</v>
      </c>
    </row>
    <row r="985" spans="1:1" x14ac:dyDescent="0.25">
      <c r="A985" t="s">
        <v>21608</v>
      </c>
    </row>
    <row r="986" spans="1:1" x14ac:dyDescent="0.25">
      <c r="A986" t="s">
        <v>21609</v>
      </c>
    </row>
    <row r="987" spans="1:1" x14ac:dyDescent="0.25">
      <c r="A987" t="s">
        <v>21610</v>
      </c>
    </row>
    <row r="988" spans="1:1" x14ac:dyDescent="0.25">
      <c r="A988" t="s">
        <v>21611</v>
      </c>
    </row>
    <row r="989" spans="1:1" x14ac:dyDescent="0.25">
      <c r="A989" t="s">
        <v>21612</v>
      </c>
    </row>
    <row r="990" spans="1:1" x14ac:dyDescent="0.25">
      <c r="A990" t="s">
        <v>21613</v>
      </c>
    </row>
    <row r="991" spans="1:1" x14ac:dyDescent="0.25">
      <c r="A991" t="s">
        <v>21614</v>
      </c>
    </row>
    <row r="992" spans="1:1" x14ac:dyDescent="0.25">
      <c r="A992" t="s">
        <v>21615</v>
      </c>
    </row>
    <row r="993" spans="1:1" x14ac:dyDescent="0.25">
      <c r="A993" t="s">
        <v>21616</v>
      </c>
    </row>
    <row r="994" spans="1:1" x14ac:dyDescent="0.25">
      <c r="A994" t="s">
        <v>21617</v>
      </c>
    </row>
    <row r="995" spans="1:1" x14ac:dyDescent="0.25">
      <c r="A995" t="s">
        <v>21618</v>
      </c>
    </row>
    <row r="996" spans="1:1" x14ac:dyDescent="0.25">
      <c r="A996" t="s">
        <v>21619</v>
      </c>
    </row>
    <row r="997" spans="1:1" x14ac:dyDescent="0.25">
      <c r="A997" t="s">
        <v>21620</v>
      </c>
    </row>
    <row r="998" spans="1:1" x14ac:dyDescent="0.25">
      <c r="A998" t="s">
        <v>21621</v>
      </c>
    </row>
    <row r="999" spans="1:1" x14ac:dyDescent="0.25">
      <c r="A999" t="s">
        <v>21622</v>
      </c>
    </row>
    <row r="1000" spans="1:1" x14ac:dyDescent="0.25">
      <c r="A1000" t="s">
        <v>21623</v>
      </c>
    </row>
    <row r="1001" spans="1:1" x14ac:dyDescent="0.25">
      <c r="A1001" t="s">
        <v>21624</v>
      </c>
    </row>
    <row r="1002" spans="1:1" x14ac:dyDescent="0.25">
      <c r="A1002" t="s">
        <v>21625</v>
      </c>
    </row>
    <row r="1003" spans="1:1" x14ac:dyDescent="0.25">
      <c r="A1003" t="s">
        <v>21626</v>
      </c>
    </row>
    <row r="1004" spans="1:1" x14ac:dyDescent="0.25">
      <c r="A1004" t="s">
        <v>21627</v>
      </c>
    </row>
    <row r="1005" spans="1:1" x14ac:dyDescent="0.25">
      <c r="A1005" t="s">
        <v>21628</v>
      </c>
    </row>
    <row r="1006" spans="1:1" x14ac:dyDescent="0.25">
      <c r="A1006" t="s">
        <v>21629</v>
      </c>
    </row>
    <row r="1007" spans="1:1" x14ac:dyDescent="0.25">
      <c r="A1007" t="s">
        <v>21630</v>
      </c>
    </row>
    <row r="1008" spans="1:1" x14ac:dyDescent="0.25">
      <c r="A1008" t="s">
        <v>21631</v>
      </c>
    </row>
    <row r="1009" spans="1:1" x14ac:dyDescent="0.25">
      <c r="A1009" t="s">
        <v>21632</v>
      </c>
    </row>
    <row r="1010" spans="1:1" x14ac:dyDescent="0.25">
      <c r="A1010" t="s">
        <v>21633</v>
      </c>
    </row>
    <row r="1011" spans="1:1" x14ac:dyDescent="0.25">
      <c r="A1011" t="s">
        <v>21634</v>
      </c>
    </row>
    <row r="1012" spans="1:1" x14ac:dyDescent="0.25">
      <c r="A1012" t="s">
        <v>21635</v>
      </c>
    </row>
    <row r="1013" spans="1:1" x14ac:dyDescent="0.25">
      <c r="A1013" t="s">
        <v>21636</v>
      </c>
    </row>
    <row r="1014" spans="1:1" x14ac:dyDescent="0.25">
      <c r="A1014" t="s">
        <v>21637</v>
      </c>
    </row>
    <row r="1015" spans="1:1" x14ac:dyDescent="0.25">
      <c r="A1015" t="s">
        <v>21638</v>
      </c>
    </row>
    <row r="1016" spans="1:1" x14ac:dyDescent="0.25">
      <c r="A1016" t="s">
        <v>21639</v>
      </c>
    </row>
    <row r="1017" spans="1:1" x14ac:dyDescent="0.25">
      <c r="A1017" t="s">
        <v>21640</v>
      </c>
    </row>
    <row r="1018" spans="1:1" x14ac:dyDescent="0.25">
      <c r="A1018" t="s">
        <v>21641</v>
      </c>
    </row>
    <row r="1019" spans="1:1" x14ac:dyDescent="0.25">
      <c r="A1019" t="s">
        <v>21642</v>
      </c>
    </row>
    <row r="1020" spans="1:1" x14ac:dyDescent="0.25">
      <c r="A1020" t="s">
        <v>21643</v>
      </c>
    </row>
    <row r="1021" spans="1:1" x14ac:dyDescent="0.25">
      <c r="A1021" t="s">
        <v>21644</v>
      </c>
    </row>
    <row r="1022" spans="1:1" x14ac:dyDescent="0.25">
      <c r="A1022" t="s">
        <v>21645</v>
      </c>
    </row>
    <row r="1023" spans="1:1" x14ac:dyDescent="0.25">
      <c r="A1023" t="s">
        <v>21646</v>
      </c>
    </row>
    <row r="1024" spans="1:1" x14ac:dyDescent="0.25">
      <c r="A1024" t="s">
        <v>21647</v>
      </c>
    </row>
    <row r="1025" spans="1:1" x14ac:dyDescent="0.25">
      <c r="A1025" t="s">
        <v>21648</v>
      </c>
    </row>
    <row r="1026" spans="1:1" x14ac:dyDescent="0.25">
      <c r="A1026" t="s">
        <v>21649</v>
      </c>
    </row>
    <row r="1027" spans="1:1" x14ac:dyDescent="0.25">
      <c r="A1027" t="s">
        <v>21650</v>
      </c>
    </row>
    <row r="1028" spans="1:1" x14ac:dyDescent="0.25">
      <c r="A1028" t="s">
        <v>21651</v>
      </c>
    </row>
    <row r="1029" spans="1:1" x14ac:dyDescent="0.25">
      <c r="A1029" t="s">
        <v>21652</v>
      </c>
    </row>
    <row r="1030" spans="1:1" x14ac:dyDescent="0.25">
      <c r="A1030" t="s">
        <v>21653</v>
      </c>
    </row>
    <row r="1031" spans="1:1" x14ac:dyDescent="0.25">
      <c r="A1031" t="s">
        <v>21654</v>
      </c>
    </row>
    <row r="1032" spans="1:1" x14ac:dyDescent="0.25">
      <c r="A1032" t="s">
        <v>21655</v>
      </c>
    </row>
    <row r="1033" spans="1:1" x14ac:dyDescent="0.25">
      <c r="A1033" t="s">
        <v>21656</v>
      </c>
    </row>
    <row r="1034" spans="1:1" x14ac:dyDescent="0.25">
      <c r="A1034" t="s">
        <v>21657</v>
      </c>
    </row>
    <row r="1035" spans="1:1" x14ac:dyDescent="0.25">
      <c r="A1035" t="s">
        <v>21658</v>
      </c>
    </row>
    <row r="1036" spans="1:1" x14ac:dyDescent="0.25">
      <c r="A1036" t="s">
        <v>21659</v>
      </c>
    </row>
    <row r="1037" spans="1:1" x14ac:dyDescent="0.25">
      <c r="A1037" t="s">
        <v>21660</v>
      </c>
    </row>
    <row r="1038" spans="1:1" x14ac:dyDescent="0.25">
      <c r="A1038" t="s">
        <v>21661</v>
      </c>
    </row>
    <row r="1039" spans="1:1" x14ac:dyDescent="0.25">
      <c r="A1039" t="s">
        <v>21662</v>
      </c>
    </row>
    <row r="1040" spans="1:1" x14ac:dyDescent="0.25">
      <c r="A1040" t="s">
        <v>21663</v>
      </c>
    </row>
    <row r="1041" spans="1:1" x14ac:dyDescent="0.25">
      <c r="A1041" t="s">
        <v>21664</v>
      </c>
    </row>
    <row r="1042" spans="1:1" x14ac:dyDescent="0.25">
      <c r="A1042" t="s">
        <v>21665</v>
      </c>
    </row>
    <row r="1043" spans="1:1" x14ac:dyDescent="0.25">
      <c r="A1043" t="s">
        <v>21666</v>
      </c>
    </row>
    <row r="1044" spans="1:1" x14ac:dyDescent="0.25">
      <c r="A1044" t="s">
        <v>21667</v>
      </c>
    </row>
    <row r="1045" spans="1:1" x14ac:dyDescent="0.25">
      <c r="A1045" t="s">
        <v>21668</v>
      </c>
    </row>
    <row r="1046" spans="1:1" x14ac:dyDescent="0.25">
      <c r="A1046" t="s">
        <v>21669</v>
      </c>
    </row>
    <row r="1047" spans="1:1" x14ac:dyDescent="0.25">
      <c r="A1047" t="s">
        <v>21670</v>
      </c>
    </row>
    <row r="1048" spans="1:1" x14ac:dyDescent="0.25">
      <c r="A1048" t="s">
        <v>21671</v>
      </c>
    </row>
    <row r="1049" spans="1:1" x14ac:dyDescent="0.25">
      <c r="A1049" t="s">
        <v>21672</v>
      </c>
    </row>
    <row r="1050" spans="1:1" x14ac:dyDescent="0.25">
      <c r="A1050" t="s">
        <v>21673</v>
      </c>
    </row>
    <row r="1051" spans="1:1" x14ac:dyDescent="0.25">
      <c r="A1051" t="s">
        <v>21674</v>
      </c>
    </row>
    <row r="1052" spans="1:1" x14ac:dyDescent="0.25">
      <c r="A1052" t="s">
        <v>21675</v>
      </c>
    </row>
    <row r="1053" spans="1:1" x14ac:dyDescent="0.25">
      <c r="A1053" t="s">
        <v>21676</v>
      </c>
    </row>
    <row r="1054" spans="1:1" x14ac:dyDescent="0.25">
      <c r="A1054" t="s">
        <v>21677</v>
      </c>
    </row>
    <row r="1055" spans="1:1" x14ac:dyDescent="0.25">
      <c r="A1055" t="s">
        <v>21678</v>
      </c>
    </row>
    <row r="1056" spans="1:1" x14ac:dyDescent="0.25">
      <c r="A1056" t="s">
        <v>21679</v>
      </c>
    </row>
    <row r="1057" spans="1:1" x14ac:dyDescent="0.25">
      <c r="A1057" t="s">
        <v>21680</v>
      </c>
    </row>
    <row r="1058" spans="1:1" x14ac:dyDescent="0.25">
      <c r="A1058" t="s">
        <v>21681</v>
      </c>
    </row>
    <row r="1059" spans="1:1" x14ac:dyDescent="0.25">
      <c r="A1059" t="s">
        <v>21682</v>
      </c>
    </row>
    <row r="1060" spans="1:1" x14ac:dyDescent="0.25">
      <c r="A1060" t="s">
        <v>21683</v>
      </c>
    </row>
    <row r="1061" spans="1:1" x14ac:dyDescent="0.25">
      <c r="A1061" t="s">
        <v>21684</v>
      </c>
    </row>
    <row r="1062" spans="1:1" x14ac:dyDescent="0.25">
      <c r="A1062" t="s">
        <v>21685</v>
      </c>
    </row>
    <row r="1063" spans="1:1" x14ac:dyDescent="0.25">
      <c r="A1063" t="s">
        <v>21686</v>
      </c>
    </row>
    <row r="1064" spans="1:1" x14ac:dyDescent="0.25">
      <c r="A1064" t="s">
        <v>21687</v>
      </c>
    </row>
    <row r="1065" spans="1:1" x14ac:dyDescent="0.25">
      <c r="A1065" t="s">
        <v>21688</v>
      </c>
    </row>
    <row r="1066" spans="1:1" x14ac:dyDescent="0.25">
      <c r="A1066" t="s">
        <v>21689</v>
      </c>
    </row>
    <row r="1067" spans="1:1" x14ac:dyDescent="0.25">
      <c r="A1067" t="s">
        <v>21690</v>
      </c>
    </row>
    <row r="1068" spans="1:1" x14ac:dyDescent="0.25">
      <c r="A1068" t="s">
        <v>21691</v>
      </c>
    </row>
    <row r="1069" spans="1:1" x14ac:dyDescent="0.25">
      <c r="A1069" t="s">
        <v>21692</v>
      </c>
    </row>
    <row r="1070" spans="1:1" x14ac:dyDescent="0.25">
      <c r="A1070" t="s">
        <v>21693</v>
      </c>
    </row>
    <row r="1071" spans="1:1" x14ac:dyDescent="0.25">
      <c r="A1071" t="s">
        <v>21694</v>
      </c>
    </row>
    <row r="1072" spans="1:1" x14ac:dyDescent="0.25">
      <c r="A1072" t="s">
        <v>21695</v>
      </c>
    </row>
    <row r="1073" spans="1:1" x14ac:dyDescent="0.25">
      <c r="A1073" t="s">
        <v>21696</v>
      </c>
    </row>
    <row r="1074" spans="1:1" x14ac:dyDescent="0.25">
      <c r="A1074" t="s">
        <v>21697</v>
      </c>
    </row>
    <row r="1075" spans="1:1" x14ac:dyDescent="0.25">
      <c r="A1075" t="s">
        <v>21698</v>
      </c>
    </row>
    <row r="1076" spans="1:1" x14ac:dyDescent="0.25">
      <c r="A1076" t="s">
        <v>21699</v>
      </c>
    </row>
    <row r="1077" spans="1:1" x14ac:dyDescent="0.25">
      <c r="A1077" t="s">
        <v>21700</v>
      </c>
    </row>
    <row r="1078" spans="1:1" x14ac:dyDescent="0.25">
      <c r="A1078" t="s">
        <v>21701</v>
      </c>
    </row>
    <row r="1079" spans="1:1" x14ac:dyDescent="0.25">
      <c r="A1079" t="s">
        <v>21702</v>
      </c>
    </row>
    <row r="1080" spans="1:1" x14ac:dyDescent="0.25">
      <c r="A1080" t="s">
        <v>21703</v>
      </c>
    </row>
    <row r="1081" spans="1:1" x14ac:dyDescent="0.25">
      <c r="A1081" t="s">
        <v>21704</v>
      </c>
    </row>
    <row r="1082" spans="1:1" x14ac:dyDescent="0.25">
      <c r="A1082" t="s">
        <v>21705</v>
      </c>
    </row>
    <row r="1083" spans="1:1" x14ac:dyDescent="0.25">
      <c r="A1083" t="s">
        <v>21706</v>
      </c>
    </row>
    <row r="1084" spans="1:1" x14ac:dyDescent="0.25">
      <c r="A1084" t="s">
        <v>21707</v>
      </c>
    </row>
    <row r="1085" spans="1:1" x14ac:dyDescent="0.25">
      <c r="A1085" t="s">
        <v>21708</v>
      </c>
    </row>
    <row r="1086" spans="1:1" x14ac:dyDescent="0.25">
      <c r="A1086" t="s">
        <v>21709</v>
      </c>
    </row>
    <row r="1087" spans="1:1" x14ac:dyDescent="0.25">
      <c r="A1087" t="s">
        <v>21710</v>
      </c>
    </row>
    <row r="1088" spans="1:1" x14ac:dyDescent="0.25">
      <c r="A1088" t="s">
        <v>21711</v>
      </c>
    </row>
    <row r="1089" spans="1:1" x14ac:dyDescent="0.25">
      <c r="A1089" t="s">
        <v>21712</v>
      </c>
    </row>
    <row r="1090" spans="1:1" x14ac:dyDescent="0.25">
      <c r="A1090" t="s">
        <v>21713</v>
      </c>
    </row>
    <row r="1091" spans="1:1" x14ac:dyDescent="0.25">
      <c r="A1091" t="s">
        <v>21714</v>
      </c>
    </row>
    <row r="1092" spans="1:1" x14ac:dyDescent="0.25">
      <c r="A1092" t="s">
        <v>21715</v>
      </c>
    </row>
    <row r="1093" spans="1:1" x14ac:dyDescent="0.25">
      <c r="A1093" t="s">
        <v>21716</v>
      </c>
    </row>
    <row r="1094" spans="1:1" x14ac:dyDescent="0.25">
      <c r="A1094" t="s">
        <v>21717</v>
      </c>
    </row>
    <row r="1095" spans="1:1" x14ac:dyDescent="0.25">
      <c r="A1095" t="s">
        <v>21718</v>
      </c>
    </row>
    <row r="1096" spans="1:1" x14ac:dyDescent="0.25">
      <c r="A1096" t="s">
        <v>21719</v>
      </c>
    </row>
    <row r="1097" spans="1:1" x14ac:dyDescent="0.25">
      <c r="A1097" t="s">
        <v>21720</v>
      </c>
    </row>
    <row r="1098" spans="1:1" x14ac:dyDescent="0.25">
      <c r="A1098" t="s">
        <v>21721</v>
      </c>
    </row>
    <row r="1099" spans="1:1" x14ac:dyDescent="0.25">
      <c r="A1099" t="s">
        <v>21722</v>
      </c>
    </row>
    <row r="1100" spans="1:1" x14ac:dyDescent="0.25">
      <c r="A1100" t="s">
        <v>21723</v>
      </c>
    </row>
    <row r="1101" spans="1:1" x14ac:dyDescent="0.25">
      <c r="A1101" t="s">
        <v>21724</v>
      </c>
    </row>
    <row r="1102" spans="1:1" x14ac:dyDescent="0.25">
      <c r="A1102" t="s">
        <v>21725</v>
      </c>
    </row>
    <row r="1103" spans="1:1" x14ac:dyDescent="0.25">
      <c r="A1103" t="s">
        <v>21726</v>
      </c>
    </row>
    <row r="1104" spans="1:1" x14ac:dyDescent="0.25">
      <c r="A1104" t="s">
        <v>21727</v>
      </c>
    </row>
    <row r="1105" spans="1:1" x14ac:dyDescent="0.25">
      <c r="A1105" t="s">
        <v>21728</v>
      </c>
    </row>
    <row r="1106" spans="1:1" x14ac:dyDescent="0.25">
      <c r="A1106" t="s">
        <v>21729</v>
      </c>
    </row>
    <row r="1107" spans="1:1" x14ac:dyDescent="0.25">
      <c r="A1107" t="s">
        <v>21730</v>
      </c>
    </row>
    <row r="1108" spans="1:1" x14ac:dyDescent="0.25">
      <c r="A1108" t="s">
        <v>21731</v>
      </c>
    </row>
    <row r="1109" spans="1:1" x14ac:dyDescent="0.25">
      <c r="A1109" t="s">
        <v>21732</v>
      </c>
    </row>
    <row r="1110" spans="1:1" x14ac:dyDescent="0.25">
      <c r="A1110" t="s">
        <v>21733</v>
      </c>
    </row>
    <row r="1111" spans="1:1" x14ac:dyDescent="0.25">
      <c r="A1111" t="s">
        <v>21734</v>
      </c>
    </row>
    <row r="1112" spans="1:1" x14ac:dyDescent="0.25">
      <c r="A1112" t="s">
        <v>21735</v>
      </c>
    </row>
    <row r="1113" spans="1:1" x14ac:dyDescent="0.25">
      <c r="A1113" t="s">
        <v>21736</v>
      </c>
    </row>
    <row r="1114" spans="1:1" x14ac:dyDescent="0.25">
      <c r="A1114" t="s">
        <v>21737</v>
      </c>
    </row>
    <row r="1115" spans="1:1" x14ac:dyDescent="0.25">
      <c r="A1115" t="s">
        <v>21738</v>
      </c>
    </row>
    <row r="1116" spans="1:1" x14ac:dyDescent="0.25">
      <c r="A1116" t="s">
        <v>21739</v>
      </c>
    </row>
    <row r="1117" spans="1:1" x14ac:dyDescent="0.25">
      <c r="A1117" t="s">
        <v>21740</v>
      </c>
    </row>
    <row r="1118" spans="1:1" x14ac:dyDescent="0.25">
      <c r="A1118" t="s">
        <v>21741</v>
      </c>
    </row>
    <row r="1119" spans="1:1" x14ac:dyDescent="0.25">
      <c r="A1119" t="s">
        <v>21742</v>
      </c>
    </row>
    <row r="1120" spans="1:1" x14ac:dyDescent="0.25">
      <c r="A1120" t="s">
        <v>21743</v>
      </c>
    </row>
    <row r="1121" spans="1:1" x14ac:dyDescent="0.25">
      <c r="A1121" t="s">
        <v>21744</v>
      </c>
    </row>
    <row r="1122" spans="1:1" x14ac:dyDescent="0.25">
      <c r="A1122" t="s">
        <v>21745</v>
      </c>
    </row>
    <row r="1123" spans="1:1" x14ac:dyDescent="0.25">
      <c r="A1123" t="s">
        <v>21746</v>
      </c>
    </row>
    <row r="1124" spans="1:1" x14ac:dyDescent="0.25">
      <c r="A1124" t="s">
        <v>21747</v>
      </c>
    </row>
    <row r="1125" spans="1:1" x14ac:dyDescent="0.25">
      <c r="A1125" t="s">
        <v>21748</v>
      </c>
    </row>
    <row r="1126" spans="1:1" x14ac:dyDescent="0.25">
      <c r="A1126" t="s">
        <v>21749</v>
      </c>
    </row>
    <row r="1127" spans="1:1" x14ac:dyDescent="0.25">
      <c r="A1127" t="s">
        <v>21750</v>
      </c>
    </row>
    <row r="1128" spans="1:1" x14ac:dyDescent="0.25">
      <c r="A1128" t="s">
        <v>21751</v>
      </c>
    </row>
    <row r="1129" spans="1:1" x14ac:dyDescent="0.25">
      <c r="A1129" t="s">
        <v>21752</v>
      </c>
    </row>
    <row r="1130" spans="1:1" x14ac:dyDescent="0.25">
      <c r="A1130" t="s">
        <v>21753</v>
      </c>
    </row>
    <row r="1131" spans="1:1" x14ac:dyDescent="0.25">
      <c r="A1131" t="s">
        <v>21754</v>
      </c>
    </row>
    <row r="1132" spans="1:1" x14ac:dyDescent="0.25">
      <c r="A1132" t="s">
        <v>21755</v>
      </c>
    </row>
    <row r="1133" spans="1:1" x14ac:dyDescent="0.25">
      <c r="A1133" t="s">
        <v>21756</v>
      </c>
    </row>
    <row r="1134" spans="1:1" x14ac:dyDescent="0.25">
      <c r="A1134" t="s">
        <v>21757</v>
      </c>
    </row>
    <row r="1135" spans="1:1" x14ac:dyDescent="0.25">
      <c r="A1135" t="s">
        <v>21758</v>
      </c>
    </row>
    <row r="1136" spans="1:1" x14ac:dyDescent="0.25">
      <c r="A1136" t="s">
        <v>21759</v>
      </c>
    </row>
    <row r="1137" spans="1:1" x14ac:dyDescent="0.25">
      <c r="A1137" t="s">
        <v>21760</v>
      </c>
    </row>
    <row r="1138" spans="1:1" x14ac:dyDescent="0.25">
      <c r="A1138" t="s">
        <v>21761</v>
      </c>
    </row>
    <row r="1139" spans="1:1" x14ac:dyDescent="0.25">
      <c r="A1139" t="s">
        <v>21762</v>
      </c>
    </row>
    <row r="1140" spans="1:1" x14ac:dyDescent="0.25">
      <c r="A1140" t="s">
        <v>21763</v>
      </c>
    </row>
    <row r="1141" spans="1:1" x14ac:dyDescent="0.25">
      <c r="A1141" t="s">
        <v>21764</v>
      </c>
    </row>
    <row r="1142" spans="1:1" x14ac:dyDescent="0.25">
      <c r="A1142" t="s">
        <v>21765</v>
      </c>
    </row>
    <row r="1143" spans="1:1" x14ac:dyDescent="0.25">
      <c r="A1143" t="s">
        <v>21766</v>
      </c>
    </row>
    <row r="1144" spans="1:1" x14ac:dyDescent="0.25">
      <c r="A1144" t="s">
        <v>21767</v>
      </c>
    </row>
    <row r="1145" spans="1:1" x14ac:dyDescent="0.25">
      <c r="A1145" t="s">
        <v>21768</v>
      </c>
    </row>
    <row r="1146" spans="1:1" x14ac:dyDescent="0.25">
      <c r="A1146" t="s">
        <v>21769</v>
      </c>
    </row>
    <row r="1147" spans="1:1" x14ac:dyDescent="0.25">
      <c r="A1147" t="s">
        <v>21770</v>
      </c>
    </row>
    <row r="1148" spans="1:1" x14ac:dyDescent="0.25">
      <c r="A1148" t="s">
        <v>21771</v>
      </c>
    </row>
    <row r="1149" spans="1:1" x14ac:dyDescent="0.25">
      <c r="A1149" t="s">
        <v>21772</v>
      </c>
    </row>
    <row r="1150" spans="1:1" x14ac:dyDescent="0.25">
      <c r="A1150" t="s">
        <v>21773</v>
      </c>
    </row>
    <row r="1151" spans="1:1" x14ac:dyDescent="0.25">
      <c r="A1151" t="s">
        <v>21774</v>
      </c>
    </row>
    <row r="1152" spans="1:1" x14ac:dyDescent="0.25">
      <c r="A1152" t="s">
        <v>21775</v>
      </c>
    </row>
    <row r="1153" spans="1:1" x14ac:dyDescent="0.25">
      <c r="A1153" t="s">
        <v>21776</v>
      </c>
    </row>
    <row r="1154" spans="1:1" x14ac:dyDescent="0.25">
      <c r="A1154" t="s">
        <v>21777</v>
      </c>
    </row>
    <row r="1155" spans="1:1" x14ac:dyDescent="0.25">
      <c r="A1155" t="s">
        <v>21778</v>
      </c>
    </row>
    <row r="1156" spans="1:1" x14ac:dyDescent="0.25">
      <c r="A1156" t="s">
        <v>21779</v>
      </c>
    </row>
    <row r="1157" spans="1:1" x14ac:dyDescent="0.25">
      <c r="A1157" t="s">
        <v>21780</v>
      </c>
    </row>
    <row r="1158" spans="1:1" x14ac:dyDescent="0.25">
      <c r="A1158" t="s">
        <v>21781</v>
      </c>
    </row>
    <row r="1159" spans="1:1" x14ac:dyDescent="0.25">
      <c r="A1159" t="s">
        <v>21782</v>
      </c>
    </row>
    <row r="1160" spans="1:1" x14ac:dyDescent="0.25">
      <c r="A1160" t="s">
        <v>21783</v>
      </c>
    </row>
    <row r="1161" spans="1:1" x14ac:dyDescent="0.25">
      <c r="A1161" t="s">
        <v>21784</v>
      </c>
    </row>
    <row r="1162" spans="1:1" x14ac:dyDescent="0.25">
      <c r="A1162" t="s">
        <v>21785</v>
      </c>
    </row>
    <row r="1163" spans="1:1" x14ac:dyDescent="0.25">
      <c r="A1163" t="s">
        <v>21786</v>
      </c>
    </row>
    <row r="1164" spans="1:1" x14ac:dyDescent="0.25">
      <c r="A1164" t="s">
        <v>21787</v>
      </c>
    </row>
    <row r="1165" spans="1:1" x14ac:dyDescent="0.25">
      <c r="A1165" t="s">
        <v>21788</v>
      </c>
    </row>
    <row r="1166" spans="1:1" x14ac:dyDescent="0.25">
      <c r="A1166" t="s">
        <v>21789</v>
      </c>
    </row>
    <row r="1167" spans="1:1" x14ac:dyDescent="0.25">
      <c r="A1167" t="s">
        <v>21790</v>
      </c>
    </row>
    <row r="1168" spans="1:1" x14ac:dyDescent="0.25">
      <c r="A1168" t="s">
        <v>21791</v>
      </c>
    </row>
    <row r="1169" spans="1:1" x14ac:dyDescent="0.25">
      <c r="A1169" t="s">
        <v>21792</v>
      </c>
    </row>
    <row r="1170" spans="1:1" x14ac:dyDescent="0.25">
      <c r="A1170" t="s">
        <v>21793</v>
      </c>
    </row>
    <row r="1171" spans="1:1" x14ac:dyDescent="0.25">
      <c r="A1171" t="s">
        <v>21794</v>
      </c>
    </row>
    <row r="1172" spans="1:1" x14ac:dyDescent="0.25">
      <c r="A1172" t="s">
        <v>21795</v>
      </c>
    </row>
    <row r="1173" spans="1:1" x14ac:dyDescent="0.25">
      <c r="A1173" t="s">
        <v>21796</v>
      </c>
    </row>
    <row r="1174" spans="1:1" x14ac:dyDescent="0.25">
      <c r="A1174" t="s">
        <v>21797</v>
      </c>
    </row>
    <row r="1175" spans="1:1" x14ac:dyDescent="0.25">
      <c r="A1175" t="s">
        <v>21798</v>
      </c>
    </row>
    <row r="1176" spans="1:1" x14ac:dyDescent="0.25">
      <c r="A1176" t="s">
        <v>21799</v>
      </c>
    </row>
    <row r="1177" spans="1:1" x14ac:dyDescent="0.25">
      <c r="A1177" t="s">
        <v>21800</v>
      </c>
    </row>
    <row r="1178" spans="1:1" x14ac:dyDescent="0.25">
      <c r="A1178" t="s">
        <v>21801</v>
      </c>
    </row>
    <row r="1179" spans="1:1" x14ac:dyDescent="0.25">
      <c r="A1179" t="s">
        <v>21802</v>
      </c>
    </row>
    <row r="1180" spans="1:1" x14ac:dyDescent="0.25">
      <c r="A1180" t="s">
        <v>21803</v>
      </c>
    </row>
    <row r="1181" spans="1:1" x14ac:dyDescent="0.25">
      <c r="A1181" t="s">
        <v>21804</v>
      </c>
    </row>
    <row r="1182" spans="1:1" x14ac:dyDescent="0.25">
      <c r="A1182" t="s">
        <v>21805</v>
      </c>
    </row>
    <row r="1183" spans="1:1" x14ac:dyDescent="0.25">
      <c r="A1183" t="s">
        <v>21806</v>
      </c>
    </row>
    <row r="1184" spans="1:1" x14ac:dyDescent="0.25">
      <c r="A1184" t="s">
        <v>21807</v>
      </c>
    </row>
    <row r="1185" spans="1:1" x14ac:dyDescent="0.25">
      <c r="A1185" t="s">
        <v>21808</v>
      </c>
    </row>
    <row r="1186" spans="1:1" x14ac:dyDescent="0.25">
      <c r="A1186" t="s">
        <v>21809</v>
      </c>
    </row>
    <row r="1187" spans="1:1" x14ac:dyDescent="0.25">
      <c r="A1187" t="s">
        <v>21810</v>
      </c>
    </row>
    <row r="1188" spans="1:1" x14ac:dyDescent="0.25">
      <c r="A1188" t="s">
        <v>21811</v>
      </c>
    </row>
    <row r="1189" spans="1:1" x14ac:dyDescent="0.25">
      <c r="A1189" t="s">
        <v>21812</v>
      </c>
    </row>
    <row r="1190" spans="1:1" x14ac:dyDescent="0.25">
      <c r="A1190" t="s">
        <v>21813</v>
      </c>
    </row>
    <row r="1191" spans="1:1" x14ac:dyDescent="0.25">
      <c r="A1191" t="s">
        <v>21814</v>
      </c>
    </row>
    <row r="1192" spans="1:1" x14ac:dyDescent="0.25">
      <c r="A1192" t="s">
        <v>21815</v>
      </c>
    </row>
    <row r="1193" spans="1:1" x14ac:dyDescent="0.25">
      <c r="A1193" t="s">
        <v>21816</v>
      </c>
    </row>
    <row r="1194" spans="1:1" x14ac:dyDescent="0.25">
      <c r="A1194" t="s">
        <v>21817</v>
      </c>
    </row>
    <row r="1195" spans="1:1" x14ac:dyDescent="0.25">
      <c r="A1195" t="s">
        <v>21818</v>
      </c>
    </row>
    <row r="1196" spans="1:1" x14ac:dyDescent="0.25">
      <c r="A1196" t="s">
        <v>21819</v>
      </c>
    </row>
    <row r="1197" spans="1:1" x14ac:dyDescent="0.25">
      <c r="A1197" t="s">
        <v>21820</v>
      </c>
    </row>
    <row r="1198" spans="1:1" x14ac:dyDescent="0.25">
      <c r="A1198" t="s">
        <v>21821</v>
      </c>
    </row>
    <row r="1199" spans="1:1" x14ac:dyDescent="0.25">
      <c r="A1199" t="s">
        <v>21822</v>
      </c>
    </row>
    <row r="1200" spans="1:1" x14ac:dyDescent="0.25">
      <c r="A1200" t="s">
        <v>21823</v>
      </c>
    </row>
    <row r="1201" spans="1:1" x14ac:dyDescent="0.25">
      <c r="A1201" t="s">
        <v>21824</v>
      </c>
    </row>
    <row r="1202" spans="1:1" x14ac:dyDescent="0.25">
      <c r="A1202" t="s">
        <v>21825</v>
      </c>
    </row>
    <row r="1203" spans="1:1" x14ac:dyDescent="0.25">
      <c r="A1203" t="s">
        <v>21826</v>
      </c>
    </row>
    <row r="1204" spans="1:1" x14ac:dyDescent="0.25">
      <c r="A1204" t="s">
        <v>21827</v>
      </c>
    </row>
    <row r="1205" spans="1:1" x14ac:dyDescent="0.25">
      <c r="A1205" t="s">
        <v>21828</v>
      </c>
    </row>
    <row r="1206" spans="1:1" x14ac:dyDescent="0.25">
      <c r="A1206" t="s">
        <v>21829</v>
      </c>
    </row>
    <row r="1207" spans="1:1" x14ac:dyDescent="0.25">
      <c r="A1207" t="s">
        <v>21830</v>
      </c>
    </row>
    <row r="1208" spans="1:1" x14ac:dyDescent="0.25">
      <c r="A1208" t="s">
        <v>21831</v>
      </c>
    </row>
    <row r="1209" spans="1:1" x14ac:dyDescent="0.25">
      <c r="A1209" t="s">
        <v>21832</v>
      </c>
    </row>
    <row r="1210" spans="1:1" x14ac:dyDescent="0.25">
      <c r="A1210" t="s">
        <v>21833</v>
      </c>
    </row>
    <row r="1211" spans="1:1" x14ac:dyDescent="0.25">
      <c r="A1211" t="s">
        <v>21834</v>
      </c>
    </row>
    <row r="1212" spans="1:1" x14ac:dyDescent="0.25">
      <c r="A1212" t="s">
        <v>21835</v>
      </c>
    </row>
    <row r="1213" spans="1:1" x14ac:dyDescent="0.25">
      <c r="A1213" t="s">
        <v>21836</v>
      </c>
    </row>
    <row r="1214" spans="1:1" x14ac:dyDescent="0.25">
      <c r="A1214" t="s">
        <v>21837</v>
      </c>
    </row>
    <row r="1215" spans="1:1" x14ac:dyDescent="0.25">
      <c r="A1215" t="s">
        <v>21838</v>
      </c>
    </row>
    <row r="1216" spans="1:1" x14ac:dyDescent="0.25">
      <c r="A1216" t="s">
        <v>21839</v>
      </c>
    </row>
    <row r="1217" spans="1:1" x14ac:dyDescent="0.25">
      <c r="A1217" t="s">
        <v>21840</v>
      </c>
    </row>
    <row r="1218" spans="1:1" x14ac:dyDescent="0.25">
      <c r="A1218" t="s">
        <v>21841</v>
      </c>
    </row>
    <row r="1219" spans="1:1" x14ac:dyDescent="0.25">
      <c r="A1219" t="s">
        <v>21842</v>
      </c>
    </row>
    <row r="1220" spans="1:1" x14ac:dyDescent="0.25">
      <c r="A1220" t="s">
        <v>21843</v>
      </c>
    </row>
    <row r="1221" spans="1:1" x14ac:dyDescent="0.25">
      <c r="A1221" t="s">
        <v>21844</v>
      </c>
    </row>
    <row r="1222" spans="1:1" x14ac:dyDescent="0.25">
      <c r="A1222" t="s">
        <v>21845</v>
      </c>
    </row>
    <row r="1223" spans="1:1" x14ac:dyDescent="0.25">
      <c r="A1223" t="s">
        <v>21846</v>
      </c>
    </row>
    <row r="1224" spans="1:1" x14ac:dyDescent="0.25">
      <c r="A1224" t="s">
        <v>21847</v>
      </c>
    </row>
    <row r="1225" spans="1:1" x14ac:dyDescent="0.25">
      <c r="A1225" t="s">
        <v>21848</v>
      </c>
    </row>
    <row r="1226" spans="1:1" x14ac:dyDescent="0.25">
      <c r="A1226" t="s">
        <v>21849</v>
      </c>
    </row>
    <row r="1227" spans="1:1" x14ac:dyDescent="0.25">
      <c r="A1227" t="s">
        <v>21850</v>
      </c>
    </row>
    <row r="1228" spans="1:1" x14ac:dyDescent="0.25">
      <c r="A1228" t="s">
        <v>21851</v>
      </c>
    </row>
    <row r="1229" spans="1:1" x14ac:dyDescent="0.25">
      <c r="A1229" t="s">
        <v>21852</v>
      </c>
    </row>
    <row r="1230" spans="1:1" x14ac:dyDescent="0.25">
      <c r="A1230" t="s">
        <v>21853</v>
      </c>
    </row>
    <row r="1231" spans="1:1" x14ac:dyDescent="0.25">
      <c r="A1231" t="s">
        <v>21854</v>
      </c>
    </row>
    <row r="1232" spans="1:1" x14ac:dyDescent="0.25">
      <c r="A1232" t="s">
        <v>21855</v>
      </c>
    </row>
    <row r="1233" spans="1:1" x14ac:dyDescent="0.25">
      <c r="A1233" t="s">
        <v>21856</v>
      </c>
    </row>
    <row r="1234" spans="1:1" x14ac:dyDescent="0.25">
      <c r="A1234" t="s">
        <v>21857</v>
      </c>
    </row>
    <row r="1235" spans="1:1" x14ac:dyDescent="0.25">
      <c r="A1235" t="s">
        <v>21858</v>
      </c>
    </row>
    <row r="1236" spans="1:1" x14ac:dyDescent="0.25">
      <c r="A1236" t="s">
        <v>21859</v>
      </c>
    </row>
    <row r="1237" spans="1:1" x14ac:dyDescent="0.25">
      <c r="A1237" t="s">
        <v>21860</v>
      </c>
    </row>
    <row r="1238" spans="1:1" x14ac:dyDescent="0.25">
      <c r="A1238" t="s">
        <v>21861</v>
      </c>
    </row>
    <row r="1239" spans="1:1" x14ac:dyDescent="0.25">
      <c r="A1239" t="s">
        <v>21862</v>
      </c>
    </row>
    <row r="1240" spans="1:1" x14ac:dyDescent="0.25">
      <c r="A1240" t="s">
        <v>21863</v>
      </c>
    </row>
    <row r="1241" spans="1:1" x14ac:dyDescent="0.25">
      <c r="A1241" t="s">
        <v>21864</v>
      </c>
    </row>
    <row r="1242" spans="1:1" x14ac:dyDescent="0.25">
      <c r="A1242" t="s">
        <v>21865</v>
      </c>
    </row>
    <row r="1243" spans="1:1" x14ac:dyDescent="0.25">
      <c r="A1243" t="s">
        <v>21866</v>
      </c>
    </row>
    <row r="1244" spans="1:1" x14ac:dyDescent="0.25">
      <c r="A1244" t="s">
        <v>21867</v>
      </c>
    </row>
    <row r="1245" spans="1:1" x14ac:dyDescent="0.25">
      <c r="A1245" t="s">
        <v>21868</v>
      </c>
    </row>
    <row r="1246" spans="1:1" x14ac:dyDescent="0.25">
      <c r="A1246" t="s">
        <v>21869</v>
      </c>
    </row>
    <row r="1247" spans="1:1" x14ac:dyDescent="0.25">
      <c r="A1247" t="s">
        <v>21870</v>
      </c>
    </row>
    <row r="1248" spans="1:1" x14ac:dyDescent="0.25">
      <c r="A1248" t="s">
        <v>21871</v>
      </c>
    </row>
    <row r="1249" spans="1:1" x14ac:dyDescent="0.25">
      <c r="A1249" t="s">
        <v>21872</v>
      </c>
    </row>
    <row r="1250" spans="1:1" x14ac:dyDescent="0.25">
      <c r="A1250" t="s">
        <v>21873</v>
      </c>
    </row>
    <row r="1251" spans="1:1" x14ac:dyDescent="0.25">
      <c r="A1251" t="s">
        <v>21874</v>
      </c>
    </row>
    <row r="1252" spans="1:1" x14ac:dyDescent="0.25">
      <c r="A1252" t="s">
        <v>21875</v>
      </c>
    </row>
    <row r="1253" spans="1:1" x14ac:dyDescent="0.25">
      <c r="A1253" t="s">
        <v>21876</v>
      </c>
    </row>
    <row r="1254" spans="1:1" x14ac:dyDescent="0.25">
      <c r="A1254" t="s">
        <v>21877</v>
      </c>
    </row>
    <row r="1255" spans="1:1" x14ac:dyDescent="0.25">
      <c r="A1255" t="s">
        <v>21878</v>
      </c>
    </row>
    <row r="1256" spans="1:1" x14ac:dyDescent="0.25">
      <c r="A1256" t="s">
        <v>21879</v>
      </c>
    </row>
    <row r="1257" spans="1:1" x14ac:dyDescent="0.25">
      <c r="A1257" t="s">
        <v>21880</v>
      </c>
    </row>
    <row r="1258" spans="1:1" x14ac:dyDescent="0.25">
      <c r="A1258" t="s">
        <v>21881</v>
      </c>
    </row>
    <row r="1259" spans="1:1" x14ac:dyDescent="0.25">
      <c r="A1259" t="s">
        <v>21882</v>
      </c>
    </row>
    <row r="1260" spans="1:1" x14ac:dyDescent="0.25">
      <c r="A1260" t="s">
        <v>21883</v>
      </c>
    </row>
    <row r="1261" spans="1:1" x14ac:dyDescent="0.25">
      <c r="A1261" t="s">
        <v>21884</v>
      </c>
    </row>
    <row r="1262" spans="1:1" x14ac:dyDescent="0.25">
      <c r="A1262" t="s">
        <v>21885</v>
      </c>
    </row>
    <row r="1263" spans="1:1" x14ac:dyDescent="0.25">
      <c r="A1263" t="s">
        <v>21886</v>
      </c>
    </row>
    <row r="1264" spans="1:1" x14ac:dyDescent="0.25">
      <c r="A1264" t="s">
        <v>21887</v>
      </c>
    </row>
    <row r="1265" spans="1:1" x14ac:dyDescent="0.25">
      <c r="A1265" t="s">
        <v>21888</v>
      </c>
    </row>
    <row r="1266" spans="1:1" x14ac:dyDescent="0.25">
      <c r="A1266" t="s">
        <v>21889</v>
      </c>
    </row>
    <row r="1267" spans="1:1" x14ac:dyDescent="0.25">
      <c r="A1267" t="s">
        <v>21890</v>
      </c>
    </row>
    <row r="1268" spans="1:1" x14ac:dyDescent="0.25">
      <c r="A1268" t="s">
        <v>21891</v>
      </c>
    </row>
    <row r="1269" spans="1:1" x14ac:dyDescent="0.25">
      <c r="A1269" t="s">
        <v>21892</v>
      </c>
    </row>
    <row r="1270" spans="1:1" x14ac:dyDescent="0.25">
      <c r="A1270" t="s">
        <v>21893</v>
      </c>
    </row>
    <row r="1271" spans="1:1" x14ac:dyDescent="0.25">
      <c r="A1271" t="s">
        <v>21894</v>
      </c>
    </row>
    <row r="1272" spans="1:1" x14ac:dyDescent="0.25">
      <c r="A1272" t="s">
        <v>21895</v>
      </c>
    </row>
    <row r="1273" spans="1:1" x14ac:dyDescent="0.25">
      <c r="A1273" t="s">
        <v>21896</v>
      </c>
    </row>
    <row r="1274" spans="1:1" x14ac:dyDescent="0.25">
      <c r="A1274" t="s">
        <v>21897</v>
      </c>
    </row>
    <row r="1275" spans="1:1" x14ac:dyDescent="0.25">
      <c r="A1275" t="s">
        <v>21898</v>
      </c>
    </row>
    <row r="1276" spans="1:1" x14ac:dyDescent="0.25">
      <c r="A1276" t="s">
        <v>21899</v>
      </c>
    </row>
    <row r="1277" spans="1:1" x14ac:dyDescent="0.25">
      <c r="A1277" t="s">
        <v>21900</v>
      </c>
    </row>
    <row r="1278" spans="1:1" x14ac:dyDescent="0.25">
      <c r="A1278" t="s">
        <v>21901</v>
      </c>
    </row>
    <row r="1279" spans="1:1" x14ac:dyDescent="0.25">
      <c r="A1279" t="s">
        <v>21902</v>
      </c>
    </row>
    <row r="1280" spans="1:1" x14ac:dyDescent="0.25">
      <c r="A1280" t="s">
        <v>21903</v>
      </c>
    </row>
    <row r="1281" spans="1:1" x14ac:dyDescent="0.25">
      <c r="A1281" t="s">
        <v>21904</v>
      </c>
    </row>
    <row r="1282" spans="1:1" x14ac:dyDescent="0.25">
      <c r="A1282" t="s">
        <v>21905</v>
      </c>
    </row>
    <row r="1283" spans="1:1" x14ac:dyDescent="0.25">
      <c r="A1283" t="s">
        <v>21906</v>
      </c>
    </row>
    <row r="1284" spans="1:1" x14ac:dyDescent="0.25">
      <c r="A1284" t="s">
        <v>21907</v>
      </c>
    </row>
    <row r="1285" spans="1:1" x14ac:dyDescent="0.25">
      <c r="A1285" t="s">
        <v>21908</v>
      </c>
    </row>
    <row r="1286" spans="1:1" x14ac:dyDescent="0.25">
      <c r="A1286" t="s">
        <v>21909</v>
      </c>
    </row>
    <row r="1287" spans="1:1" x14ac:dyDescent="0.25">
      <c r="A1287" t="s">
        <v>21910</v>
      </c>
    </row>
    <row r="1288" spans="1:1" x14ac:dyDescent="0.25">
      <c r="A1288" t="s">
        <v>21911</v>
      </c>
    </row>
    <row r="1289" spans="1:1" x14ac:dyDescent="0.25">
      <c r="A1289" t="s">
        <v>21912</v>
      </c>
    </row>
    <row r="1290" spans="1:1" x14ac:dyDescent="0.25">
      <c r="A1290" t="s">
        <v>21913</v>
      </c>
    </row>
    <row r="1291" spans="1:1" x14ac:dyDescent="0.25">
      <c r="A1291" t="s">
        <v>21914</v>
      </c>
    </row>
    <row r="1292" spans="1:1" x14ac:dyDescent="0.25">
      <c r="A1292" t="s">
        <v>21915</v>
      </c>
    </row>
    <row r="1293" spans="1:1" x14ac:dyDescent="0.25">
      <c r="A1293" t="s">
        <v>21916</v>
      </c>
    </row>
    <row r="1294" spans="1:1" x14ac:dyDescent="0.25">
      <c r="A1294" t="s">
        <v>21917</v>
      </c>
    </row>
    <row r="1295" spans="1:1" x14ac:dyDescent="0.25">
      <c r="A1295" t="s">
        <v>21918</v>
      </c>
    </row>
    <row r="1296" spans="1:1" x14ac:dyDescent="0.25">
      <c r="A1296" t="s">
        <v>21919</v>
      </c>
    </row>
    <row r="1297" spans="1:1" x14ac:dyDescent="0.25">
      <c r="A1297" t="s">
        <v>21920</v>
      </c>
    </row>
    <row r="1298" spans="1:1" x14ac:dyDescent="0.25">
      <c r="A1298" t="s">
        <v>21921</v>
      </c>
    </row>
    <row r="1299" spans="1:1" x14ac:dyDescent="0.25">
      <c r="A1299" t="s">
        <v>21922</v>
      </c>
    </row>
    <row r="1300" spans="1:1" x14ac:dyDescent="0.25">
      <c r="A1300" t="s">
        <v>21923</v>
      </c>
    </row>
    <row r="1301" spans="1:1" x14ac:dyDescent="0.25">
      <c r="A1301" t="s">
        <v>21924</v>
      </c>
    </row>
    <row r="1302" spans="1:1" x14ac:dyDescent="0.25">
      <c r="A1302" t="s">
        <v>21925</v>
      </c>
    </row>
    <row r="1303" spans="1:1" x14ac:dyDescent="0.25">
      <c r="A1303" t="s">
        <v>21926</v>
      </c>
    </row>
    <row r="1304" spans="1:1" x14ac:dyDescent="0.25">
      <c r="A1304" t="s">
        <v>21927</v>
      </c>
    </row>
    <row r="1305" spans="1:1" x14ac:dyDescent="0.25">
      <c r="A1305" t="s">
        <v>21928</v>
      </c>
    </row>
    <row r="1306" spans="1:1" x14ac:dyDescent="0.25">
      <c r="A1306" t="s">
        <v>21929</v>
      </c>
    </row>
    <row r="1307" spans="1:1" x14ac:dyDescent="0.25">
      <c r="A1307" t="s">
        <v>21930</v>
      </c>
    </row>
    <row r="1308" spans="1:1" x14ac:dyDescent="0.25">
      <c r="A1308" t="s">
        <v>21931</v>
      </c>
    </row>
    <row r="1309" spans="1:1" x14ac:dyDescent="0.25">
      <c r="A1309" t="s">
        <v>21932</v>
      </c>
    </row>
    <row r="1310" spans="1:1" x14ac:dyDescent="0.25">
      <c r="A1310" t="s">
        <v>21933</v>
      </c>
    </row>
    <row r="1311" spans="1:1" x14ac:dyDescent="0.25">
      <c r="A1311" t="s">
        <v>21934</v>
      </c>
    </row>
    <row r="1312" spans="1:1" x14ac:dyDescent="0.25">
      <c r="A1312" t="s">
        <v>21935</v>
      </c>
    </row>
    <row r="1313" spans="1:1" x14ac:dyDescent="0.25">
      <c r="A1313" t="s">
        <v>21936</v>
      </c>
    </row>
    <row r="1314" spans="1:1" x14ac:dyDescent="0.25">
      <c r="A1314" t="s">
        <v>21937</v>
      </c>
    </row>
    <row r="1315" spans="1:1" x14ac:dyDescent="0.25">
      <c r="A1315" t="s">
        <v>21938</v>
      </c>
    </row>
    <row r="1316" spans="1:1" x14ac:dyDescent="0.25">
      <c r="A1316" t="s">
        <v>21939</v>
      </c>
    </row>
    <row r="1317" spans="1:1" x14ac:dyDescent="0.25">
      <c r="A1317" t="s">
        <v>21940</v>
      </c>
    </row>
    <row r="1318" spans="1:1" x14ac:dyDescent="0.25">
      <c r="A1318" t="s">
        <v>21941</v>
      </c>
    </row>
    <row r="1319" spans="1:1" x14ac:dyDescent="0.25">
      <c r="A1319" t="s">
        <v>21942</v>
      </c>
    </row>
    <row r="1320" spans="1:1" x14ac:dyDescent="0.25">
      <c r="A1320" t="s">
        <v>21943</v>
      </c>
    </row>
    <row r="1321" spans="1:1" x14ac:dyDescent="0.25">
      <c r="A1321" t="s">
        <v>21944</v>
      </c>
    </row>
    <row r="1322" spans="1:1" x14ac:dyDescent="0.25">
      <c r="A1322" t="s">
        <v>21945</v>
      </c>
    </row>
    <row r="1323" spans="1:1" x14ac:dyDescent="0.25">
      <c r="A1323" t="s">
        <v>21946</v>
      </c>
    </row>
    <row r="1324" spans="1:1" x14ac:dyDescent="0.25">
      <c r="A1324" t="s">
        <v>21947</v>
      </c>
    </row>
    <row r="1325" spans="1:1" x14ac:dyDescent="0.25">
      <c r="A1325" t="s">
        <v>21948</v>
      </c>
    </row>
    <row r="1326" spans="1:1" x14ac:dyDescent="0.25">
      <c r="A1326" t="s">
        <v>21949</v>
      </c>
    </row>
    <row r="1327" spans="1:1" x14ac:dyDescent="0.25">
      <c r="A1327" t="s">
        <v>21950</v>
      </c>
    </row>
    <row r="1328" spans="1:1" x14ac:dyDescent="0.25">
      <c r="A1328" t="s">
        <v>21951</v>
      </c>
    </row>
    <row r="1329" spans="1:1" x14ac:dyDescent="0.25">
      <c r="A1329" t="s">
        <v>21952</v>
      </c>
    </row>
    <row r="1330" spans="1:1" x14ac:dyDescent="0.25">
      <c r="A1330" t="s">
        <v>21953</v>
      </c>
    </row>
    <row r="1331" spans="1:1" x14ac:dyDescent="0.25">
      <c r="A1331" t="s">
        <v>21954</v>
      </c>
    </row>
    <row r="1332" spans="1:1" x14ac:dyDescent="0.25">
      <c r="A1332" t="s">
        <v>21955</v>
      </c>
    </row>
    <row r="1333" spans="1:1" x14ac:dyDescent="0.25">
      <c r="A1333" t="s">
        <v>21956</v>
      </c>
    </row>
    <row r="1334" spans="1:1" x14ac:dyDescent="0.25">
      <c r="A1334" t="s">
        <v>21957</v>
      </c>
    </row>
    <row r="1335" spans="1:1" x14ac:dyDescent="0.25">
      <c r="A1335" t="s">
        <v>21958</v>
      </c>
    </row>
    <row r="1336" spans="1:1" x14ac:dyDescent="0.25">
      <c r="A1336" t="s">
        <v>21959</v>
      </c>
    </row>
    <row r="1337" spans="1:1" x14ac:dyDescent="0.25">
      <c r="A1337" t="s">
        <v>21960</v>
      </c>
    </row>
    <row r="1338" spans="1:1" x14ac:dyDescent="0.25">
      <c r="A1338" t="s">
        <v>21961</v>
      </c>
    </row>
    <row r="1339" spans="1:1" x14ac:dyDescent="0.25">
      <c r="A1339" t="s">
        <v>21962</v>
      </c>
    </row>
    <row r="1340" spans="1:1" x14ac:dyDescent="0.25">
      <c r="A1340" t="s">
        <v>21963</v>
      </c>
    </row>
    <row r="1341" spans="1:1" x14ac:dyDescent="0.25">
      <c r="A1341" t="s">
        <v>21964</v>
      </c>
    </row>
    <row r="1342" spans="1:1" x14ac:dyDescent="0.25">
      <c r="A1342" t="s">
        <v>21965</v>
      </c>
    </row>
    <row r="1343" spans="1:1" x14ac:dyDescent="0.25">
      <c r="A1343" t="s">
        <v>21966</v>
      </c>
    </row>
    <row r="1344" spans="1:1" x14ac:dyDescent="0.25">
      <c r="A1344" t="s">
        <v>21967</v>
      </c>
    </row>
    <row r="1345" spans="1:1" x14ac:dyDescent="0.25">
      <c r="A1345" t="s">
        <v>21968</v>
      </c>
    </row>
    <row r="1346" spans="1:1" x14ac:dyDescent="0.25">
      <c r="A1346" t="s">
        <v>21969</v>
      </c>
    </row>
    <row r="1347" spans="1:1" x14ac:dyDescent="0.25">
      <c r="A1347" t="s">
        <v>21970</v>
      </c>
    </row>
    <row r="1348" spans="1:1" x14ac:dyDescent="0.25">
      <c r="A1348" t="s">
        <v>21971</v>
      </c>
    </row>
    <row r="1349" spans="1:1" x14ac:dyDescent="0.25">
      <c r="A1349" t="s">
        <v>21972</v>
      </c>
    </row>
    <row r="1350" spans="1:1" x14ac:dyDescent="0.25">
      <c r="A1350" t="s">
        <v>21973</v>
      </c>
    </row>
    <row r="1351" spans="1:1" x14ac:dyDescent="0.25">
      <c r="A1351" t="s">
        <v>21974</v>
      </c>
    </row>
    <row r="1352" spans="1:1" x14ac:dyDescent="0.25">
      <c r="A1352" t="s">
        <v>21975</v>
      </c>
    </row>
    <row r="1353" spans="1:1" x14ac:dyDescent="0.25">
      <c r="A1353" t="s">
        <v>21976</v>
      </c>
    </row>
    <row r="1354" spans="1:1" x14ac:dyDescent="0.25">
      <c r="A1354" t="s">
        <v>21977</v>
      </c>
    </row>
    <row r="1355" spans="1:1" x14ac:dyDescent="0.25">
      <c r="A1355" t="s">
        <v>21978</v>
      </c>
    </row>
    <row r="1356" spans="1:1" x14ac:dyDescent="0.25">
      <c r="A1356" t="s">
        <v>21979</v>
      </c>
    </row>
    <row r="1357" spans="1:1" x14ac:dyDescent="0.25">
      <c r="A1357" t="s">
        <v>21980</v>
      </c>
    </row>
    <row r="1358" spans="1:1" x14ac:dyDescent="0.25">
      <c r="A1358" t="s">
        <v>21981</v>
      </c>
    </row>
    <row r="1359" spans="1:1" x14ac:dyDescent="0.25">
      <c r="A1359" t="s">
        <v>21982</v>
      </c>
    </row>
    <row r="1360" spans="1:1" x14ac:dyDescent="0.25">
      <c r="A1360" t="s">
        <v>21983</v>
      </c>
    </row>
    <row r="1361" spans="1:1" x14ac:dyDescent="0.25">
      <c r="A1361" t="s">
        <v>21984</v>
      </c>
    </row>
    <row r="1362" spans="1:1" x14ac:dyDescent="0.25">
      <c r="A1362" t="s">
        <v>21985</v>
      </c>
    </row>
    <row r="1363" spans="1:1" x14ac:dyDescent="0.25">
      <c r="A1363" t="s">
        <v>21986</v>
      </c>
    </row>
    <row r="1364" spans="1:1" x14ac:dyDescent="0.25">
      <c r="A1364" t="s">
        <v>21987</v>
      </c>
    </row>
    <row r="1365" spans="1:1" x14ac:dyDescent="0.25">
      <c r="A1365" t="s">
        <v>21988</v>
      </c>
    </row>
    <row r="1366" spans="1:1" x14ac:dyDescent="0.25">
      <c r="A1366" t="s">
        <v>21989</v>
      </c>
    </row>
    <row r="1367" spans="1:1" x14ac:dyDescent="0.25">
      <c r="A1367" t="s">
        <v>21990</v>
      </c>
    </row>
    <row r="1368" spans="1:1" x14ac:dyDescent="0.25">
      <c r="A1368" t="s">
        <v>21991</v>
      </c>
    </row>
    <row r="1369" spans="1:1" x14ac:dyDescent="0.25">
      <c r="A1369" t="s">
        <v>21992</v>
      </c>
    </row>
    <row r="1370" spans="1:1" x14ac:dyDescent="0.25">
      <c r="A1370" t="s">
        <v>21993</v>
      </c>
    </row>
    <row r="1371" spans="1:1" x14ac:dyDescent="0.25">
      <c r="A1371" t="s">
        <v>21994</v>
      </c>
    </row>
    <row r="1372" spans="1:1" x14ac:dyDescent="0.25">
      <c r="A1372" t="s">
        <v>21995</v>
      </c>
    </row>
    <row r="1373" spans="1:1" x14ac:dyDescent="0.25">
      <c r="A1373" t="s">
        <v>21996</v>
      </c>
    </row>
    <row r="1374" spans="1:1" x14ac:dyDescent="0.25">
      <c r="A1374" t="s">
        <v>21997</v>
      </c>
    </row>
    <row r="1375" spans="1:1" x14ac:dyDescent="0.25">
      <c r="A1375" t="s">
        <v>21998</v>
      </c>
    </row>
    <row r="1376" spans="1:1" x14ac:dyDescent="0.25">
      <c r="A1376" t="s">
        <v>21999</v>
      </c>
    </row>
    <row r="1377" spans="1:1" x14ac:dyDescent="0.25">
      <c r="A1377" t="s">
        <v>22000</v>
      </c>
    </row>
    <row r="1378" spans="1:1" x14ac:dyDescent="0.25">
      <c r="A1378" t="s">
        <v>22001</v>
      </c>
    </row>
    <row r="1379" spans="1:1" x14ac:dyDescent="0.25">
      <c r="A1379" t="s">
        <v>22002</v>
      </c>
    </row>
    <row r="1380" spans="1:1" x14ac:dyDescent="0.25">
      <c r="A1380" t="s">
        <v>22003</v>
      </c>
    </row>
    <row r="1381" spans="1:1" x14ac:dyDescent="0.25">
      <c r="A1381" t="s">
        <v>22004</v>
      </c>
    </row>
    <row r="1382" spans="1:1" x14ac:dyDescent="0.25">
      <c r="A1382" t="s">
        <v>22005</v>
      </c>
    </row>
    <row r="1383" spans="1:1" x14ac:dyDescent="0.25">
      <c r="A1383" t="s">
        <v>22006</v>
      </c>
    </row>
    <row r="1384" spans="1:1" x14ac:dyDescent="0.25">
      <c r="A1384" t="s">
        <v>22007</v>
      </c>
    </row>
    <row r="1385" spans="1:1" x14ac:dyDescent="0.25">
      <c r="A1385" t="s">
        <v>22008</v>
      </c>
    </row>
    <row r="1386" spans="1:1" x14ac:dyDescent="0.25">
      <c r="A1386" t="s">
        <v>22009</v>
      </c>
    </row>
    <row r="1387" spans="1:1" x14ac:dyDescent="0.25">
      <c r="A1387" t="s">
        <v>22010</v>
      </c>
    </row>
    <row r="1388" spans="1:1" x14ac:dyDescent="0.25">
      <c r="A1388" t="s">
        <v>22011</v>
      </c>
    </row>
    <row r="1389" spans="1:1" x14ac:dyDescent="0.25">
      <c r="A1389" t="s">
        <v>22012</v>
      </c>
    </row>
    <row r="1390" spans="1:1" x14ac:dyDescent="0.25">
      <c r="A1390" t="s">
        <v>22013</v>
      </c>
    </row>
    <row r="1391" spans="1:1" x14ac:dyDescent="0.25">
      <c r="A1391" t="s">
        <v>22014</v>
      </c>
    </row>
    <row r="1392" spans="1:1" x14ac:dyDescent="0.25">
      <c r="A1392" t="s">
        <v>22015</v>
      </c>
    </row>
    <row r="1393" spans="1:1" x14ac:dyDescent="0.25">
      <c r="A1393" t="s">
        <v>22016</v>
      </c>
    </row>
    <row r="1394" spans="1:1" x14ac:dyDescent="0.25">
      <c r="A1394" t="s">
        <v>22017</v>
      </c>
    </row>
    <row r="1395" spans="1:1" x14ac:dyDescent="0.25">
      <c r="A1395" t="s">
        <v>22018</v>
      </c>
    </row>
    <row r="1396" spans="1:1" x14ac:dyDescent="0.25">
      <c r="A1396" t="s">
        <v>22019</v>
      </c>
    </row>
    <row r="1397" spans="1:1" x14ac:dyDescent="0.25">
      <c r="A1397" t="s">
        <v>22020</v>
      </c>
    </row>
    <row r="1398" spans="1:1" x14ac:dyDescent="0.25">
      <c r="A1398" t="s">
        <v>22021</v>
      </c>
    </row>
    <row r="1399" spans="1:1" x14ac:dyDescent="0.25">
      <c r="A1399" t="s">
        <v>22022</v>
      </c>
    </row>
    <row r="1400" spans="1:1" x14ac:dyDescent="0.25">
      <c r="A1400" t="s">
        <v>22023</v>
      </c>
    </row>
    <row r="1401" spans="1:1" x14ac:dyDescent="0.25">
      <c r="A1401" t="s">
        <v>22024</v>
      </c>
    </row>
    <row r="1402" spans="1:1" x14ac:dyDescent="0.25">
      <c r="A1402" t="s">
        <v>22025</v>
      </c>
    </row>
    <row r="1403" spans="1:1" x14ac:dyDescent="0.25">
      <c r="A1403" t="s">
        <v>22026</v>
      </c>
    </row>
    <row r="1404" spans="1:1" x14ac:dyDescent="0.25">
      <c r="A1404" t="s">
        <v>22027</v>
      </c>
    </row>
    <row r="1405" spans="1:1" x14ac:dyDescent="0.25">
      <c r="A1405" t="s">
        <v>22028</v>
      </c>
    </row>
    <row r="1406" spans="1:1" x14ac:dyDescent="0.25">
      <c r="A1406" t="s">
        <v>22029</v>
      </c>
    </row>
    <row r="1407" spans="1:1" x14ac:dyDescent="0.25">
      <c r="A1407" t="s">
        <v>22030</v>
      </c>
    </row>
    <row r="1408" spans="1:1" x14ac:dyDescent="0.25">
      <c r="A1408" t="s">
        <v>22031</v>
      </c>
    </row>
    <row r="1409" spans="1:1" x14ac:dyDescent="0.25">
      <c r="A1409" t="s">
        <v>22032</v>
      </c>
    </row>
    <row r="1410" spans="1:1" x14ac:dyDescent="0.25">
      <c r="A1410" t="s">
        <v>22033</v>
      </c>
    </row>
    <row r="1411" spans="1:1" x14ac:dyDescent="0.25">
      <c r="A1411" t="s">
        <v>22034</v>
      </c>
    </row>
    <row r="1412" spans="1:1" x14ac:dyDescent="0.25">
      <c r="A1412" t="s">
        <v>22035</v>
      </c>
    </row>
    <row r="1413" spans="1:1" x14ac:dyDescent="0.25">
      <c r="A1413" t="s">
        <v>22036</v>
      </c>
    </row>
    <row r="1414" spans="1:1" x14ac:dyDescent="0.25">
      <c r="A1414" t="s">
        <v>22037</v>
      </c>
    </row>
    <row r="1415" spans="1:1" x14ac:dyDescent="0.25">
      <c r="A1415" t="s">
        <v>22038</v>
      </c>
    </row>
    <row r="1416" spans="1:1" x14ac:dyDescent="0.25">
      <c r="A1416" t="s">
        <v>22039</v>
      </c>
    </row>
    <row r="1417" spans="1:1" x14ac:dyDescent="0.25">
      <c r="A1417" t="s">
        <v>22040</v>
      </c>
    </row>
    <row r="1418" spans="1:1" x14ac:dyDescent="0.25">
      <c r="A1418" t="s">
        <v>22041</v>
      </c>
    </row>
    <row r="1419" spans="1:1" x14ac:dyDescent="0.25">
      <c r="A1419" t="s">
        <v>22042</v>
      </c>
    </row>
    <row r="1420" spans="1:1" x14ac:dyDescent="0.25">
      <c r="A1420" t="s">
        <v>22043</v>
      </c>
    </row>
    <row r="1421" spans="1:1" x14ac:dyDescent="0.25">
      <c r="A1421" t="s">
        <v>22044</v>
      </c>
    </row>
    <row r="1422" spans="1:1" x14ac:dyDescent="0.25">
      <c r="A1422" t="s">
        <v>22045</v>
      </c>
    </row>
    <row r="1423" spans="1:1" x14ac:dyDescent="0.25">
      <c r="A1423" t="s">
        <v>22046</v>
      </c>
    </row>
    <row r="1424" spans="1:1" x14ac:dyDescent="0.25">
      <c r="A1424" t="s">
        <v>22047</v>
      </c>
    </row>
    <row r="1425" spans="1:1" x14ac:dyDescent="0.25">
      <c r="A1425" t="s">
        <v>22048</v>
      </c>
    </row>
    <row r="1426" spans="1:1" x14ac:dyDescent="0.25">
      <c r="A1426" t="s">
        <v>22049</v>
      </c>
    </row>
    <row r="1427" spans="1:1" x14ac:dyDescent="0.25">
      <c r="A1427" t="s">
        <v>22050</v>
      </c>
    </row>
    <row r="1428" spans="1:1" x14ac:dyDescent="0.25">
      <c r="A1428" t="s">
        <v>22051</v>
      </c>
    </row>
    <row r="1429" spans="1:1" x14ac:dyDescent="0.25">
      <c r="A1429" t="s">
        <v>22052</v>
      </c>
    </row>
    <row r="1430" spans="1:1" x14ac:dyDescent="0.25">
      <c r="A1430" t="s">
        <v>22053</v>
      </c>
    </row>
    <row r="1431" spans="1:1" x14ac:dyDescent="0.25">
      <c r="A1431" t="s">
        <v>22054</v>
      </c>
    </row>
    <row r="1432" spans="1:1" x14ac:dyDescent="0.25">
      <c r="A1432" t="s">
        <v>22055</v>
      </c>
    </row>
    <row r="1433" spans="1:1" x14ac:dyDescent="0.25">
      <c r="A1433" t="s">
        <v>22056</v>
      </c>
    </row>
    <row r="1434" spans="1:1" x14ac:dyDescent="0.25">
      <c r="A1434" t="s">
        <v>22057</v>
      </c>
    </row>
    <row r="1435" spans="1:1" x14ac:dyDescent="0.25">
      <c r="A1435" t="s">
        <v>22058</v>
      </c>
    </row>
    <row r="1436" spans="1:1" x14ac:dyDescent="0.25">
      <c r="A1436" t="s">
        <v>22059</v>
      </c>
    </row>
    <row r="1437" spans="1:1" x14ac:dyDescent="0.25">
      <c r="A1437" t="s">
        <v>22060</v>
      </c>
    </row>
    <row r="1438" spans="1:1" x14ac:dyDescent="0.25">
      <c r="A1438" t="s">
        <v>22061</v>
      </c>
    </row>
    <row r="1439" spans="1:1" x14ac:dyDescent="0.25">
      <c r="A1439" t="s">
        <v>22062</v>
      </c>
    </row>
    <row r="1440" spans="1:1" x14ac:dyDescent="0.25">
      <c r="A1440" t="s">
        <v>22063</v>
      </c>
    </row>
    <row r="1441" spans="1:1" x14ac:dyDescent="0.25">
      <c r="A1441" t="s">
        <v>22064</v>
      </c>
    </row>
    <row r="1442" spans="1:1" x14ac:dyDescent="0.25">
      <c r="A1442" t="s">
        <v>22065</v>
      </c>
    </row>
    <row r="1443" spans="1:1" x14ac:dyDescent="0.25">
      <c r="A1443" t="s">
        <v>22066</v>
      </c>
    </row>
    <row r="1444" spans="1:1" x14ac:dyDescent="0.25">
      <c r="A1444" t="s">
        <v>22067</v>
      </c>
    </row>
    <row r="1445" spans="1:1" x14ac:dyDescent="0.25">
      <c r="A1445" t="s">
        <v>22068</v>
      </c>
    </row>
    <row r="1446" spans="1:1" x14ac:dyDescent="0.25">
      <c r="A1446" t="s">
        <v>22069</v>
      </c>
    </row>
    <row r="1447" spans="1:1" x14ac:dyDescent="0.25">
      <c r="A1447" t="s">
        <v>22070</v>
      </c>
    </row>
    <row r="1448" spans="1:1" x14ac:dyDescent="0.25">
      <c r="A1448" t="s">
        <v>22071</v>
      </c>
    </row>
    <row r="1449" spans="1:1" x14ac:dyDescent="0.25">
      <c r="A1449" t="s">
        <v>22072</v>
      </c>
    </row>
    <row r="1450" spans="1:1" x14ac:dyDescent="0.25">
      <c r="A1450" t="s">
        <v>22073</v>
      </c>
    </row>
    <row r="1451" spans="1:1" x14ac:dyDescent="0.25">
      <c r="A1451" t="s">
        <v>22074</v>
      </c>
    </row>
    <row r="1452" spans="1:1" x14ac:dyDescent="0.25">
      <c r="A1452" t="s">
        <v>22075</v>
      </c>
    </row>
    <row r="1453" spans="1:1" x14ac:dyDescent="0.25">
      <c r="A1453" t="s">
        <v>22076</v>
      </c>
    </row>
    <row r="1454" spans="1:1" x14ac:dyDescent="0.25">
      <c r="A1454" t="s">
        <v>22077</v>
      </c>
    </row>
    <row r="1455" spans="1:1" x14ac:dyDescent="0.25">
      <c r="A1455" t="s">
        <v>22078</v>
      </c>
    </row>
    <row r="1456" spans="1:1" x14ac:dyDescent="0.25">
      <c r="A1456" t="s">
        <v>22079</v>
      </c>
    </row>
    <row r="1457" spans="1:1" x14ac:dyDescent="0.25">
      <c r="A1457" t="s">
        <v>22080</v>
      </c>
    </row>
    <row r="1458" spans="1:1" x14ac:dyDescent="0.25">
      <c r="A1458" t="s">
        <v>22081</v>
      </c>
    </row>
    <row r="1459" spans="1:1" x14ac:dyDescent="0.25">
      <c r="A1459" t="s">
        <v>22082</v>
      </c>
    </row>
    <row r="1460" spans="1:1" x14ac:dyDescent="0.25">
      <c r="A1460" t="s">
        <v>22083</v>
      </c>
    </row>
    <row r="1461" spans="1:1" x14ac:dyDescent="0.25">
      <c r="A1461" t="s">
        <v>22084</v>
      </c>
    </row>
    <row r="1462" spans="1:1" x14ac:dyDescent="0.25">
      <c r="A1462" t="s">
        <v>22085</v>
      </c>
    </row>
    <row r="1463" spans="1:1" x14ac:dyDescent="0.25">
      <c r="A1463" t="s">
        <v>22086</v>
      </c>
    </row>
    <row r="1464" spans="1:1" x14ac:dyDescent="0.25">
      <c r="A1464" t="s">
        <v>22087</v>
      </c>
    </row>
    <row r="1465" spans="1:1" x14ac:dyDescent="0.25">
      <c r="A1465" t="s">
        <v>22088</v>
      </c>
    </row>
    <row r="1466" spans="1:1" x14ac:dyDescent="0.25">
      <c r="A1466" t="s">
        <v>22089</v>
      </c>
    </row>
    <row r="1467" spans="1:1" x14ac:dyDescent="0.25">
      <c r="A1467" t="s">
        <v>22090</v>
      </c>
    </row>
    <row r="1468" spans="1:1" x14ac:dyDescent="0.25">
      <c r="A1468" t="s">
        <v>22091</v>
      </c>
    </row>
    <row r="1469" spans="1:1" x14ac:dyDescent="0.25">
      <c r="A1469" t="s">
        <v>22092</v>
      </c>
    </row>
    <row r="1470" spans="1:1" x14ac:dyDescent="0.25">
      <c r="A1470" t="s">
        <v>22093</v>
      </c>
    </row>
    <row r="1471" spans="1:1" x14ac:dyDescent="0.25">
      <c r="A1471" t="s">
        <v>22094</v>
      </c>
    </row>
    <row r="1472" spans="1:1" x14ac:dyDescent="0.25">
      <c r="A1472" t="s">
        <v>22095</v>
      </c>
    </row>
    <row r="1473" spans="1:1" x14ac:dyDescent="0.25">
      <c r="A1473" t="s">
        <v>22096</v>
      </c>
    </row>
    <row r="1474" spans="1:1" x14ac:dyDescent="0.25">
      <c r="A1474" t="s">
        <v>22097</v>
      </c>
    </row>
    <row r="1475" spans="1:1" x14ac:dyDescent="0.25">
      <c r="A1475" t="s">
        <v>22098</v>
      </c>
    </row>
    <row r="1476" spans="1:1" x14ac:dyDescent="0.25">
      <c r="A1476" t="s">
        <v>22099</v>
      </c>
    </row>
    <row r="1477" spans="1:1" x14ac:dyDescent="0.25">
      <c r="A1477" t="s">
        <v>22100</v>
      </c>
    </row>
    <row r="1478" spans="1:1" x14ac:dyDescent="0.25">
      <c r="A1478" t="s">
        <v>22101</v>
      </c>
    </row>
    <row r="1479" spans="1:1" x14ac:dyDescent="0.25">
      <c r="A1479" t="s">
        <v>22102</v>
      </c>
    </row>
    <row r="1480" spans="1:1" x14ac:dyDescent="0.25">
      <c r="A1480" t="s">
        <v>22103</v>
      </c>
    </row>
    <row r="1481" spans="1:1" x14ac:dyDescent="0.25">
      <c r="A1481" t="s">
        <v>22104</v>
      </c>
    </row>
    <row r="1482" spans="1:1" x14ac:dyDescent="0.25">
      <c r="A1482" t="s">
        <v>22105</v>
      </c>
    </row>
    <row r="1483" spans="1:1" x14ac:dyDescent="0.25">
      <c r="A1483" t="s">
        <v>22106</v>
      </c>
    </row>
    <row r="1484" spans="1:1" x14ac:dyDescent="0.25">
      <c r="A1484" t="s">
        <v>22107</v>
      </c>
    </row>
    <row r="1485" spans="1:1" x14ac:dyDescent="0.25">
      <c r="A1485" t="s">
        <v>22108</v>
      </c>
    </row>
    <row r="1486" spans="1:1" x14ac:dyDescent="0.25">
      <c r="A1486" t="s">
        <v>22109</v>
      </c>
    </row>
    <row r="1487" spans="1:1" x14ac:dyDescent="0.25">
      <c r="A1487" t="s">
        <v>22110</v>
      </c>
    </row>
    <row r="1488" spans="1:1" x14ac:dyDescent="0.25">
      <c r="A1488" t="s">
        <v>22111</v>
      </c>
    </row>
    <row r="1489" spans="1:1" x14ac:dyDescent="0.25">
      <c r="A1489" t="s">
        <v>22112</v>
      </c>
    </row>
    <row r="1490" spans="1:1" x14ac:dyDescent="0.25">
      <c r="A1490" t="s">
        <v>22113</v>
      </c>
    </row>
    <row r="1491" spans="1:1" x14ac:dyDescent="0.25">
      <c r="A1491" t="s">
        <v>22114</v>
      </c>
    </row>
    <row r="1492" spans="1:1" x14ac:dyDescent="0.25">
      <c r="A1492" t="s">
        <v>22115</v>
      </c>
    </row>
    <row r="1493" spans="1:1" x14ac:dyDescent="0.25">
      <c r="A1493" t="s">
        <v>22116</v>
      </c>
    </row>
    <row r="1494" spans="1:1" x14ac:dyDescent="0.25">
      <c r="A1494" t="s">
        <v>22117</v>
      </c>
    </row>
    <row r="1495" spans="1:1" x14ac:dyDescent="0.25">
      <c r="A1495" t="s">
        <v>22118</v>
      </c>
    </row>
    <row r="1496" spans="1:1" x14ac:dyDescent="0.25">
      <c r="A1496" t="s">
        <v>22119</v>
      </c>
    </row>
    <row r="1497" spans="1:1" x14ac:dyDescent="0.25">
      <c r="A1497" t="s">
        <v>22120</v>
      </c>
    </row>
    <row r="1498" spans="1:1" x14ac:dyDescent="0.25">
      <c r="A1498" t="s">
        <v>22121</v>
      </c>
    </row>
    <row r="1499" spans="1:1" x14ac:dyDescent="0.25">
      <c r="A1499" t="s">
        <v>22122</v>
      </c>
    </row>
    <row r="1500" spans="1:1" x14ac:dyDescent="0.25">
      <c r="A1500" t="s">
        <v>22123</v>
      </c>
    </row>
    <row r="1501" spans="1:1" x14ac:dyDescent="0.25">
      <c r="A1501" t="s">
        <v>22124</v>
      </c>
    </row>
    <row r="1502" spans="1:1" x14ac:dyDescent="0.25">
      <c r="A1502" t="s">
        <v>22125</v>
      </c>
    </row>
    <row r="1503" spans="1:1" x14ac:dyDescent="0.25">
      <c r="A1503" t="s">
        <v>22126</v>
      </c>
    </row>
    <row r="1504" spans="1:1" x14ac:dyDescent="0.25">
      <c r="A1504" t="s">
        <v>22127</v>
      </c>
    </row>
    <row r="1505" spans="1:1" x14ac:dyDescent="0.25">
      <c r="A1505" t="s">
        <v>22128</v>
      </c>
    </row>
    <row r="1506" spans="1:1" x14ac:dyDescent="0.25">
      <c r="A1506" t="s">
        <v>22129</v>
      </c>
    </row>
    <row r="1507" spans="1:1" x14ac:dyDescent="0.25">
      <c r="A1507" t="s">
        <v>22130</v>
      </c>
    </row>
    <row r="1508" spans="1:1" x14ac:dyDescent="0.25">
      <c r="A1508" t="s">
        <v>22131</v>
      </c>
    </row>
    <row r="1509" spans="1:1" x14ac:dyDescent="0.25">
      <c r="A1509" t="s">
        <v>22132</v>
      </c>
    </row>
    <row r="1510" spans="1:1" x14ac:dyDescent="0.25">
      <c r="A1510" t="s">
        <v>22133</v>
      </c>
    </row>
    <row r="1511" spans="1:1" x14ac:dyDescent="0.25">
      <c r="A1511" t="s">
        <v>22134</v>
      </c>
    </row>
    <row r="1512" spans="1:1" x14ac:dyDescent="0.25">
      <c r="A1512" t="s">
        <v>22135</v>
      </c>
    </row>
    <row r="1513" spans="1:1" x14ac:dyDescent="0.25">
      <c r="A1513" t="s">
        <v>22136</v>
      </c>
    </row>
    <row r="1514" spans="1:1" x14ac:dyDescent="0.25">
      <c r="A1514" t="s">
        <v>22137</v>
      </c>
    </row>
    <row r="1515" spans="1:1" x14ac:dyDescent="0.25">
      <c r="A1515" t="s">
        <v>22138</v>
      </c>
    </row>
    <row r="1516" spans="1:1" x14ac:dyDescent="0.25">
      <c r="A1516" t="s">
        <v>22139</v>
      </c>
    </row>
    <row r="1517" spans="1:1" x14ac:dyDescent="0.25">
      <c r="A1517" t="s">
        <v>22140</v>
      </c>
    </row>
    <row r="1518" spans="1:1" x14ac:dyDescent="0.25">
      <c r="A1518" t="s">
        <v>22141</v>
      </c>
    </row>
    <row r="1519" spans="1:1" x14ac:dyDescent="0.25">
      <c r="A1519" t="s">
        <v>22142</v>
      </c>
    </row>
    <row r="1520" spans="1:1" x14ac:dyDescent="0.25">
      <c r="A1520" t="s">
        <v>22143</v>
      </c>
    </row>
    <row r="1521" spans="1:1" x14ac:dyDescent="0.25">
      <c r="A1521" t="s">
        <v>22144</v>
      </c>
    </row>
    <row r="1522" spans="1:1" x14ac:dyDescent="0.25">
      <c r="A1522" t="s">
        <v>22145</v>
      </c>
    </row>
    <row r="1523" spans="1:1" x14ac:dyDescent="0.25">
      <c r="A1523" t="s">
        <v>22146</v>
      </c>
    </row>
    <row r="1524" spans="1:1" x14ac:dyDescent="0.25">
      <c r="A1524" t="s">
        <v>22147</v>
      </c>
    </row>
    <row r="1525" spans="1:1" x14ac:dyDescent="0.25">
      <c r="A1525" t="s">
        <v>22148</v>
      </c>
    </row>
    <row r="1526" spans="1:1" x14ac:dyDescent="0.25">
      <c r="A1526" t="s">
        <v>22149</v>
      </c>
    </row>
    <row r="1527" spans="1:1" x14ac:dyDescent="0.25">
      <c r="A1527" t="s">
        <v>22150</v>
      </c>
    </row>
    <row r="1528" spans="1:1" x14ac:dyDescent="0.25">
      <c r="A1528" t="s">
        <v>22151</v>
      </c>
    </row>
    <row r="1529" spans="1:1" x14ac:dyDescent="0.25">
      <c r="A1529" t="s">
        <v>22152</v>
      </c>
    </row>
    <row r="1530" spans="1:1" x14ac:dyDescent="0.25">
      <c r="A1530" t="s">
        <v>22153</v>
      </c>
    </row>
    <row r="1531" spans="1:1" x14ac:dyDescent="0.25">
      <c r="A1531" t="s">
        <v>22154</v>
      </c>
    </row>
    <row r="1532" spans="1:1" x14ac:dyDescent="0.25">
      <c r="A1532" t="s">
        <v>22155</v>
      </c>
    </row>
    <row r="1533" spans="1:1" x14ac:dyDescent="0.25">
      <c r="A1533" t="s">
        <v>22156</v>
      </c>
    </row>
    <row r="1534" spans="1:1" x14ac:dyDescent="0.25">
      <c r="A1534" t="s">
        <v>22157</v>
      </c>
    </row>
    <row r="1535" spans="1:1" x14ac:dyDescent="0.25">
      <c r="A1535" t="s">
        <v>22158</v>
      </c>
    </row>
    <row r="1536" spans="1:1" x14ac:dyDescent="0.25">
      <c r="A1536" t="s">
        <v>22159</v>
      </c>
    </row>
    <row r="1537" spans="1:1" x14ac:dyDescent="0.25">
      <c r="A1537" t="s">
        <v>22160</v>
      </c>
    </row>
    <row r="1538" spans="1:1" x14ac:dyDescent="0.25">
      <c r="A1538" t="s">
        <v>22161</v>
      </c>
    </row>
    <row r="1539" spans="1:1" x14ac:dyDescent="0.25">
      <c r="A1539" t="s">
        <v>22162</v>
      </c>
    </row>
    <row r="1540" spans="1:1" x14ac:dyDescent="0.25">
      <c r="A1540" t="s">
        <v>22163</v>
      </c>
    </row>
    <row r="1541" spans="1:1" x14ac:dyDescent="0.25">
      <c r="A1541" t="s">
        <v>22164</v>
      </c>
    </row>
    <row r="1542" spans="1:1" x14ac:dyDescent="0.25">
      <c r="A1542" t="s">
        <v>22165</v>
      </c>
    </row>
    <row r="1543" spans="1:1" x14ac:dyDescent="0.25">
      <c r="A1543" t="s">
        <v>22166</v>
      </c>
    </row>
    <row r="1544" spans="1:1" x14ac:dyDescent="0.25">
      <c r="A1544" t="s">
        <v>22167</v>
      </c>
    </row>
    <row r="1545" spans="1:1" x14ac:dyDescent="0.25">
      <c r="A1545" t="s">
        <v>22168</v>
      </c>
    </row>
    <row r="1546" spans="1:1" x14ac:dyDescent="0.25">
      <c r="A1546" t="s">
        <v>22169</v>
      </c>
    </row>
    <row r="1547" spans="1:1" x14ac:dyDescent="0.25">
      <c r="A1547" t="s">
        <v>22170</v>
      </c>
    </row>
    <row r="1548" spans="1:1" x14ac:dyDescent="0.25">
      <c r="A1548" t="s">
        <v>22171</v>
      </c>
    </row>
    <row r="1549" spans="1:1" x14ac:dyDescent="0.25">
      <c r="A1549" t="s">
        <v>22172</v>
      </c>
    </row>
    <row r="1550" spans="1:1" x14ac:dyDescent="0.25">
      <c r="A1550" t="s">
        <v>22173</v>
      </c>
    </row>
    <row r="1551" spans="1:1" x14ac:dyDescent="0.25">
      <c r="A1551" t="s">
        <v>22174</v>
      </c>
    </row>
    <row r="1552" spans="1:1" x14ac:dyDescent="0.25">
      <c r="A1552" t="s">
        <v>22175</v>
      </c>
    </row>
    <row r="1553" spans="1:1" x14ac:dyDescent="0.25">
      <c r="A1553" t="s">
        <v>22176</v>
      </c>
    </row>
    <row r="1554" spans="1:1" x14ac:dyDescent="0.25">
      <c r="A1554" t="s">
        <v>22177</v>
      </c>
    </row>
    <row r="1555" spans="1:1" x14ac:dyDescent="0.25">
      <c r="A1555" t="s">
        <v>22178</v>
      </c>
    </row>
    <row r="1556" spans="1:1" x14ac:dyDescent="0.25">
      <c r="A1556" t="s">
        <v>22179</v>
      </c>
    </row>
    <row r="1557" spans="1:1" x14ac:dyDescent="0.25">
      <c r="A1557" t="s">
        <v>22180</v>
      </c>
    </row>
    <row r="1558" spans="1:1" x14ac:dyDescent="0.25">
      <c r="A1558" t="s">
        <v>22181</v>
      </c>
    </row>
    <row r="1559" spans="1:1" x14ac:dyDescent="0.25">
      <c r="A1559" t="s">
        <v>22182</v>
      </c>
    </row>
    <row r="1560" spans="1:1" x14ac:dyDescent="0.25">
      <c r="A1560" t="s">
        <v>22183</v>
      </c>
    </row>
    <row r="1561" spans="1:1" x14ac:dyDescent="0.25">
      <c r="A1561" t="s">
        <v>22184</v>
      </c>
    </row>
    <row r="1562" spans="1:1" x14ac:dyDescent="0.25">
      <c r="A1562" t="s">
        <v>22185</v>
      </c>
    </row>
    <row r="1563" spans="1:1" x14ac:dyDescent="0.25">
      <c r="A1563" t="s">
        <v>22186</v>
      </c>
    </row>
    <row r="1564" spans="1:1" x14ac:dyDescent="0.25">
      <c r="A1564" t="s">
        <v>22187</v>
      </c>
    </row>
    <row r="1565" spans="1:1" x14ac:dyDescent="0.25">
      <c r="A1565" t="s">
        <v>22188</v>
      </c>
    </row>
    <row r="1566" spans="1:1" x14ac:dyDescent="0.25">
      <c r="A1566" t="s">
        <v>22189</v>
      </c>
    </row>
    <row r="1567" spans="1:1" x14ac:dyDescent="0.25">
      <c r="A1567" t="s">
        <v>22190</v>
      </c>
    </row>
    <row r="1568" spans="1:1" x14ac:dyDescent="0.25">
      <c r="A1568" t="s">
        <v>22191</v>
      </c>
    </row>
    <row r="1569" spans="1:1" x14ac:dyDescent="0.25">
      <c r="A1569" t="s">
        <v>22192</v>
      </c>
    </row>
    <row r="1570" spans="1:1" x14ac:dyDescent="0.25">
      <c r="A1570" t="s">
        <v>22193</v>
      </c>
    </row>
    <row r="1571" spans="1:1" x14ac:dyDescent="0.25">
      <c r="A1571" t="s">
        <v>22194</v>
      </c>
    </row>
    <row r="1572" spans="1:1" x14ac:dyDescent="0.25">
      <c r="A1572" t="s">
        <v>22195</v>
      </c>
    </row>
    <row r="1573" spans="1:1" x14ac:dyDescent="0.25">
      <c r="A1573" t="s">
        <v>22196</v>
      </c>
    </row>
    <row r="1574" spans="1:1" x14ac:dyDescent="0.25">
      <c r="A1574" t="s">
        <v>22197</v>
      </c>
    </row>
    <row r="1575" spans="1:1" x14ac:dyDescent="0.25">
      <c r="A1575" t="s">
        <v>22198</v>
      </c>
    </row>
    <row r="1576" spans="1:1" x14ac:dyDescent="0.25">
      <c r="A1576" t="s">
        <v>22199</v>
      </c>
    </row>
    <row r="1577" spans="1:1" x14ac:dyDescent="0.25">
      <c r="A1577" t="s">
        <v>22200</v>
      </c>
    </row>
    <row r="1578" spans="1:1" x14ac:dyDescent="0.25">
      <c r="A1578" t="s">
        <v>22201</v>
      </c>
    </row>
    <row r="1579" spans="1:1" x14ac:dyDescent="0.25">
      <c r="A1579" t="s">
        <v>22202</v>
      </c>
    </row>
    <row r="1580" spans="1:1" x14ac:dyDescent="0.25">
      <c r="A1580" t="s">
        <v>22203</v>
      </c>
    </row>
    <row r="1581" spans="1:1" x14ac:dyDescent="0.25">
      <c r="A1581" t="s">
        <v>22204</v>
      </c>
    </row>
    <row r="1582" spans="1:1" x14ac:dyDescent="0.25">
      <c r="A1582" t="s">
        <v>22205</v>
      </c>
    </row>
    <row r="1583" spans="1:1" x14ac:dyDescent="0.25">
      <c r="A1583" t="s">
        <v>22206</v>
      </c>
    </row>
    <row r="1584" spans="1:1" x14ac:dyDescent="0.25">
      <c r="A1584" t="s">
        <v>22207</v>
      </c>
    </row>
    <row r="1585" spans="1:1" x14ac:dyDescent="0.25">
      <c r="A1585" t="s">
        <v>22208</v>
      </c>
    </row>
    <row r="1586" spans="1:1" x14ac:dyDescent="0.25">
      <c r="A1586" t="s">
        <v>22209</v>
      </c>
    </row>
    <row r="1587" spans="1:1" x14ac:dyDescent="0.25">
      <c r="A1587" t="s">
        <v>22210</v>
      </c>
    </row>
    <row r="1588" spans="1:1" x14ac:dyDescent="0.25">
      <c r="A1588" t="s">
        <v>22211</v>
      </c>
    </row>
    <row r="1589" spans="1:1" x14ac:dyDescent="0.25">
      <c r="A1589" t="s">
        <v>22212</v>
      </c>
    </row>
    <row r="1590" spans="1:1" x14ac:dyDescent="0.25">
      <c r="A1590" t="s">
        <v>22213</v>
      </c>
    </row>
    <row r="1591" spans="1:1" x14ac:dyDescent="0.25">
      <c r="A1591" t="s">
        <v>22214</v>
      </c>
    </row>
    <row r="1592" spans="1:1" x14ac:dyDescent="0.25">
      <c r="A1592" t="s">
        <v>22215</v>
      </c>
    </row>
    <row r="1593" spans="1:1" x14ac:dyDescent="0.25">
      <c r="A1593" t="s">
        <v>22216</v>
      </c>
    </row>
    <row r="1594" spans="1:1" x14ac:dyDescent="0.25">
      <c r="A1594" t="s">
        <v>22217</v>
      </c>
    </row>
    <row r="1595" spans="1:1" x14ac:dyDescent="0.25">
      <c r="A1595" t="s">
        <v>22218</v>
      </c>
    </row>
    <row r="1596" spans="1:1" x14ac:dyDescent="0.25">
      <c r="A1596" t="s">
        <v>22219</v>
      </c>
    </row>
    <row r="1597" spans="1:1" x14ac:dyDescent="0.25">
      <c r="A1597" t="s">
        <v>22220</v>
      </c>
    </row>
    <row r="1598" spans="1:1" x14ac:dyDescent="0.25">
      <c r="A1598" t="s">
        <v>22221</v>
      </c>
    </row>
    <row r="1599" spans="1:1" x14ac:dyDescent="0.25">
      <c r="A1599" t="s">
        <v>22222</v>
      </c>
    </row>
    <row r="1600" spans="1:1" x14ac:dyDescent="0.25">
      <c r="A1600" t="s">
        <v>22223</v>
      </c>
    </row>
    <row r="1601" spans="1:1" x14ac:dyDescent="0.25">
      <c r="A1601" t="s">
        <v>22224</v>
      </c>
    </row>
    <row r="1602" spans="1:1" x14ac:dyDescent="0.25">
      <c r="A1602" t="s">
        <v>22225</v>
      </c>
    </row>
    <row r="1603" spans="1:1" x14ac:dyDescent="0.25">
      <c r="A1603" t="s">
        <v>22226</v>
      </c>
    </row>
    <row r="1604" spans="1:1" x14ac:dyDescent="0.25">
      <c r="A1604" t="s">
        <v>22227</v>
      </c>
    </row>
    <row r="1605" spans="1:1" x14ac:dyDescent="0.25">
      <c r="A1605" t="s">
        <v>22228</v>
      </c>
    </row>
    <row r="1606" spans="1:1" x14ac:dyDescent="0.25">
      <c r="A1606" t="s">
        <v>22229</v>
      </c>
    </row>
    <row r="1607" spans="1:1" x14ac:dyDescent="0.25">
      <c r="A1607" t="s">
        <v>22230</v>
      </c>
    </row>
    <row r="1608" spans="1:1" x14ac:dyDescent="0.25">
      <c r="A1608" t="s">
        <v>22231</v>
      </c>
    </row>
    <row r="1609" spans="1:1" x14ac:dyDescent="0.25">
      <c r="A1609" t="s">
        <v>22232</v>
      </c>
    </row>
    <row r="1610" spans="1:1" x14ac:dyDescent="0.25">
      <c r="A1610" t="s">
        <v>22233</v>
      </c>
    </row>
    <row r="1611" spans="1:1" x14ac:dyDescent="0.25">
      <c r="A1611" t="s">
        <v>22234</v>
      </c>
    </row>
    <row r="1612" spans="1:1" x14ac:dyDescent="0.25">
      <c r="A1612" t="s">
        <v>22235</v>
      </c>
    </row>
    <row r="1613" spans="1:1" x14ac:dyDescent="0.25">
      <c r="A1613" t="s">
        <v>22236</v>
      </c>
    </row>
    <row r="1614" spans="1:1" x14ac:dyDescent="0.25">
      <c r="A1614" t="s">
        <v>22237</v>
      </c>
    </row>
    <row r="1615" spans="1:1" x14ac:dyDescent="0.25">
      <c r="A1615" t="s">
        <v>22238</v>
      </c>
    </row>
    <row r="1616" spans="1:1" x14ac:dyDescent="0.25">
      <c r="A1616" t="s">
        <v>22239</v>
      </c>
    </row>
    <row r="1617" spans="1:1" x14ac:dyDescent="0.25">
      <c r="A1617" t="s">
        <v>22240</v>
      </c>
    </row>
    <row r="1618" spans="1:1" x14ac:dyDescent="0.25">
      <c r="A1618" t="s">
        <v>22241</v>
      </c>
    </row>
    <row r="1619" spans="1:1" x14ac:dyDescent="0.25">
      <c r="A1619" t="s">
        <v>22242</v>
      </c>
    </row>
    <row r="1620" spans="1:1" x14ac:dyDescent="0.25">
      <c r="A1620" t="s">
        <v>22243</v>
      </c>
    </row>
    <row r="1621" spans="1:1" x14ac:dyDescent="0.25">
      <c r="A1621" t="s">
        <v>22244</v>
      </c>
    </row>
    <row r="1622" spans="1:1" x14ac:dyDescent="0.25">
      <c r="A1622" t="s">
        <v>22245</v>
      </c>
    </row>
    <row r="1623" spans="1:1" x14ac:dyDescent="0.25">
      <c r="A1623" t="s">
        <v>22246</v>
      </c>
    </row>
    <row r="1624" spans="1:1" x14ac:dyDescent="0.25">
      <c r="A1624" t="s">
        <v>22247</v>
      </c>
    </row>
    <row r="1625" spans="1:1" x14ac:dyDescent="0.25">
      <c r="A1625" t="s">
        <v>22248</v>
      </c>
    </row>
    <row r="1626" spans="1:1" x14ac:dyDescent="0.25">
      <c r="A1626" t="s">
        <v>22249</v>
      </c>
    </row>
    <row r="1627" spans="1:1" x14ac:dyDescent="0.25">
      <c r="A1627" t="s">
        <v>22250</v>
      </c>
    </row>
    <row r="1628" spans="1:1" x14ac:dyDescent="0.25">
      <c r="A1628" t="s">
        <v>22251</v>
      </c>
    </row>
    <row r="1629" spans="1:1" x14ac:dyDescent="0.25">
      <c r="A1629" t="s">
        <v>22252</v>
      </c>
    </row>
    <row r="1630" spans="1:1" x14ac:dyDescent="0.25">
      <c r="A1630" t="s">
        <v>22253</v>
      </c>
    </row>
    <row r="1631" spans="1:1" x14ac:dyDescent="0.25">
      <c r="A1631" t="s">
        <v>22254</v>
      </c>
    </row>
    <row r="1632" spans="1:1" x14ac:dyDescent="0.25">
      <c r="A1632" t="s">
        <v>22255</v>
      </c>
    </row>
    <row r="1633" spans="1:1" x14ac:dyDescent="0.25">
      <c r="A1633" t="s">
        <v>22256</v>
      </c>
    </row>
    <row r="1634" spans="1:1" x14ac:dyDescent="0.25">
      <c r="A1634" t="s">
        <v>22257</v>
      </c>
    </row>
    <row r="1635" spans="1:1" x14ac:dyDescent="0.25">
      <c r="A1635" t="s">
        <v>22258</v>
      </c>
    </row>
    <row r="1636" spans="1:1" x14ac:dyDescent="0.25">
      <c r="A1636" t="s">
        <v>22259</v>
      </c>
    </row>
    <row r="1637" spans="1:1" x14ac:dyDescent="0.25">
      <c r="A1637" t="s">
        <v>22260</v>
      </c>
    </row>
    <row r="1638" spans="1:1" x14ac:dyDescent="0.25">
      <c r="A1638" t="s">
        <v>22261</v>
      </c>
    </row>
    <row r="1639" spans="1:1" x14ac:dyDescent="0.25">
      <c r="A1639" t="s">
        <v>22262</v>
      </c>
    </row>
    <row r="1640" spans="1:1" x14ac:dyDescent="0.25">
      <c r="A1640" t="s">
        <v>22263</v>
      </c>
    </row>
    <row r="1641" spans="1:1" x14ac:dyDescent="0.25">
      <c r="A1641" t="s">
        <v>22264</v>
      </c>
    </row>
    <row r="1642" spans="1:1" x14ac:dyDescent="0.25">
      <c r="A1642" t="s">
        <v>22265</v>
      </c>
    </row>
    <row r="1643" spans="1:1" x14ac:dyDescent="0.25">
      <c r="A1643" t="s">
        <v>22266</v>
      </c>
    </row>
    <row r="1644" spans="1:1" x14ac:dyDescent="0.25">
      <c r="A1644" t="s">
        <v>22267</v>
      </c>
    </row>
    <row r="1645" spans="1:1" x14ac:dyDescent="0.25">
      <c r="A1645" t="s">
        <v>22268</v>
      </c>
    </row>
    <row r="1646" spans="1:1" x14ac:dyDescent="0.25">
      <c r="A1646" t="s">
        <v>22269</v>
      </c>
    </row>
    <row r="1647" spans="1:1" x14ac:dyDescent="0.25">
      <c r="A1647" t="s">
        <v>22270</v>
      </c>
    </row>
    <row r="1648" spans="1:1" x14ac:dyDescent="0.25">
      <c r="A1648" t="s">
        <v>22271</v>
      </c>
    </row>
    <row r="1649" spans="1:1" x14ac:dyDescent="0.25">
      <c r="A1649" t="s">
        <v>22272</v>
      </c>
    </row>
    <row r="1650" spans="1:1" x14ac:dyDescent="0.25">
      <c r="A1650" t="s">
        <v>22273</v>
      </c>
    </row>
    <row r="1651" spans="1:1" x14ac:dyDescent="0.25">
      <c r="A1651" t="s">
        <v>22274</v>
      </c>
    </row>
    <row r="1652" spans="1:1" x14ac:dyDescent="0.25">
      <c r="A1652" t="s">
        <v>22275</v>
      </c>
    </row>
    <row r="1653" spans="1:1" x14ac:dyDescent="0.25">
      <c r="A1653" t="s">
        <v>22276</v>
      </c>
    </row>
    <row r="1654" spans="1:1" x14ac:dyDescent="0.25">
      <c r="A1654" t="s">
        <v>22277</v>
      </c>
    </row>
    <row r="1655" spans="1:1" x14ac:dyDescent="0.25">
      <c r="A1655" t="s">
        <v>22278</v>
      </c>
    </row>
    <row r="1656" spans="1:1" x14ac:dyDescent="0.25">
      <c r="A1656" t="s">
        <v>22279</v>
      </c>
    </row>
    <row r="1657" spans="1:1" x14ac:dyDescent="0.25">
      <c r="A1657" t="s">
        <v>22280</v>
      </c>
    </row>
    <row r="1658" spans="1:1" x14ac:dyDescent="0.25">
      <c r="A1658" t="s">
        <v>22281</v>
      </c>
    </row>
    <row r="1659" spans="1:1" x14ac:dyDescent="0.25">
      <c r="A1659" t="s">
        <v>22282</v>
      </c>
    </row>
    <row r="1660" spans="1:1" x14ac:dyDescent="0.25">
      <c r="A1660" t="s">
        <v>22283</v>
      </c>
    </row>
    <row r="1661" spans="1:1" x14ac:dyDescent="0.25">
      <c r="A1661" t="s">
        <v>22284</v>
      </c>
    </row>
    <row r="1662" spans="1:1" x14ac:dyDescent="0.25">
      <c r="A1662" t="s">
        <v>22285</v>
      </c>
    </row>
    <row r="1663" spans="1:1" x14ac:dyDescent="0.25">
      <c r="A1663" t="s">
        <v>22286</v>
      </c>
    </row>
    <row r="1664" spans="1:1" x14ac:dyDescent="0.25">
      <c r="A1664" t="s">
        <v>22287</v>
      </c>
    </row>
    <row r="1665" spans="1:1" x14ac:dyDescent="0.25">
      <c r="A1665" t="s">
        <v>22288</v>
      </c>
    </row>
    <row r="1666" spans="1:1" x14ac:dyDescent="0.25">
      <c r="A1666" t="s">
        <v>22289</v>
      </c>
    </row>
    <row r="1667" spans="1:1" x14ac:dyDescent="0.25">
      <c r="A1667" t="s">
        <v>22290</v>
      </c>
    </row>
    <row r="1668" spans="1:1" x14ac:dyDescent="0.25">
      <c r="A1668" t="s">
        <v>22291</v>
      </c>
    </row>
    <row r="1669" spans="1:1" x14ac:dyDescent="0.25">
      <c r="A1669" t="s">
        <v>22292</v>
      </c>
    </row>
    <row r="1670" spans="1:1" x14ac:dyDescent="0.25">
      <c r="A1670" t="s">
        <v>22293</v>
      </c>
    </row>
    <row r="1671" spans="1:1" x14ac:dyDescent="0.25">
      <c r="A1671" t="s">
        <v>22294</v>
      </c>
    </row>
    <row r="1672" spans="1:1" x14ac:dyDescent="0.25">
      <c r="A1672" t="s">
        <v>22295</v>
      </c>
    </row>
    <row r="1673" spans="1:1" x14ac:dyDescent="0.25">
      <c r="A1673" t="s">
        <v>22296</v>
      </c>
    </row>
    <row r="1674" spans="1:1" x14ac:dyDescent="0.25">
      <c r="A1674" t="s">
        <v>22297</v>
      </c>
    </row>
    <row r="1675" spans="1:1" x14ac:dyDescent="0.25">
      <c r="A1675" t="s">
        <v>22298</v>
      </c>
    </row>
    <row r="1676" spans="1:1" x14ac:dyDescent="0.25">
      <c r="A1676" t="s">
        <v>22299</v>
      </c>
    </row>
    <row r="1677" spans="1:1" x14ac:dyDescent="0.25">
      <c r="A1677" t="s">
        <v>22300</v>
      </c>
    </row>
    <row r="1678" spans="1:1" x14ac:dyDescent="0.25">
      <c r="A1678" t="s">
        <v>22301</v>
      </c>
    </row>
    <row r="1679" spans="1:1" x14ac:dyDescent="0.25">
      <c r="A1679" t="s">
        <v>22302</v>
      </c>
    </row>
    <row r="1680" spans="1:1" x14ac:dyDescent="0.25">
      <c r="A1680" t="s">
        <v>22303</v>
      </c>
    </row>
    <row r="1681" spans="1:1" x14ac:dyDescent="0.25">
      <c r="A1681" t="s">
        <v>22304</v>
      </c>
    </row>
    <row r="1682" spans="1:1" x14ac:dyDescent="0.25">
      <c r="A1682" t="s">
        <v>22305</v>
      </c>
    </row>
    <row r="1683" spans="1:1" x14ac:dyDescent="0.25">
      <c r="A1683" t="s">
        <v>22306</v>
      </c>
    </row>
    <row r="1684" spans="1:1" x14ac:dyDescent="0.25">
      <c r="A1684" t="s">
        <v>22307</v>
      </c>
    </row>
    <row r="1685" spans="1:1" x14ac:dyDescent="0.25">
      <c r="A1685" t="s">
        <v>22308</v>
      </c>
    </row>
    <row r="1686" spans="1:1" x14ac:dyDescent="0.25">
      <c r="A1686" t="s">
        <v>22309</v>
      </c>
    </row>
    <row r="1687" spans="1:1" x14ac:dyDescent="0.25">
      <c r="A1687" t="s">
        <v>22310</v>
      </c>
    </row>
    <row r="1688" spans="1:1" x14ac:dyDescent="0.25">
      <c r="A1688" t="s">
        <v>22311</v>
      </c>
    </row>
    <row r="1689" spans="1:1" x14ac:dyDescent="0.25">
      <c r="A1689" t="s">
        <v>22312</v>
      </c>
    </row>
    <row r="1690" spans="1:1" x14ac:dyDescent="0.25">
      <c r="A1690" t="s">
        <v>22313</v>
      </c>
    </row>
    <row r="1691" spans="1:1" x14ac:dyDescent="0.25">
      <c r="A1691" t="s">
        <v>22314</v>
      </c>
    </row>
    <row r="1692" spans="1:1" x14ac:dyDescent="0.25">
      <c r="A1692" t="s">
        <v>22315</v>
      </c>
    </row>
    <row r="1693" spans="1:1" x14ac:dyDescent="0.25">
      <c r="A1693" t="s">
        <v>22316</v>
      </c>
    </row>
    <row r="1694" spans="1:1" x14ac:dyDescent="0.25">
      <c r="A1694" t="s">
        <v>22317</v>
      </c>
    </row>
    <row r="1695" spans="1:1" x14ac:dyDescent="0.25">
      <c r="A1695" t="s">
        <v>22318</v>
      </c>
    </row>
    <row r="1696" spans="1:1" x14ac:dyDescent="0.25">
      <c r="A1696" t="s">
        <v>22319</v>
      </c>
    </row>
    <row r="1697" spans="1:1" x14ac:dyDescent="0.25">
      <c r="A1697" t="s">
        <v>22320</v>
      </c>
    </row>
    <row r="1698" spans="1:1" x14ac:dyDescent="0.25">
      <c r="A1698" t="s">
        <v>22321</v>
      </c>
    </row>
    <row r="1699" spans="1:1" x14ac:dyDescent="0.25">
      <c r="A1699" t="s">
        <v>22322</v>
      </c>
    </row>
    <row r="1700" spans="1:1" x14ac:dyDescent="0.25">
      <c r="A1700" t="s">
        <v>22323</v>
      </c>
    </row>
    <row r="1701" spans="1:1" x14ac:dyDescent="0.25">
      <c r="A1701" t="s">
        <v>22324</v>
      </c>
    </row>
    <row r="1702" spans="1:1" x14ac:dyDescent="0.25">
      <c r="A1702" t="s">
        <v>22325</v>
      </c>
    </row>
    <row r="1703" spans="1:1" x14ac:dyDescent="0.25">
      <c r="A1703" t="s">
        <v>22326</v>
      </c>
    </row>
    <row r="1704" spans="1:1" x14ac:dyDescent="0.25">
      <c r="A1704" t="s">
        <v>22327</v>
      </c>
    </row>
    <row r="1705" spans="1:1" x14ac:dyDescent="0.25">
      <c r="A1705" t="s">
        <v>22328</v>
      </c>
    </row>
    <row r="1706" spans="1:1" x14ac:dyDescent="0.25">
      <c r="A1706" t="s">
        <v>22329</v>
      </c>
    </row>
    <row r="1707" spans="1:1" x14ac:dyDescent="0.25">
      <c r="A1707" t="s">
        <v>22330</v>
      </c>
    </row>
    <row r="1708" spans="1:1" x14ac:dyDescent="0.25">
      <c r="A1708" t="s">
        <v>22331</v>
      </c>
    </row>
    <row r="1709" spans="1:1" x14ac:dyDescent="0.25">
      <c r="A1709" t="s">
        <v>22332</v>
      </c>
    </row>
    <row r="1710" spans="1:1" x14ac:dyDescent="0.25">
      <c r="A1710" t="s">
        <v>22333</v>
      </c>
    </row>
    <row r="1711" spans="1:1" x14ac:dyDescent="0.25">
      <c r="A1711" t="s">
        <v>22334</v>
      </c>
    </row>
    <row r="1712" spans="1:1" x14ac:dyDescent="0.25">
      <c r="A1712" t="s">
        <v>22335</v>
      </c>
    </row>
    <row r="1713" spans="1:1" x14ac:dyDescent="0.25">
      <c r="A1713" t="s">
        <v>22336</v>
      </c>
    </row>
    <row r="1714" spans="1:1" x14ac:dyDescent="0.25">
      <c r="A1714" t="s">
        <v>22337</v>
      </c>
    </row>
    <row r="1715" spans="1:1" x14ac:dyDescent="0.25">
      <c r="A1715" t="s">
        <v>22338</v>
      </c>
    </row>
    <row r="1716" spans="1:1" x14ac:dyDescent="0.25">
      <c r="A1716" t="s">
        <v>22339</v>
      </c>
    </row>
    <row r="1717" spans="1:1" x14ac:dyDescent="0.25">
      <c r="A1717" t="s">
        <v>22340</v>
      </c>
    </row>
    <row r="1718" spans="1:1" x14ac:dyDescent="0.25">
      <c r="A1718" t="s">
        <v>22341</v>
      </c>
    </row>
    <row r="1719" spans="1:1" x14ac:dyDescent="0.25">
      <c r="A1719" t="s">
        <v>22342</v>
      </c>
    </row>
    <row r="1720" spans="1:1" x14ac:dyDescent="0.25">
      <c r="A1720" t="s">
        <v>22343</v>
      </c>
    </row>
    <row r="1721" spans="1:1" x14ac:dyDescent="0.25">
      <c r="A1721" t="s">
        <v>22344</v>
      </c>
    </row>
    <row r="1722" spans="1:1" x14ac:dyDescent="0.25">
      <c r="A1722" t="s">
        <v>22345</v>
      </c>
    </row>
    <row r="1723" spans="1:1" x14ac:dyDescent="0.25">
      <c r="A1723" t="s">
        <v>22346</v>
      </c>
    </row>
    <row r="1724" spans="1:1" x14ac:dyDescent="0.25">
      <c r="A1724" t="s">
        <v>22347</v>
      </c>
    </row>
    <row r="1725" spans="1:1" x14ac:dyDescent="0.25">
      <c r="A1725" t="s">
        <v>22348</v>
      </c>
    </row>
    <row r="1726" spans="1:1" x14ac:dyDescent="0.25">
      <c r="A1726" t="s">
        <v>22349</v>
      </c>
    </row>
    <row r="1727" spans="1:1" x14ac:dyDescent="0.25">
      <c r="A1727" t="s">
        <v>22350</v>
      </c>
    </row>
    <row r="1728" spans="1:1" x14ac:dyDescent="0.25">
      <c r="A1728" t="s">
        <v>22351</v>
      </c>
    </row>
    <row r="1729" spans="1:1" x14ac:dyDescent="0.25">
      <c r="A1729" t="s">
        <v>22352</v>
      </c>
    </row>
    <row r="1730" spans="1:1" x14ac:dyDescent="0.25">
      <c r="A1730" t="s">
        <v>22353</v>
      </c>
    </row>
    <row r="1731" spans="1:1" x14ac:dyDescent="0.25">
      <c r="A1731" t="s">
        <v>22354</v>
      </c>
    </row>
    <row r="1732" spans="1:1" x14ac:dyDescent="0.25">
      <c r="A1732" t="s">
        <v>22355</v>
      </c>
    </row>
    <row r="1733" spans="1:1" x14ac:dyDescent="0.25">
      <c r="A1733" t="s">
        <v>22356</v>
      </c>
    </row>
    <row r="1734" spans="1:1" x14ac:dyDescent="0.25">
      <c r="A1734" t="s">
        <v>22357</v>
      </c>
    </row>
    <row r="1735" spans="1:1" x14ac:dyDescent="0.25">
      <c r="A1735" t="s">
        <v>22358</v>
      </c>
    </row>
    <row r="1736" spans="1:1" x14ac:dyDescent="0.25">
      <c r="A1736" t="s">
        <v>22359</v>
      </c>
    </row>
    <row r="1737" spans="1:1" x14ac:dyDescent="0.25">
      <c r="A1737" t="s">
        <v>22360</v>
      </c>
    </row>
    <row r="1738" spans="1:1" x14ac:dyDescent="0.25">
      <c r="A1738" t="s">
        <v>22361</v>
      </c>
    </row>
    <row r="1739" spans="1:1" x14ac:dyDescent="0.25">
      <c r="A1739" t="s">
        <v>22362</v>
      </c>
    </row>
    <row r="1740" spans="1:1" x14ac:dyDescent="0.25">
      <c r="A1740" t="s">
        <v>22363</v>
      </c>
    </row>
    <row r="1741" spans="1:1" x14ac:dyDescent="0.25">
      <c r="A1741" t="s">
        <v>22364</v>
      </c>
    </row>
    <row r="1742" spans="1:1" x14ac:dyDescent="0.25">
      <c r="A1742" t="s">
        <v>22365</v>
      </c>
    </row>
    <row r="1743" spans="1:1" x14ac:dyDescent="0.25">
      <c r="A1743" t="s">
        <v>22366</v>
      </c>
    </row>
    <row r="1744" spans="1:1" x14ac:dyDescent="0.25">
      <c r="A1744" t="s">
        <v>22367</v>
      </c>
    </row>
    <row r="1745" spans="1:1" x14ac:dyDescent="0.25">
      <c r="A1745" t="s">
        <v>22368</v>
      </c>
    </row>
    <row r="1746" spans="1:1" x14ac:dyDescent="0.25">
      <c r="A1746" t="s">
        <v>22369</v>
      </c>
    </row>
    <row r="1747" spans="1:1" x14ac:dyDescent="0.25">
      <c r="A1747" t="s">
        <v>22370</v>
      </c>
    </row>
    <row r="1748" spans="1:1" x14ac:dyDescent="0.25">
      <c r="A1748" t="s">
        <v>22371</v>
      </c>
    </row>
    <row r="1749" spans="1:1" x14ac:dyDescent="0.25">
      <c r="A1749" t="s">
        <v>22372</v>
      </c>
    </row>
    <row r="1750" spans="1:1" x14ac:dyDescent="0.25">
      <c r="A1750" t="s">
        <v>22373</v>
      </c>
    </row>
    <row r="1751" spans="1:1" x14ac:dyDescent="0.25">
      <c r="A1751" t="s">
        <v>22374</v>
      </c>
    </row>
    <row r="1752" spans="1:1" x14ac:dyDescent="0.25">
      <c r="A1752" t="s">
        <v>22375</v>
      </c>
    </row>
    <row r="1753" spans="1:1" x14ac:dyDescent="0.25">
      <c r="A1753" t="s">
        <v>22376</v>
      </c>
    </row>
    <row r="1754" spans="1:1" x14ac:dyDescent="0.25">
      <c r="A1754" t="s">
        <v>22377</v>
      </c>
    </row>
    <row r="1755" spans="1:1" x14ac:dyDescent="0.25">
      <c r="A1755" t="s">
        <v>22378</v>
      </c>
    </row>
    <row r="1756" spans="1:1" x14ac:dyDescent="0.25">
      <c r="A1756" t="s">
        <v>22379</v>
      </c>
    </row>
    <row r="1757" spans="1:1" x14ac:dyDescent="0.25">
      <c r="A1757" t="s">
        <v>22380</v>
      </c>
    </row>
    <row r="1758" spans="1:1" x14ac:dyDescent="0.25">
      <c r="A1758" t="s">
        <v>22381</v>
      </c>
    </row>
    <row r="1759" spans="1:1" x14ac:dyDescent="0.25">
      <c r="A1759" t="s">
        <v>22382</v>
      </c>
    </row>
    <row r="1760" spans="1:1" x14ac:dyDescent="0.25">
      <c r="A1760" t="s">
        <v>22383</v>
      </c>
    </row>
    <row r="1761" spans="1:1" x14ac:dyDescent="0.25">
      <c r="A1761" t="s">
        <v>22384</v>
      </c>
    </row>
    <row r="1762" spans="1:1" x14ac:dyDescent="0.25">
      <c r="A1762" t="s">
        <v>22385</v>
      </c>
    </row>
    <row r="1763" spans="1:1" x14ac:dyDescent="0.25">
      <c r="A1763" t="s">
        <v>22386</v>
      </c>
    </row>
    <row r="1764" spans="1:1" x14ac:dyDescent="0.25">
      <c r="A1764" t="s">
        <v>22387</v>
      </c>
    </row>
    <row r="1765" spans="1:1" x14ac:dyDescent="0.25">
      <c r="A1765" t="s">
        <v>22388</v>
      </c>
    </row>
    <row r="1766" spans="1:1" x14ac:dyDescent="0.25">
      <c r="A1766" t="s">
        <v>22389</v>
      </c>
    </row>
    <row r="1767" spans="1:1" x14ac:dyDescent="0.25">
      <c r="A1767" t="s">
        <v>22390</v>
      </c>
    </row>
    <row r="1768" spans="1:1" x14ac:dyDescent="0.25">
      <c r="A1768" t="s">
        <v>22391</v>
      </c>
    </row>
    <row r="1769" spans="1:1" x14ac:dyDescent="0.25">
      <c r="A1769" t="s">
        <v>22392</v>
      </c>
    </row>
    <row r="1770" spans="1:1" x14ac:dyDescent="0.25">
      <c r="A1770" t="s">
        <v>22393</v>
      </c>
    </row>
    <row r="1771" spans="1:1" x14ac:dyDescent="0.25">
      <c r="A1771" t="s">
        <v>22394</v>
      </c>
    </row>
    <row r="1772" spans="1:1" x14ac:dyDescent="0.25">
      <c r="A1772" t="s">
        <v>22395</v>
      </c>
    </row>
    <row r="1773" spans="1:1" x14ac:dyDescent="0.25">
      <c r="A1773" t="s">
        <v>22396</v>
      </c>
    </row>
    <row r="1774" spans="1:1" x14ac:dyDescent="0.25">
      <c r="A1774" t="s">
        <v>22397</v>
      </c>
    </row>
    <row r="1775" spans="1:1" x14ac:dyDescent="0.25">
      <c r="A1775" t="s">
        <v>22398</v>
      </c>
    </row>
    <row r="1776" spans="1:1" x14ac:dyDescent="0.25">
      <c r="A1776" t="s">
        <v>22399</v>
      </c>
    </row>
    <row r="1777" spans="1:1" x14ac:dyDescent="0.25">
      <c r="A1777" t="s">
        <v>22400</v>
      </c>
    </row>
    <row r="1778" spans="1:1" x14ac:dyDescent="0.25">
      <c r="A1778" t="s">
        <v>22401</v>
      </c>
    </row>
    <row r="1779" spans="1:1" x14ac:dyDescent="0.25">
      <c r="A1779" t="s">
        <v>22402</v>
      </c>
    </row>
    <row r="1780" spans="1:1" x14ac:dyDescent="0.25">
      <c r="A1780" t="s">
        <v>22403</v>
      </c>
    </row>
    <row r="1781" spans="1:1" x14ac:dyDescent="0.25">
      <c r="A1781" t="s">
        <v>22404</v>
      </c>
    </row>
    <row r="1782" spans="1:1" x14ac:dyDescent="0.25">
      <c r="A1782" t="s">
        <v>22405</v>
      </c>
    </row>
    <row r="1783" spans="1:1" x14ac:dyDescent="0.25">
      <c r="A1783" t="s">
        <v>22406</v>
      </c>
    </row>
    <row r="1784" spans="1:1" x14ac:dyDescent="0.25">
      <c r="A1784" t="s">
        <v>22407</v>
      </c>
    </row>
    <row r="1785" spans="1:1" x14ac:dyDescent="0.25">
      <c r="A1785" t="s">
        <v>22408</v>
      </c>
    </row>
    <row r="1786" spans="1:1" x14ac:dyDescent="0.25">
      <c r="A1786" t="s">
        <v>22409</v>
      </c>
    </row>
    <row r="1787" spans="1:1" x14ac:dyDescent="0.25">
      <c r="A1787" t="s">
        <v>22410</v>
      </c>
    </row>
    <row r="1788" spans="1:1" x14ac:dyDescent="0.25">
      <c r="A1788" t="s">
        <v>22411</v>
      </c>
    </row>
    <row r="1789" spans="1:1" x14ac:dyDescent="0.25">
      <c r="A1789" t="s">
        <v>22412</v>
      </c>
    </row>
    <row r="1790" spans="1:1" x14ac:dyDescent="0.25">
      <c r="A1790" t="s">
        <v>22413</v>
      </c>
    </row>
    <row r="1791" spans="1:1" x14ac:dyDescent="0.25">
      <c r="A1791" t="s">
        <v>22414</v>
      </c>
    </row>
    <row r="1792" spans="1:1" x14ac:dyDescent="0.25">
      <c r="A1792" t="s">
        <v>22415</v>
      </c>
    </row>
    <row r="1793" spans="1:1" x14ac:dyDescent="0.25">
      <c r="A1793" t="s">
        <v>22416</v>
      </c>
    </row>
    <row r="1794" spans="1:1" x14ac:dyDescent="0.25">
      <c r="A1794" t="s">
        <v>22417</v>
      </c>
    </row>
    <row r="1795" spans="1:1" x14ac:dyDescent="0.25">
      <c r="A1795" t="s">
        <v>22418</v>
      </c>
    </row>
    <row r="1796" spans="1:1" x14ac:dyDescent="0.25">
      <c r="A1796" t="s">
        <v>22419</v>
      </c>
    </row>
    <row r="1797" spans="1:1" x14ac:dyDescent="0.25">
      <c r="A1797" t="s">
        <v>22420</v>
      </c>
    </row>
    <row r="1798" spans="1:1" x14ac:dyDescent="0.25">
      <c r="A1798" t="s">
        <v>22421</v>
      </c>
    </row>
    <row r="1799" spans="1:1" x14ac:dyDescent="0.25">
      <c r="A1799" t="s">
        <v>22422</v>
      </c>
    </row>
    <row r="1800" spans="1:1" x14ac:dyDescent="0.25">
      <c r="A1800" t="s">
        <v>22423</v>
      </c>
    </row>
    <row r="1801" spans="1:1" x14ac:dyDescent="0.25">
      <c r="A1801" t="s">
        <v>22424</v>
      </c>
    </row>
    <row r="1802" spans="1:1" x14ac:dyDescent="0.25">
      <c r="A1802" t="s">
        <v>22425</v>
      </c>
    </row>
    <row r="1803" spans="1:1" x14ac:dyDescent="0.25">
      <c r="A1803" t="s">
        <v>22426</v>
      </c>
    </row>
    <row r="1804" spans="1:1" x14ac:dyDescent="0.25">
      <c r="A1804" t="s">
        <v>22427</v>
      </c>
    </row>
    <row r="1805" spans="1:1" x14ac:dyDescent="0.25">
      <c r="A1805" t="s">
        <v>22428</v>
      </c>
    </row>
    <row r="1806" spans="1:1" x14ac:dyDescent="0.25">
      <c r="A1806" t="s">
        <v>22429</v>
      </c>
    </row>
    <row r="1807" spans="1:1" x14ac:dyDescent="0.25">
      <c r="A1807" t="s">
        <v>22430</v>
      </c>
    </row>
    <row r="1808" spans="1:1" x14ac:dyDescent="0.25">
      <c r="A1808" t="s">
        <v>22431</v>
      </c>
    </row>
    <row r="1809" spans="1:1" x14ac:dyDescent="0.25">
      <c r="A1809" t="s">
        <v>22432</v>
      </c>
    </row>
    <row r="1810" spans="1:1" x14ac:dyDescent="0.25">
      <c r="A1810" t="s">
        <v>22433</v>
      </c>
    </row>
    <row r="1811" spans="1:1" x14ac:dyDescent="0.25">
      <c r="A1811" t="s">
        <v>22434</v>
      </c>
    </row>
    <row r="1812" spans="1:1" x14ac:dyDescent="0.25">
      <c r="A1812" t="s">
        <v>22435</v>
      </c>
    </row>
    <row r="1813" spans="1:1" x14ac:dyDescent="0.25">
      <c r="A1813" t="s">
        <v>22436</v>
      </c>
    </row>
    <row r="1814" spans="1:1" x14ac:dyDescent="0.25">
      <c r="A1814" t="s">
        <v>22437</v>
      </c>
    </row>
    <row r="1815" spans="1:1" x14ac:dyDescent="0.25">
      <c r="A1815" t="s">
        <v>22438</v>
      </c>
    </row>
    <row r="1816" spans="1:1" x14ac:dyDescent="0.25">
      <c r="A1816" t="s">
        <v>22439</v>
      </c>
    </row>
    <row r="1817" spans="1:1" x14ac:dyDescent="0.25">
      <c r="A1817" t="s">
        <v>22440</v>
      </c>
    </row>
    <row r="1818" spans="1:1" x14ac:dyDescent="0.25">
      <c r="A1818" t="s">
        <v>22441</v>
      </c>
    </row>
    <row r="1819" spans="1:1" x14ac:dyDescent="0.25">
      <c r="A1819" t="s">
        <v>22442</v>
      </c>
    </row>
    <row r="1820" spans="1:1" x14ac:dyDescent="0.25">
      <c r="A1820" t="s">
        <v>22443</v>
      </c>
    </row>
    <row r="1821" spans="1:1" x14ac:dyDescent="0.25">
      <c r="A1821" t="s">
        <v>22444</v>
      </c>
    </row>
    <row r="1822" spans="1:1" x14ac:dyDescent="0.25">
      <c r="A1822" t="s">
        <v>22445</v>
      </c>
    </row>
    <row r="1823" spans="1:1" x14ac:dyDescent="0.25">
      <c r="A1823" t="s">
        <v>22446</v>
      </c>
    </row>
    <row r="1824" spans="1:1" x14ac:dyDescent="0.25">
      <c r="A1824" t="s">
        <v>22447</v>
      </c>
    </row>
    <row r="1825" spans="1:1" x14ac:dyDescent="0.25">
      <c r="A1825" t="s">
        <v>22448</v>
      </c>
    </row>
    <row r="1826" spans="1:1" x14ac:dyDescent="0.25">
      <c r="A1826" t="s">
        <v>22449</v>
      </c>
    </row>
    <row r="1827" spans="1:1" x14ac:dyDescent="0.25">
      <c r="A1827" t="s">
        <v>22450</v>
      </c>
    </row>
    <row r="1828" spans="1:1" x14ac:dyDescent="0.25">
      <c r="A1828" t="s">
        <v>22451</v>
      </c>
    </row>
    <row r="1829" spans="1:1" x14ac:dyDescent="0.25">
      <c r="A1829" t="s">
        <v>22452</v>
      </c>
    </row>
    <row r="1830" spans="1:1" x14ac:dyDescent="0.25">
      <c r="A1830" t="s">
        <v>22453</v>
      </c>
    </row>
    <row r="1831" spans="1:1" x14ac:dyDescent="0.25">
      <c r="A1831" t="s">
        <v>22454</v>
      </c>
    </row>
    <row r="1832" spans="1:1" x14ac:dyDescent="0.25">
      <c r="A1832" t="s">
        <v>22455</v>
      </c>
    </row>
    <row r="1833" spans="1:1" x14ac:dyDescent="0.25">
      <c r="A1833" t="s">
        <v>22456</v>
      </c>
    </row>
    <row r="1834" spans="1:1" x14ac:dyDescent="0.25">
      <c r="A1834" t="s">
        <v>22457</v>
      </c>
    </row>
    <row r="1835" spans="1:1" x14ac:dyDescent="0.25">
      <c r="A1835" t="s">
        <v>22458</v>
      </c>
    </row>
    <row r="1836" spans="1:1" x14ac:dyDescent="0.25">
      <c r="A1836" t="s">
        <v>22459</v>
      </c>
    </row>
    <row r="1837" spans="1:1" x14ac:dyDescent="0.25">
      <c r="A1837" t="s">
        <v>22460</v>
      </c>
    </row>
    <row r="1838" spans="1:1" x14ac:dyDescent="0.25">
      <c r="A1838" t="s">
        <v>22461</v>
      </c>
    </row>
    <row r="1839" spans="1:1" x14ac:dyDescent="0.25">
      <c r="A1839" t="s">
        <v>22462</v>
      </c>
    </row>
    <row r="1840" spans="1:1" x14ac:dyDescent="0.25">
      <c r="A1840" t="s">
        <v>22463</v>
      </c>
    </row>
    <row r="1841" spans="1:1" x14ac:dyDescent="0.25">
      <c r="A1841" t="s">
        <v>22464</v>
      </c>
    </row>
    <row r="1842" spans="1:1" x14ac:dyDescent="0.25">
      <c r="A1842" t="s">
        <v>22465</v>
      </c>
    </row>
    <row r="1843" spans="1:1" x14ac:dyDescent="0.25">
      <c r="A1843" t="s">
        <v>22466</v>
      </c>
    </row>
    <row r="1844" spans="1:1" x14ac:dyDescent="0.25">
      <c r="A1844" t="s">
        <v>22467</v>
      </c>
    </row>
    <row r="1845" spans="1:1" x14ac:dyDescent="0.25">
      <c r="A1845" t="s">
        <v>22468</v>
      </c>
    </row>
    <row r="1846" spans="1:1" x14ac:dyDescent="0.25">
      <c r="A1846" t="s">
        <v>22469</v>
      </c>
    </row>
    <row r="1847" spans="1:1" x14ac:dyDescent="0.25">
      <c r="A1847" t="s">
        <v>22470</v>
      </c>
    </row>
    <row r="1848" spans="1:1" x14ac:dyDescent="0.25">
      <c r="A1848" t="s">
        <v>22471</v>
      </c>
    </row>
    <row r="1849" spans="1:1" x14ac:dyDescent="0.25">
      <c r="A1849" t="s">
        <v>22472</v>
      </c>
    </row>
    <row r="1850" spans="1:1" x14ac:dyDescent="0.25">
      <c r="A1850" t="s">
        <v>22473</v>
      </c>
    </row>
    <row r="1851" spans="1:1" x14ac:dyDescent="0.25">
      <c r="A1851" t="s">
        <v>22474</v>
      </c>
    </row>
    <row r="1852" spans="1:1" x14ac:dyDescent="0.25">
      <c r="A1852" t="s">
        <v>22475</v>
      </c>
    </row>
    <row r="1853" spans="1:1" x14ac:dyDescent="0.25">
      <c r="A1853" t="s">
        <v>22476</v>
      </c>
    </row>
    <row r="1854" spans="1:1" x14ac:dyDescent="0.25">
      <c r="A1854" t="s">
        <v>22477</v>
      </c>
    </row>
    <row r="1855" spans="1:1" x14ac:dyDescent="0.25">
      <c r="A1855" t="s">
        <v>22478</v>
      </c>
    </row>
    <row r="1856" spans="1:1" x14ac:dyDescent="0.25">
      <c r="A1856" t="s">
        <v>22479</v>
      </c>
    </row>
    <row r="1857" spans="1:1" x14ac:dyDescent="0.25">
      <c r="A1857" t="s">
        <v>22480</v>
      </c>
    </row>
    <row r="1858" spans="1:1" x14ac:dyDescent="0.25">
      <c r="A1858" t="s">
        <v>22481</v>
      </c>
    </row>
    <row r="1859" spans="1:1" x14ac:dyDescent="0.25">
      <c r="A1859" t="s">
        <v>22482</v>
      </c>
    </row>
    <row r="1860" spans="1:1" x14ac:dyDescent="0.25">
      <c r="A1860" t="s">
        <v>22483</v>
      </c>
    </row>
    <row r="1861" spans="1:1" x14ac:dyDescent="0.25">
      <c r="A1861" t="s">
        <v>22484</v>
      </c>
    </row>
    <row r="1862" spans="1:1" x14ac:dyDescent="0.25">
      <c r="A1862" t="s">
        <v>22485</v>
      </c>
    </row>
    <row r="1863" spans="1:1" x14ac:dyDescent="0.25">
      <c r="A1863" t="s">
        <v>22486</v>
      </c>
    </row>
    <row r="1864" spans="1:1" x14ac:dyDescent="0.25">
      <c r="A1864" t="s">
        <v>22487</v>
      </c>
    </row>
    <row r="1865" spans="1:1" x14ac:dyDescent="0.25">
      <c r="A1865" t="s">
        <v>22488</v>
      </c>
    </row>
    <row r="1866" spans="1:1" x14ac:dyDescent="0.25">
      <c r="A1866" t="s">
        <v>22489</v>
      </c>
    </row>
    <row r="1867" spans="1:1" x14ac:dyDescent="0.25">
      <c r="A1867" t="s">
        <v>22490</v>
      </c>
    </row>
    <row r="1868" spans="1:1" x14ac:dyDescent="0.25">
      <c r="A1868" t="s">
        <v>22491</v>
      </c>
    </row>
    <row r="1869" spans="1:1" x14ac:dyDescent="0.25">
      <c r="A1869" t="s">
        <v>22492</v>
      </c>
    </row>
    <row r="1870" spans="1:1" x14ac:dyDescent="0.25">
      <c r="A1870" t="s">
        <v>22493</v>
      </c>
    </row>
    <row r="1871" spans="1:1" x14ac:dyDescent="0.25">
      <c r="A1871" t="s">
        <v>22494</v>
      </c>
    </row>
    <row r="1872" spans="1:1" x14ac:dyDescent="0.25">
      <c r="A1872" t="s">
        <v>22495</v>
      </c>
    </row>
    <row r="1873" spans="1:1" x14ac:dyDescent="0.25">
      <c r="A1873" t="s">
        <v>22496</v>
      </c>
    </row>
    <row r="1874" spans="1:1" x14ac:dyDescent="0.25">
      <c r="A1874" t="s">
        <v>22497</v>
      </c>
    </row>
    <row r="1875" spans="1:1" x14ac:dyDescent="0.25">
      <c r="A1875" t="s">
        <v>22498</v>
      </c>
    </row>
    <row r="1876" spans="1:1" x14ac:dyDescent="0.25">
      <c r="A1876" t="s">
        <v>22499</v>
      </c>
    </row>
    <row r="1877" spans="1:1" x14ac:dyDescent="0.25">
      <c r="A1877" t="s">
        <v>22500</v>
      </c>
    </row>
    <row r="1878" spans="1:1" x14ac:dyDescent="0.25">
      <c r="A1878" t="s">
        <v>22501</v>
      </c>
    </row>
    <row r="1879" spans="1:1" x14ac:dyDescent="0.25">
      <c r="A1879" t="s">
        <v>22502</v>
      </c>
    </row>
    <row r="1880" spans="1:1" x14ac:dyDescent="0.25">
      <c r="A1880" t="s">
        <v>22503</v>
      </c>
    </row>
    <row r="1881" spans="1:1" x14ac:dyDescent="0.25">
      <c r="A1881" t="s">
        <v>22504</v>
      </c>
    </row>
    <row r="1882" spans="1:1" x14ac:dyDescent="0.25">
      <c r="A1882" t="s">
        <v>22505</v>
      </c>
    </row>
    <row r="1883" spans="1:1" x14ac:dyDescent="0.25">
      <c r="A1883" t="s">
        <v>22506</v>
      </c>
    </row>
    <row r="1884" spans="1:1" x14ac:dyDescent="0.25">
      <c r="A1884" t="s">
        <v>22507</v>
      </c>
    </row>
    <row r="1885" spans="1:1" x14ac:dyDescent="0.25">
      <c r="A1885" t="s">
        <v>22508</v>
      </c>
    </row>
    <row r="1886" spans="1:1" x14ac:dyDescent="0.25">
      <c r="A1886" t="s">
        <v>22509</v>
      </c>
    </row>
    <row r="1887" spans="1:1" x14ac:dyDescent="0.25">
      <c r="A1887" t="s">
        <v>22510</v>
      </c>
    </row>
    <row r="1888" spans="1:1" x14ac:dyDescent="0.25">
      <c r="A1888" t="s">
        <v>22511</v>
      </c>
    </row>
    <row r="1889" spans="1:1" x14ac:dyDescent="0.25">
      <c r="A1889" t="s">
        <v>22512</v>
      </c>
    </row>
    <row r="1890" spans="1:1" x14ac:dyDescent="0.25">
      <c r="A1890" t="s">
        <v>22513</v>
      </c>
    </row>
    <row r="1891" spans="1:1" x14ac:dyDescent="0.25">
      <c r="A1891" t="s">
        <v>22514</v>
      </c>
    </row>
    <row r="1892" spans="1:1" x14ac:dyDescent="0.25">
      <c r="A1892" t="s">
        <v>22515</v>
      </c>
    </row>
    <row r="1893" spans="1:1" x14ac:dyDescent="0.25">
      <c r="A1893" t="s">
        <v>22516</v>
      </c>
    </row>
    <row r="1894" spans="1:1" x14ac:dyDescent="0.25">
      <c r="A1894" t="s">
        <v>22517</v>
      </c>
    </row>
    <row r="1895" spans="1:1" x14ac:dyDescent="0.25">
      <c r="A1895" t="s">
        <v>22518</v>
      </c>
    </row>
    <row r="1896" spans="1:1" x14ac:dyDescent="0.25">
      <c r="A1896" t="s">
        <v>22519</v>
      </c>
    </row>
    <row r="1897" spans="1:1" x14ac:dyDescent="0.25">
      <c r="A1897" t="s">
        <v>22520</v>
      </c>
    </row>
    <row r="1898" spans="1:1" x14ac:dyDescent="0.25">
      <c r="A1898" t="s">
        <v>22521</v>
      </c>
    </row>
    <row r="1899" spans="1:1" x14ac:dyDescent="0.25">
      <c r="A1899" t="s">
        <v>22522</v>
      </c>
    </row>
    <row r="1900" spans="1:1" x14ac:dyDescent="0.25">
      <c r="A1900" t="s">
        <v>22523</v>
      </c>
    </row>
    <row r="1901" spans="1:1" x14ac:dyDescent="0.25">
      <c r="A1901" t="s">
        <v>22524</v>
      </c>
    </row>
    <row r="1902" spans="1:1" x14ac:dyDescent="0.25">
      <c r="A1902" t="s">
        <v>22525</v>
      </c>
    </row>
    <row r="1903" spans="1:1" x14ac:dyDescent="0.25">
      <c r="A1903" t="s">
        <v>22526</v>
      </c>
    </row>
    <row r="1904" spans="1:1" x14ac:dyDescent="0.25">
      <c r="A1904" t="s">
        <v>22527</v>
      </c>
    </row>
    <row r="1905" spans="1:1" x14ac:dyDescent="0.25">
      <c r="A1905" t="s">
        <v>22528</v>
      </c>
    </row>
    <row r="1906" spans="1:1" x14ac:dyDescent="0.25">
      <c r="A1906" t="s">
        <v>22529</v>
      </c>
    </row>
    <row r="1907" spans="1:1" x14ac:dyDescent="0.25">
      <c r="A1907" t="s">
        <v>22530</v>
      </c>
    </row>
    <row r="1908" spans="1:1" x14ac:dyDescent="0.25">
      <c r="A1908" t="s">
        <v>22531</v>
      </c>
    </row>
    <row r="1909" spans="1:1" x14ac:dyDescent="0.25">
      <c r="A1909" t="s">
        <v>22532</v>
      </c>
    </row>
    <row r="1910" spans="1:1" x14ac:dyDescent="0.25">
      <c r="A1910" t="s">
        <v>22533</v>
      </c>
    </row>
    <row r="1911" spans="1:1" x14ac:dyDescent="0.25">
      <c r="A1911" t="s">
        <v>22534</v>
      </c>
    </row>
    <row r="1912" spans="1:1" x14ac:dyDescent="0.25">
      <c r="A1912" t="s">
        <v>22535</v>
      </c>
    </row>
    <row r="1913" spans="1:1" x14ac:dyDescent="0.25">
      <c r="A1913" t="s">
        <v>22536</v>
      </c>
    </row>
    <row r="1914" spans="1:1" x14ac:dyDescent="0.25">
      <c r="A1914" t="s">
        <v>22537</v>
      </c>
    </row>
    <row r="1915" spans="1:1" x14ac:dyDescent="0.25">
      <c r="A1915" t="s">
        <v>22538</v>
      </c>
    </row>
    <row r="1916" spans="1:1" x14ac:dyDescent="0.25">
      <c r="A1916" t="s">
        <v>22539</v>
      </c>
    </row>
    <row r="1917" spans="1:1" x14ac:dyDescent="0.25">
      <c r="A1917" t="s">
        <v>22540</v>
      </c>
    </row>
    <row r="1918" spans="1:1" x14ac:dyDescent="0.25">
      <c r="A1918" t="s">
        <v>22541</v>
      </c>
    </row>
    <row r="1919" spans="1:1" x14ac:dyDescent="0.25">
      <c r="A1919" t="s">
        <v>22542</v>
      </c>
    </row>
    <row r="1920" spans="1:1" x14ac:dyDescent="0.25">
      <c r="A1920" t="s">
        <v>22543</v>
      </c>
    </row>
    <row r="1921" spans="1:1" x14ac:dyDescent="0.25">
      <c r="A1921" t="s">
        <v>22544</v>
      </c>
    </row>
    <row r="1922" spans="1:1" x14ac:dyDescent="0.25">
      <c r="A1922" t="s">
        <v>22545</v>
      </c>
    </row>
    <row r="1923" spans="1:1" x14ac:dyDescent="0.25">
      <c r="A1923" t="s">
        <v>22546</v>
      </c>
    </row>
    <row r="1924" spans="1:1" x14ac:dyDescent="0.25">
      <c r="A1924" t="s">
        <v>22547</v>
      </c>
    </row>
    <row r="1925" spans="1:1" x14ac:dyDescent="0.25">
      <c r="A1925" t="s">
        <v>22548</v>
      </c>
    </row>
    <row r="1926" spans="1:1" x14ac:dyDescent="0.25">
      <c r="A1926" t="s">
        <v>22549</v>
      </c>
    </row>
    <row r="1927" spans="1:1" x14ac:dyDescent="0.25">
      <c r="A1927" t="s">
        <v>22550</v>
      </c>
    </row>
    <row r="1928" spans="1:1" x14ac:dyDescent="0.25">
      <c r="A1928" t="s">
        <v>22551</v>
      </c>
    </row>
    <row r="1929" spans="1:1" x14ac:dyDescent="0.25">
      <c r="A1929" t="s">
        <v>22552</v>
      </c>
    </row>
    <row r="1930" spans="1:1" x14ac:dyDescent="0.25">
      <c r="A1930" t="s">
        <v>22553</v>
      </c>
    </row>
    <row r="1931" spans="1:1" x14ac:dyDescent="0.25">
      <c r="A1931" t="s">
        <v>22554</v>
      </c>
    </row>
    <row r="1932" spans="1:1" x14ac:dyDescent="0.25">
      <c r="A1932" t="s">
        <v>22555</v>
      </c>
    </row>
    <row r="1933" spans="1:1" x14ac:dyDescent="0.25">
      <c r="A1933" t="s">
        <v>22556</v>
      </c>
    </row>
    <row r="1934" spans="1:1" x14ac:dyDescent="0.25">
      <c r="A1934" t="s">
        <v>22557</v>
      </c>
    </row>
    <row r="1935" spans="1:1" x14ac:dyDescent="0.25">
      <c r="A1935" t="s">
        <v>22558</v>
      </c>
    </row>
    <row r="1936" spans="1:1" x14ac:dyDescent="0.25">
      <c r="A1936" t="s">
        <v>22559</v>
      </c>
    </row>
    <row r="1937" spans="1:1" x14ac:dyDescent="0.25">
      <c r="A1937" t="s">
        <v>22560</v>
      </c>
    </row>
    <row r="1938" spans="1:1" x14ac:dyDescent="0.25">
      <c r="A1938" t="s">
        <v>22561</v>
      </c>
    </row>
    <row r="1939" spans="1:1" x14ac:dyDescent="0.25">
      <c r="A1939" t="s">
        <v>22562</v>
      </c>
    </row>
    <row r="1940" spans="1:1" x14ac:dyDescent="0.25">
      <c r="A1940" t="s">
        <v>22563</v>
      </c>
    </row>
    <row r="1941" spans="1:1" x14ac:dyDescent="0.25">
      <c r="A1941" t="s">
        <v>22564</v>
      </c>
    </row>
    <row r="1942" spans="1:1" x14ac:dyDescent="0.25">
      <c r="A1942" t="s">
        <v>22565</v>
      </c>
    </row>
    <row r="1943" spans="1:1" x14ac:dyDescent="0.25">
      <c r="A1943" t="s">
        <v>22566</v>
      </c>
    </row>
    <row r="1944" spans="1:1" x14ac:dyDescent="0.25">
      <c r="A1944" t="s">
        <v>22567</v>
      </c>
    </row>
    <row r="1945" spans="1:1" x14ac:dyDescent="0.25">
      <c r="A1945" t="s">
        <v>22568</v>
      </c>
    </row>
    <row r="1946" spans="1:1" x14ac:dyDescent="0.25">
      <c r="A1946" t="s">
        <v>22569</v>
      </c>
    </row>
    <row r="1947" spans="1:1" x14ac:dyDescent="0.25">
      <c r="A1947" t="s">
        <v>22570</v>
      </c>
    </row>
    <row r="1948" spans="1:1" x14ac:dyDescent="0.25">
      <c r="A1948" t="s">
        <v>22571</v>
      </c>
    </row>
    <row r="1949" spans="1:1" x14ac:dyDescent="0.25">
      <c r="A1949" t="s">
        <v>22572</v>
      </c>
    </row>
    <row r="1950" spans="1:1" x14ac:dyDescent="0.25">
      <c r="A1950" t="s">
        <v>22573</v>
      </c>
    </row>
    <row r="1951" spans="1:1" x14ac:dyDescent="0.25">
      <c r="A1951" t="s">
        <v>22574</v>
      </c>
    </row>
    <row r="1952" spans="1:1" x14ac:dyDescent="0.25">
      <c r="A1952" t="s">
        <v>22575</v>
      </c>
    </row>
    <row r="1953" spans="1:1" x14ac:dyDescent="0.25">
      <c r="A1953" t="s">
        <v>22576</v>
      </c>
    </row>
    <row r="1954" spans="1:1" x14ac:dyDescent="0.25">
      <c r="A1954" t="s">
        <v>22577</v>
      </c>
    </row>
    <row r="1955" spans="1:1" x14ac:dyDescent="0.25">
      <c r="A1955" t="s">
        <v>22578</v>
      </c>
    </row>
    <row r="1956" spans="1:1" x14ac:dyDescent="0.25">
      <c r="A1956" t="s">
        <v>22579</v>
      </c>
    </row>
    <row r="1957" spans="1:1" x14ac:dyDescent="0.25">
      <c r="A1957" t="s">
        <v>22580</v>
      </c>
    </row>
    <row r="1958" spans="1:1" x14ac:dyDescent="0.25">
      <c r="A1958" t="s">
        <v>22581</v>
      </c>
    </row>
    <row r="1959" spans="1:1" x14ac:dyDescent="0.25">
      <c r="A1959" t="s">
        <v>22582</v>
      </c>
    </row>
    <row r="1960" spans="1:1" x14ac:dyDescent="0.25">
      <c r="A1960" t="s">
        <v>22583</v>
      </c>
    </row>
    <row r="1961" spans="1:1" x14ac:dyDescent="0.25">
      <c r="A1961" t="s">
        <v>22584</v>
      </c>
    </row>
    <row r="1962" spans="1:1" x14ac:dyDescent="0.25">
      <c r="A1962" t="s">
        <v>22585</v>
      </c>
    </row>
    <row r="1963" spans="1:1" x14ac:dyDescent="0.25">
      <c r="A1963" t="s">
        <v>22586</v>
      </c>
    </row>
    <row r="1964" spans="1:1" x14ac:dyDescent="0.25">
      <c r="A1964" t="s">
        <v>22587</v>
      </c>
    </row>
    <row r="1965" spans="1:1" x14ac:dyDescent="0.25">
      <c r="A1965" t="s">
        <v>22588</v>
      </c>
    </row>
    <row r="1966" spans="1:1" x14ac:dyDescent="0.25">
      <c r="A1966" t="s">
        <v>22589</v>
      </c>
    </row>
    <row r="1967" spans="1:1" x14ac:dyDescent="0.25">
      <c r="A1967" t="s">
        <v>22590</v>
      </c>
    </row>
    <row r="1968" spans="1:1" x14ac:dyDescent="0.25">
      <c r="A1968" t="s">
        <v>22591</v>
      </c>
    </row>
    <row r="1969" spans="1:1" x14ac:dyDescent="0.25">
      <c r="A1969" t="s">
        <v>22592</v>
      </c>
    </row>
    <row r="1970" spans="1:1" x14ac:dyDescent="0.25">
      <c r="A1970" t="s">
        <v>22593</v>
      </c>
    </row>
    <row r="1971" spans="1:1" x14ac:dyDescent="0.25">
      <c r="A1971" t="s">
        <v>22594</v>
      </c>
    </row>
    <row r="1972" spans="1:1" x14ac:dyDescent="0.25">
      <c r="A1972" t="s">
        <v>22595</v>
      </c>
    </row>
    <row r="1973" spans="1:1" x14ac:dyDescent="0.25">
      <c r="A1973" t="s">
        <v>22596</v>
      </c>
    </row>
    <row r="1974" spans="1:1" x14ac:dyDescent="0.25">
      <c r="A1974" t="s">
        <v>22597</v>
      </c>
    </row>
    <row r="1975" spans="1:1" x14ac:dyDescent="0.25">
      <c r="A1975" t="s">
        <v>22598</v>
      </c>
    </row>
    <row r="1976" spans="1:1" x14ac:dyDescent="0.25">
      <c r="A1976" t="s">
        <v>22599</v>
      </c>
    </row>
    <row r="1977" spans="1:1" x14ac:dyDescent="0.25">
      <c r="A1977" t="s">
        <v>22600</v>
      </c>
    </row>
    <row r="1978" spans="1:1" x14ac:dyDescent="0.25">
      <c r="A1978" t="s">
        <v>22601</v>
      </c>
    </row>
    <row r="1979" spans="1:1" x14ac:dyDescent="0.25">
      <c r="A1979" t="s">
        <v>22602</v>
      </c>
    </row>
    <row r="1980" spans="1:1" x14ac:dyDescent="0.25">
      <c r="A1980" t="s">
        <v>22603</v>
      </c>
    </row>
    <row r="1981" spans="1:1" x14ac:dyDescent="0.25">
      <c r="A1981" t="s">
        <v>22604</v>
      </c>
    </row>
    <row r="1982" spans="1:1" x14ac:dyDescent="0.25">
      <c r="A1982" t="s">
        <v>22605</v>
      </c>
    </row>
    <row r="1983" spans="1:1" x14ac:dyDescent="0.25">
      <c r="A1983" t="s">
        <v>22606</v>
      </c>
    </row>
    <row r="1984" spans="1:1" x14ac:dyDescent="0.25">
      <c r="A1984" t="s">
        <v>22607</v>
      </c>
    </row>
    <row r="1985" spans="1:1" x14ac:dyDescent="0.25">
      <c r="A1985" t="s">
        <v>22608</v>
      </c>
    </row>
    <row r="1986" spans="1:1" x14ac:dyDescent="0.25">
      <c r="A1986" t="s">
        <v>22609</v>
      </c>
    </row>
    <row r="1987" spans="1:1" x14ac:dyDescent="0.25">
      <c r="A1987" t="s">
        <v>22610</v>
      </c>
    </row>
    <row r="1988" spans="1:1" x14ac:dyDescent="0.25">
      <c r="A1988" t="s">
        <v>22611</v>
      </c>
    </row>
    <row r="1989" spans="1:1" x14ac:dyDescent="0.25">
      <c r="A1989" t="s">
        <v>22612</v>
      </c>
    </row>
    <row r="1990" spans="1:1" x14ac:dyDescent="0.25">
      <c r="A1990" t="s">
        <v>22613</v>
      </c>
    </row>
    <row r="1991" spans="1:1" x14ac:dyDescent="0.25">
      <c r="A1991" t="s">
        <v>22614</v>
      </c>
    </row>
    <row r="1992" spans="1:1" x14ac:dyDescent="0.25">
      <c r="A1992" t="s">
        <v>22615</v>
      </c>
    </row>
    <row r="1993" spans="1:1" x14ac:dyDescent="0.25">
      <c r="A1993" t="s">
        <v>22616</v>
      </c>
    </row>
    <row r="1994" spans="1:1" x14ac:dyDescent="0.25">
      <c r="A1994" t="s">
        <v>22617</v>
      </c>
    </row>
    <row r="1995" spans="1:1" x14ac:dyDescent="0.25">
      <c r="A1995" t="s">
        <v>22618</v>
      </c>
    </row>
    <row r="1996" spans="1:1" x14ac:dyDescent="0.25">
      <c r="A1996" t="s">
        <v>22619</v>
      </c>
    </row>
    <row r="1997" spans="1:1" x14ac:dyDescent="0.25">
      <c r="A1997" t="s">
        <v>22620</v>
      </c>
    </row>
    <row r="1998" spans="1:1" x14ac:dyDescent="0.25">
      <c r="A1998" t="s">
        <v>22621</v>
      </c>
    </row>
    <row r="1999" spans="1:1" x14ac:dyDescent="0.25">
      <c r="A1999" t="s">
        <v>22622</v>
      </c>
    </row>
    <row r="2000" spans="1:1" x14ac:dyDescent="0.25">
      <c r="A2000" t="s">
        <v>22623</v>
      </c>
    </row>
    <row r="2001" spans="1:1" x14ac:dyDescent="0.25">
      <c r="A2001" t="s">
        <v>22624</v>
      </c>
    </row>
    <row r="2002" spans="1:1" x14ac:dyDescent="0.25">
      <c r="A2002" t="s">
        <v>22625</v>
      </c>
    </row>
    <row r="2003" spans="1:1" x14ac:dyDescent="0.25">
      <c r="A2003" t="s">
        <v>22626</v>
      </c>
    </row>
    <row r="2004" spans="1:1" x14ac:dyDescent="0.25">
      <c r="A2004" t="s">
        <v>22627</v>
      </c>
    </row>
    <row r="2005" spans="1:1" x14ac:dyDescent="0.25">
      <c r="A2005" t="s">
        <v>22628</v>
      </c>
    </row>
    <row r="2006" spans="1:1" x14ac:dyDescent="0.25">
      <c r="A2006" t="s">
        <v>22629</v>
      </c>
    </row>
    <row r="2007" spans="1:1" x14ac:dyDescent="0.25">
      <c r="A2007" t="s">
        <v>22630</v>
      </c>
    </row>
    <row r="2008" spans="1:1" x14ac:dyDescent="0.25">
      <c r="A2008" t="s">
        <v>22631</v>
      </c>
    </row>
    <row r="2009" spans="1:1" x14ac:dyDescent="0.25">
      <c r="A2009" t="s">
        <v>22632</v>
      </c>
    </row>
    <row r="2010" spans="1:1" x14ac:dyDescent="0.25">
      <c r="A2010" t="s">
        <v>22633</v>
      </c>
    </row>
    <row r="2011" spans="1:1" x14ac:dyDescent="0.25">
      <c r="A2011" t="s">
        <v>22634</v>
      </c>
    </row>
    <row r="2012" spans="1:1" x14ac:dyDescent="0.25">
      <c r="A2012" t="s">
        <v>22635</v>
      </c>
    </row>
    <row r="2013" spans="1:1" x14ac:dyDescent="0.25">
      <c r="A2013" t="s">
        <v>22636</v>
      </c>
    </row>
    <row r="2014" spans="1:1" x14ac:dyDescent="0.25">
      <c r="A2014" t="s">
        <v>22637</v>
      </c>
    </row>
    <row r="2015" spans="1:1" x14ac:dyDescent="0.25">
      <c r="A2015" t="s">
        <v>22638</v>
      </c>
    </row>
    <row r="2016" spans="1:1" x14ac:dyDescent="0.25">
      <c r="A2016" t="s">
        <v>22639</v>
      </c>
    </row>
    <row r="2017" spans="1:1" x14ac:dyDescent="0.25">
      <c r="A2017" t="s">
        <v>22640</v>
      </c>
    </row>
    <row r="2018" spans="1:1" x14ac:dyDescent="0.25">
      <c r="A2018" t="s">
        <v>22641</v>
      </c>
    </row>
    <row r="2019" spans="1:1" x14ac:dyDescent="0.25">
      <c r="A2019" t="s">
        <v>22642</v>
      </c>
    </row>
    <row r="2020" spans="1:1" x14ac:dyDescent="0.25">
      <c r="A2020" t="s">
        <v>22643</v>
      </c>
    </row>
    <row r="2021" spans="1:1" x14ac:dyDescent="0.25">
      <c r="A2021" t="s">
        <v>22644</v>
      </c>
    </row>
    <row r="2022" spans="1:1" x14ac:dyDescent="0.25">
      <c r="A2022" t="s">
        <v>22645</v>
      </c>
    </row>
    <row r="2023" spans="1:1" x14ac:dyDescent="0.25">
      <c r="A2023" t="s">
        <v>22646</v>
      </c>
    </row>
    <row r="2024" spans="1:1" x14ac:dyDescent="0.25">
      <c r="A2024" t="s">
        <v>22647</v>
      </c>
    </row>
    <row r="2025" spans="1:1" x14ac:dyDescent="0.25">
      <c r="A2025" t="s">
        <v>22648</v>
      </c>
    </row>
    <row r="2026" spans="1:1" x14ac:dyDescent="0.25">
      <c r="A2026" t="s">
        <v>22649</v>
      </c>
    </row>
    <row r="2027" spans="1:1" x14ac:dyDescent="0.25">
      <c r="A2027" t="s">
        <v>22650</v>
      </c>
    </row>
    <row r="2028" spans="1:1" x14ac:dyDescent="0.25">
      <c r="A2028" t="s">
        <v>22651</v>
      </c>
    </row>
    <row r="2029" spans="1:1" x14ac:dyDescent="0.25">
      <c r="A2029" t="s">
        <v>22652</v>
      </c>
    </row>
    <row r="2030" spans="1:1" x14ac:dyDescent="0.25">
      <c r="A2030" t="s">
        <v>22653</v>
      </c>
    </row>
    <row r="2031" spans="1:1" x14ac:dyDescent="0.25">
      <c r="A2031" t="s">
        <v>22654</v>
      </c>
    </row>
    <row r="2032" spans="1:1" x14ac:dyDescent="0.25">
      <c r="A2032" t="s">
        <v>22655</v>
      </c>
    </row>
    <row r="2033" spans="1:1" x14ac:dyDescent="0.25">
      <c r="A2033" t="s">
        <v>22656</v>
      </c>
    </row>
    <row r="2034" spans="1:1" x14ac:dyDescent="0.25">
      <c r="A2034" t="s">
        <v>22657</v>
      </c>
    </row>
    <row r="2035" spans="1:1" x14ac:dyDescent="0.25">
      <c r="A2035" t="s">
        <v>22658</v>
      </c>
    </row>
    <row r="2036" spans="1:1" x14ac:dyDescent="0.25">
      <c r="A2036" t="s">
        <v>22659</v>
      </c>
    </row>
    <row r="2037" spans="1:1" x14ac:dyDescent="0.25">
      <c r="A2037" t="s">
        <v>22660</v>
      </c>
    </row>
    <row r="2038" spans="1:1" x14ac:dyDescent="0.25">
      <c r="A2038" t="s">
        <v>22661</v>
      </c>
    </row>
    <row r="2039" spans="1:1" x14ac:dyDescent="0.25">
      <c r="A2039" t="s">
        <v>22662</v>
      </c>
    </row>
    <row r="2040" spans="1:1" x14ac:dyDescent="0.25">
      <c r="A2040" t="s">
        <v>22663</v>
      </c>
    </row>
    <row r="2041" spans="1:1" x14ac:dyDescent="0.25">
      <c r="A2041" t="s">
        <v>22664</v>
      </c>
    </row>
    <row r="2042" spans="1:1" x14ac:dyDescent="0.25">
      <c r="A2042" t="s">
        <v>22665</v>
      </c>
    </row>
    <row r="2043" spans="1:1" x14ac:dyDescent="0.25">
      <c r="A2043" t="s">
        <v>22666</v>
      </c>
    </row>
    <row r="2044" spans="1:1" x14ac:dyDescent="0.25">
      <c r="A2044" t="s">
        <v>22667</v>
      </c>
    </row>
    <row r="2045" spans="1:1" x14ac:dyDescent="0.25">
      <c r="A2045" t="s">
        <v>22668</v>
      </c>
    </row>
    <row r="2046" spans="1:1" x14ac:dyDescent="0.25">
      <c r="A2046" t="s">
        <v>22669</v>
      </c>
    </row>
    <row r="2047" spans="1:1" x14ac:dyDescent="0.25">
      <c r="A2047" t="s">
        <v>22670</v>
      </c>
    </row>
    <row r="2048" spans="1:1" x14ac:dyDescent="0.25">
      <c r="A2048" t="s">
        <v>22671</v>
      </c>
    </row>
    <row r="2049" spans="1:1" x14ac:dyDescent="0.25">
      <c r="A2049" t="s">
        <v>22672</v>
      </c>
    </row>
    <row r="2050" spans="1:1" x14ac:dyDescent="0.25">
      <c r="A2050" t="s">
        <v>22673</v>
      </c>
    </row>
    <row r="2051" spans="1:1" x14ac:dyDescent="0.25">
      <c r="A2051" t="s">
        <v>22674</v>
      </c>
    </row>
    <row r="2052" spans="1:1" x14ac:dyDescent="0.25">
      <c r="A2052" t="s">
        <v>22675</v>
      </c>
    </row>
    <row r="2053" spans="1:1" x14ac:dyDescent="0.25">
      <c r="A2053" t="s">
        <v>22676</v>
      </c>
    </row>
    <row r="2054" spans="1:1" x14ac:dyDescent="0.25">
      <c r="A2054" t="s">
        <v>22677</v>
      </c>
    </row>
    <row r="2055" spans="1:1" x14ac:dyDescent="0.25">
      <c r="A2055" t="s">
        <v>22678</v>
      </c>
    </row>
    <row r="2056" spans="1:1" x14ac:dyDescent="0.25">
      <c r="A2056" t="s">
        <v>22679</v>
      </c>
    </row>
    <row r="2057" spans="1:1" x14ac:dyDescent="0.25">
      <c r="A2057" t="s">
        <v>22680</v>
      </c>
    </row>
    <row r="2058" spans="1:1" x14ac:dyDescent="0.25">
      <c r="A2058" t="s">
        <v>22681</v>
      </c>
    </row>
    <row r="2059" spans="1:1" x14ac:dyDescent="0.25">
      <c r="A2059" t="s">
        <v>22682</v>
      </c>
    </row>
    <row r="2060" spans="1:1" x14ac:dyDescent="0.25">
      <c r="A2060" t="s">
        <v>22683</v>
      </c>
    </row>
    <row r="2061" spans="1:1" x14ac:dyDescent="0.25">
      <c r="A2061" t="s">
        <v>22684</v>
      </c>
    </row>
    <row r="2062" spans="1:1" x14ac:dyDescent="0.25">
      <c r="A2062" t="s">
        <v>22685</v>
      </c>
    </row>
    <row r="2063" spans="1:1" x14ac:dyDescent="0.25">
      <c r="A2063" t="s">
        <v>22686</v>
      </c>
    </row>
    <row r="2064" spans="1:1" x14ac:dyDescent="0.25">
      <c r="A2064" t="s">
        <v>22687</v>
      </c>
    </row>
    <row r="2065" spans="1:1" x14ac:dyDescent="0.25">
      <c r="A2065" t="s">
        <v>22688</v>
      </c>
    </row>
    <row r="2066" spans="1:1" x14ac:dyDescent="0.25">
      <c r="A2066" t="s">
        <v>22689</v>
      </c>
    </row>
    <row r="2067" spans="1:1" x14ac:dyDescent="0.25">
      <c r="A2067" t="s">
        <v>22690</v>
      </c>
    </row>
    <row r="2068" spans="1:1" x14ac:dyDescent="0.25">
      <c r="A2068" t="s">
        <v>22691</v>
      </c>
    </row>
    <row r="2069" spans="1:1" x14ac:dyDescent="0.25">
      <c r="A2069" t="s">
        <v>22692</v>
      </c>
    </row>
    <row r="2070" spans="1:1" x14ac:dyDescent="0.25">
      <c r="A2070" t="s">
        <v>22693</v>
      </c>
    </row>
    <row r="2071" spans="1:1" x14ac:dyDescent="0.25">
      <c r="A2071" t="s">
        <v>22694</v>
      </c>
    </row>
    <row r="2072" spans="1:1" x14ac:dyDescent="0.25">
      <c r="A2072" t="s">
        <v>22695</v>
      </c>
    </row>
    <row r="2073" spans="1:1" x14ac:dyDescent="0.25">
      <c r="A2073" t="s">
        <v>22696</v>
      </c>
    </row>
    <row r="2074" spans="1:1" x14ac:dyDescent="0.25">
      <c r="A2074" t="s">
        <v>22697</v>
      </c>
    </row>
    <row r="2075" spans="1:1" x14ac:dyDescent="0.25">
      <c r="A2075" t="s">
        <v>22698</v>
      </c>
    </row>
    <row r="2076" spans="1:1" x14ac:dyDescent="0.25">
      <c r="A2076" t="s">
        <v>22699</v>
      </c>
    </row>
    <row r="2077" spans="1:1" x14ac:dyDescent="0.25">
      <c r="A2077" t="s">
        <v>22700</v>
      </c>
    </row>
    <row r="2078" spans="1:1" x14ac:dyDescent="0.25">
      <c r="A2078" t="s">
        <v>22701</v>
      </c>
    </row>
    <row r="2079" spans="1:1" x14ac:dyDescent="0.25">
      <c r="A2079" t="s">
        <v>22702</v>
      </c>
    </row>
    <row r="2080" spans="1:1" x14ac:dyDescent="0.25">
      <c r="A2080" t="s">
        <v>22703</v>
      </c>
    </row>
    <row r="2081" spans="1:1" x14ac:dyDescent="0.25">
      <c r="A2081" t="s">
        <v>22704</v>
      </c>
    </row>
    <row r="2082" spans="1:1" x14ac:dyDescent="0.25">
      <c r="A2082" t="s">
        <v>22705</v>
      </c>
    </row>
    <row r="2083" spans="1:1" x14ac:dyDescent="0.25">
      <c r="A2083" t="s">
        <v>22706</v>
      </c>
    </row>
    <row r="2084" spans="1:1" x14ac:dyDescent="0.25">
      <c r="A2084" t="s">
        <v>22707</v>
      </c>
    </row>
    <row r="2085" spans="1:1" x14ac:dyDescent="0.25">
      <c r="A2085" t="s">
        <v>22708</v>
      </c>
    </row>
    <row r="2086" spans="1:1" x14ac:dyDescent="0.25">
      <c r="A2086" t="s">
        <v>22709</v>
      </c>
    </row>
    <row r="2087" spans="1:1" x14ac:dyDescent="0.25">
      <c r="A2087" t="s">
        <v>22710</v>
      </c>
    </row>
    <row r="2088" spans="1:1" x14ac:dyDescent="0.25">
      <c r="A2088" t="s">
        <v>22711</v>
      </c>
    </row>
    <row r="2089" spans="1:1" x14ac:dyDescent="0.25">
      <c r="A2089" t="s">
        <v>22712</v>
      </c>
    </row>
    <row r="2090" spans="1:1" x14ac:dyDescent="0.25">
      <c r="A2090" t="s">
        <v>22713</v>
      </c>
    </row>
    <row r="2091" spans="1:1" x14ac:dyDescent="0.25">
      <c r="A2091" t="s">
        <v>22714</v>
      </c>
    </row>
    <row r="2092" spans="1:1" x14ac:dyDescent="0.25">
      <c r="A2092" t="s">
        <v>22715</v>
      </c>
    </row>
    <row r="2093" spans="1:1" x14ac:dyDescent="0.25">
      <c r="A2093" t="s">
        <v>22716</v>
      </c>
    </row>
    <row r="2094" spans="1:1" x14ac:dyDescent="0.25">
      <c r="A2094" t="s">
        <v>22717</v>
      </c>
    </row>
    <row r="2095" spans="1:1" x14ac:dyDescent="0.25">
      <c r="A2095" t="s">
        <v>22718</v>
      </c>
    </row>
    <row r="2096" spans="1:1" x14ac:dyDescent="0.25">
      <c r="A2096" t="s">
        <v>22719</v>
      </c>
    </row>
    <row r="2097" spans="1:1" x14ac:dyDescent="0.25">
      <c r="A2097" t="s">
        <v>22720</v>
      </c>
    </row>
    <row r="2098" spans="1:1" x14ac:dyDescent="0.25">
      <c r="A2098" t="s">
        <v>22721</v>
      </c>
    </row>
    <row r="2099" spans="1:1" x14ac:dyDescent="0.25">
      <c r="A2099" t="s">
        <v>22722</v>
      </c>
    </row>
    <row r="2100" spans="1:1" x14ac:dyDescent="0.25">
      <c r="A2100" t="s">
        <v>22723</v>
      </c>
    </row>
    <row r="2101" spans="1:1" x14ac:dyDescent="0.25">
      <c r="A2101" t="s">
        <v>22724</v>
      </c>
    </row>
    <row r="2102" spans="1:1" x14ac:dyDescent="0.25">
      <c r="A2102" t="s">
        <v>22725</v>
      </c>
    </row>
    <row r="2103" spans="1:1" x14ac:dyDescent="0.25">
      <c r="A2103" t="s">
        <v>22726</v>
      </c>
    </row>
    <row r="2104" spans="1:1" x14ac:dyDescent="0.25">
      <c r="A2104" t="s">
        <v>22727</v>
      </c>
    </row>
    <row r="2105" spans="1:1" x14ac:dyDescent="0.25">
      <c r="A2105" t="s">
        <v>22728</v>
      </c>
    </row>
    <row r="2106" spans="1:1" x14ac:dyDescent="0.25">
      <c r="A2106" t="s">
        <v>22729</v>
      </c>
    </row>
    <row r="2107" spans="1:1" x14ac:dyDescent="0.25">
      <c r="A2107" t="s">
        <v>22730</v>
      </c>
    </row>
    <row r="2108" spans="1:1" x14ac:dyDescent="0.25">
      <c r="A2108" t="s">
        <v>22731</v>
      </c>
    </row>
    <row r="2109" spans="1:1" x14ac:dyDescent="0.25">
      <c r="A2109" t="s">
        <v>22732</v>
      </c>
    </row>
    <row r="2110" spans="1:1" x14ac:dyDescent="0.25">
      <c r="A2110" t="s">
        <v>22733</v>
      </c>
    </row>
    <row r="2111" spans="1:1" x14ac:dyDescent="0.25">
      <c r="A2111" t="s">
        <v>22734</v>
      </c>
    </row>
    <row r="2112" spans="1:1" x14ac:dyDescent="0.25">
      <c r="A2112" t="s">
        <v>22735</v>
      </c>
    </row>
    <row r="2113" spans="1:1" x14ac:dyDescent="0.25">
      <c r="A2113" t="s">
        <v>22736</v>
      </c>
    </row>
    <row r="2114" spans="1:1" x14ac:dyDescent="0.25">
      <c r="A2114" t="s">
        <v>22737</v>
      </c>
    </row>
    <row r="2115" spans="1:1" x14ac:dyDescent="0.25">
      <c r="A2115" t="s">
        <v>22738</v>
      </c>
    </row>
    <row r="2116" spans="1:1" x14ac:dyDescent="0.25">
      <c r="A2116" t="s">
        <v>22739</v>
      </c>
    </row>
    <row r="2117" spans="1:1" x14ac:dyDescent="0.25">
      <c r="A2117" t="s">
        <v>22740</v>
      </c>
    </row>
    <row r="2118" spans="1:1" x14ac:dyDescent="0.25">
      <c r="A2118" t="s">
        <v>22741</v>
      </c>
    </row>
    <row r="2119" spans="1:1" x14ac:dyDescent="0.25">
      <c r="A2119" t="s">
        <v>22742</v>
      </c>
    </row>
    <row r="2120" spans="1:1" x14ac:dyDescent="0.25">
      <c r="A2120" t="s">
        <v>22743</v>
      </c>
    </row>
    <row r="2121" spans="1:1" x14ac:dyDescent="0.25">
      <c r="A2121" t="s">
        <v>22744</v>
      </c>
    </row>
    <row r="2122" spans="1:1" x14ac:dyDescent="0.25">
      <c r="A2122" t="s">
        <v>22745</v>
      </c>
    </row>
    <row r="2123" spans="1:1" x14ac:dyDescent="0.25">
      <c r="A2123" t="s">
        <v>22746</v>
      </c>
    </row>
    <row r="2124" spans="1:1" x14ac:dyDescent="0.25">
      <c r="A2124" t="s">
        <v>22747</v>
      </c>
    </row>
    <row r="2125" spans="1:1" x14ac:dyDescent="0.25">
      <c r="A2125" t="s">
        <v>22748</v>
      </c>
    </row>
    <row r="2126" spans="1:1" x14ac:dyDescent="0.25">
      <c r="A2126" t="s">
        <v>22749</v>
      </c>
    </row>
    <row r="2127" spans="1:1" x14ac:dyDescent="0.25">
      <c r="A2127" t="s">
        <v>22750</v>
      </c>
    </row>
    <row r="2128" spans="1:1" x14ac:dyDescent="0.25">
      <c r="A2128" t="s">
        <v>22751</v>
      </c>
    </row>
    <row r="2129" spans="1:1" x14ac:dyDescent="0.25">
      <c r="A2129" t="s">
        <v>22752</v>
      </c>
    </row>
    <row r="2130" spans="1:1" x14ac:dyDescent="0.25">
      <c r="A2130" t="s">
        <v>22753</v>
      </c>
    </row>
    <row r="2131" spans="1:1" x14ac:dyDescent="0.25">
      <c r="A2131" t="s">
        <v>22754</v>
      </c>
    </row>
    <row r="2132" spans="1:1" x14ac:dyDescent="0.25">
      <c r="A2132" t="s">
        <v>22755</v>
      </c>
    </row>
    <row r="2133" spans="1:1" x14ac:dyDescent="0.25">
      <c r="A2133" t="s">
        <v>22756</v>
      </c>
    </row>
    <row r="2134" spans="1:1" x14ac:dyDescent="0.25">
      <c r="A2134" t="s">
        <v>22757</v>
      </c>
    </row>
    <row r="2135" spans="1:1" x14ac:dyDescent="0.25">
      <c r="A2135" t="s">
        <v>22758</v>
      </c>
    </row>
    <row r="2136" spans="1:1" x14ac:dyDescent="0.25">
      <c r="A2136" t="s">
        <v>22759</v>
      </c>
    </row>
    <row r="2137" spans="1:1" x14ac:dyDescent="0.25">
      <c r="A2137" t="s">
        <v>22760</v>
      </c>
    </row>
    <row r="2138" spans="1:1" x14ac:dyDescent="0.25">
      <c r="A2138" t="s">
        <v>22761</v>
      </c>
    </row>
    <row r="2139" spans="1:1" x14ac:dyDescent="0.25">
      <c r="A2139" t="s">
        <v>22762</v>
      </c>
    </row>
    <row r="2140" spans="1:1" x14ac:dyDescent="0.25">
      <c r="A2140" t="s">
        <v>22763</v>
      </c>
    </row>
    <row r="2141" spans="1:1" x14ac:dyDescent="0.25">
      <c r="A2141" t="s">
        <v>22764</v>
      </c>
    </row>
    <row r="2142" spans="1:1" x14ac:dyDescent="0.25">
      <c r="A2142" t="s">
        <v>22765</v>
      </c>
    </row>
    <row r="2143" spans="1:1" x14ac:dyDescent="0.25">
      <c r="A2143" t="s">
        <v>22766</v>
      </c>
    </row>
    <row r="2144" spans="1:1" x14ac:dyDescent="0.25">
      <c r="A2144" t="s">
        <v>22767</v>
      </c>
    </row>
    <row r="2145" spans="1:1" x14ac:dyDescent="0.25">
      <c r="A2145" t="s">
        <v>22768</v>
      </c>
    </row>
    <row r="2146" spans="1:1" x14ac:dyDescent="0.25">
      <c r="A2146" t="s">
        <v>22769</v>
      </c>
    </row>
    <row r="2147" spans="1:1" x14ac:dyDescent="0.25">
      <c r="A2147" t="s">
        <v>22770</v>
      </c>
    </row>
    <row r="2148" spans="1:1" x14ac:dyDescent="0.25">
      <c r="A2148" t="s">
        <v>22771</v>
      </c>
    </row>
    <row r="2149" spans="1:1" x14ac:dyDescent="0.25">
      <c r="A2149" t="s">
        <v>22772</v>
      </c>
    </row>
    <row r="2150" spans="1:1" x14ac:dyDescent="0.25">
      <c r="A2150" t="s">
        <v>22773</v>
      </c>
    </row>
    <row r="2151" spans="1:1" x14ac:dyDescent="0.25">
      <c r="A2151" t="s">
        <v>22774</v>
      </c>
    </row>
    <row r="2152" spans="1:1" x14ac:dyDescent="0.25">
      <c r="A2152" t="s">
        <v>22775</v>
      </c>
    </row>
    <row r="2153" spans="1:1" x14ac:dyDescent="0.25">
      <c r="A2153" t="s">
        <v>22776</v>
      </c>
    </row>
    <row r="2154" spans="1:1" x14ac:dyDescent="0.25">
      <c r="A2154" t="s">
        <v>22777</v>
      </c>
    </row>
    <row r="2155" spans="1:1" x14ac:dyDescent="0.25">
      <c r="A2155" t="s">
        <v>22778</v>
      </c>
    </row>
    <row r="2156" spans="1:1" x14ac:dyDescent="0.25">
      <c r="A2156" t="s">
        <v>22779</v>
      </c>
    </row>
    <row r="2157" spans="1:1" x14ac:dyDescent="0.25">
      <c r="A2157" t="s">
        <v>22780</v>
      </c>
    </row>
    <row r="2158" spans="1:1" x14ac:dyDescent="0.25">
      <c r="A2158" t="s">
        <v>22781</v>
      </c>
    </row>
    <row r="2159" spans="1:1" x14ac:dyDescent="0.25">
      <c r="A2159" t="s">
        <v>22782</v>
      </c>
    </row>
    <row r="2160" spans="1:1" x14ac:dyDescent="0.25">
      <c r="A2160" t="s">
        <v>22783</v>
      </c>
    </row>
    <row r="2161" spans="1:1" x14ac:dyDescent="0.25">
      <c r="A2161" t="s">
        <v>22784</v>
      </c>
    </row>
    <row r="2162" spans="1:1" x14ac:dyDescent="0.25">
      <c r="A2162" t="s">
        <v>22785</v>
      </c>
    </row>
    <row r="2163" spans="1:1" x14ac:dyDescent="0.25">
      <c r="A2163" t="s">
        <v>22786</v>
      </c>
    </row>
    <row r="2164" spans="1:1" x14ac:dyDescent="0.25">
      <c r="A2164" t="s">
        <v>22787</v>
      </c>
    </row>
    <row r="2165" spans="1:1" x14ac:dyDescent="0.25">
      <c r="A2165" t="s">
        <v>22788</v>
      </c>
    </row>
    <row r="2166" spans="1:1" x14ac:dyDescent="0.25">
      <c r="A2166" t="s">
        <v>22789</v>
      </c>
    </row>
    <row r="2167" spans="1:1" x14ac:dyDescent="0.25">
      <c r="A2167" t="s">
        <v>22790</v>
      </c>
    </row>
    <row r="2168" spans="1:1" x14ac:dyDescent="0.25">
      <c r="A2168" t="s">
        <v>22791</v>
      </c>
    </row>
    <row r="2169" spans="1:1" x14ac:dyDescent="0.25">
      <c r="A2169" t="s">
        <v>22792</v>
      </c>
    </row>
    <row r="2170" spans="1:1" x14ac:dyDescent="0.25">
      <c r="A2170" t="s">
        <v>22793</v>
      </c>
    </row>
    <row r="2171" spans="1:1" x14ac:dyDescent="0.25">
      <c r="A2171" t="s">
        <v>22794</v>
      </c>
    </row>
    <row r="2172" spans="1:1" x14ac:dyDescent="0.25">
      <c r="A2172" t="s">
        <v>22795</v>
      </c>
    </row>
    <row r="2173" spans="1:1" x14ac:dyDescent="0.25">
      <c r="A2173" t="s">
        <v>22796</v>
      </c>
    </row>
    <row r="2174" spans="1:1" x14ac:dyDescent="0.25">
      <c r="A2174" t="s">
        <v>22797</v>
      </c>
    </row>
    <row r="2175" spans="1:1" x14ac:dyDescent="0.25">
      <c r="A2175" t="s">
        <v>22798</v>
      </c>
    </row>
    <row r="2176" spans="1:1" x14ac:dyDescent="0.25">
      <c r="A2176" t="s">
        <v>22799</v>
      </c>
    </row>
    <row r="2177" spans="1:1" x14ac:dyDescent="0.25">
      <c r="A2177" t="s">
        <v>22800</v>
      </c>
    </row>
    <row r="2178" spans="1:1" x14ac:dyDescent="0.25">
      <c r="A2178" t="s">
        <v>22801</v>
      </c>
    </row>
    <row r="2179" spans="1:1" x14ac:dyDescent="0.25">
      <c r="A2179" t="s">
        <v>22802</v>
      </c>
    </row>
    <row r="2180" spans="1:1" x14ac:dyDescent="0.25">
      <c r="A2180" t="s">
        <v>22803</v>
      </c>
    </row>
    <row r="2181" spans="1:1" x14ac:dyDescent="0.25">
      <c r="A2181" t="s">
        <v>22804</v>
      </c>
    </row>
    <row r="2182" spans="1:1" x14ac:dyDescent="0.25">
      <c r="A2182" t="s">
        <v>22805</v>
      </c>
    </row>
    <row r="2183" spans="1:1" x14ac:dyDescent="0.25">
      <c r="A2183" t="s">
        <v>22806</v>
      </c>
    </row>
    <row r="2184" spans="1:1" x14ac:dyDescent="0.25">
      <c r="A2184" t="s">
        <v>22807</v>
      </c>
    </row>
    <row r="2185" spans="1:1" x14ac:dyDescent="0.25">
      <c r="A2185" t="s">
        <v>22808</v>
      </c>
    </row>
    <row r="2186" spans="1:1" x14ac:dyDescent="0.25">
      <c r="A2186" t="s">
        <v>22809</v>
      </c>
    </row>
    <row r="2187" spans="1:1" x14ac:dyDescent="0.25">
      <c r="A2187" t="s">
        <v>22810</v>
      </c>
    </row>
    <row r="2188" spans="1:1" x14ac:dyDescent="0.25">
      <c r="A2188" t="s">
        <v>22811</v>
      </c>
    </row>
    <row r="2189" spans="1:1" x14ac:dyDescent="0.25">
      <c r="A2189" t="s">
        <v>22812</v>
      </c>
    </row>
    <row r="2190" spans="1:1" x14ac:dyDescent="0.25">
      <c r="A2190" t="s">
        <v>22813</v>
      </c>
    </row>
    <row r="2191" spans="1:1" x14ac:dyDescent="0.25">
      <c r="A2191" t="s">
        <v>22814</v>
      </c>
    </row>
    <row r="2192" spans="1:1" x14ac:dyDescent="0.25">
      <c r="A2192" t="s">
        <v>22815</v>
      </c>
    </row>
    <row r="2193" spans="1:1" x14ac:dyDescent="0.25">
      <c r="A2193" t="s">
        <v>22816</v>
      </c>
    </row>
    <row r="2194" spans="1:1" x14ac:dyDescent="0.25">
      <c r="A2194" t="s">
        <v>22817</v>
      </c>
    </row>
    <row r="2195" spans="1:1" x14ac:dyDescent="0.25">
      <c r="A2195" t="s">
        <v>22818</v>
      </c>
    </row>
    <row r="2196" spans="1:1" x14ac:dyDescent="0.25">
      <c r="A2196" t="s">
        <v>22819</v>
      </c>
    </row>
    <row r="2197" spans="1:1" x14ac:dyDescent="0.25">
      <c r="A2197" t="s">
        <v>22820</v>
      </c>
    </row>
    <row r="2198" spans="1:1" x14ac:dyDescent="0.25">
      <c r="A2198" t="s">
        <v>22821</v>
      </c>
    </row>
    <row r="2199" spans="1:1" x14ac:dyDescent="0.25">
      <c r="A2199" t="s">
        <v>22822</v>
      </c>
    </row>
    <row r="2200" spans="1:1" x14ac:dyDescent="0.25">
      <c r="A2200" t="s">
        <v>22823</v>
      </c>
    </row>
    <row r="2201" spans="1:1" x14ac:dyDescent="0.25">
      <c r="A2201" t="s">
        <v>22824</v>
      </c>
    </row>
    <row r="2202" spans="1:1" x14ac:dyDescent="0.25">
      <c r="A2202" t="s">
        <v>22825</v>
      </c>
    </row>
    <row r="2203" spans="1:1" x14ac:dyDescent="0.25">
      <c r="A2203" t="s">
        <v>22826</v>
      </c>
    </row>
    <row r="2204" spans="1:1" x14ac:dyDescent="0.25">
      <c r="A2204" t="s">
        <v>22827</v>
      </c>
    </row>
    <row r="2205" spans="1:1" x14ac:dyDescent="0.25">
      <c r="A2205" t="s">
        <v>22828</v>
      </c>
    </row>
    <row r="2206" spans="1:1" x14ac:dyDescent="0.25">
      <c r="A2206" t="s">
        <v>22829</v>
      </c>
    </row>
    <row r="2207" spans="1:1" x14ac:dyDescent="0.25">
      <c r="A2207" t="s">
        <v>22830</v>
      </c>
    </row>
    <row r="2208" spans="1:1" x14ac:dyDescent="0.25">
      <c r="A2208" t="s">
        <v>22831</v>
      </c>
    </row>
    <row r="2209" spans="1:1" x14ac:dyDescent="0.25">
      <c r="A2209" t="s">
        <v>22832</v>
      </c>
    </row>
    <row r="2210" spans="1:1" x14ac:dyDescent="0.25">
      <c r="A2210" t="s">
        <v>22833</v>
      </c>
    </row>
    <row r="2211" spans="1:1" x14ac:dyDescent="0.25">
      <c r="A2211" t="s">
        <v>22834</v>
      </c>
    </row>
    <row r="2212" spans="1:1" x14ac:dyDescent="0.25">
      <c r="A2212" t="s">
        <v>22835</v>
      </c>
    </row>
    <row r="2213" spans="1:1" x14ac:dyDescent="0.25">
      <c r="A2213" t="s">
        <v>22836</v>
      </c>
    </row>
    <row r="2214" spans="1:1" x14ac:dyDescent="0.25">
      <c r="A2214" t="s">
        <v>22837</v>
      </c>
    </row>
    <row r="2215" spans="1:1" x14ac:dyDescent="0.25">
      <c r="A2215" t="s">
        <v>22838</v>
      </c>
    </row>
    <row r="2216" spans="1:1" x14ac:dyDescent="0.25">
      <c r="A2216" t="s">
        <v>22839</v>
      </c>
    </row>
    <row r="2217" spans="1:1" x14ac:dyDescent="0.25">
      <c r="A2217" t="s">
        <v>22840</v>
      </c>
    </row>
    <row r="2218" spans="1:1" x14ac:dyDescent="0.25">
      <c r="A2218" t="s">
        <v>22841</v>
      </c>
    </row>
    <row r="2219" spans="1:1" x14ac:dyDescent="0.25">
      <c r="A2219" t="s">
        <v>22842</v>
      </c>
    </row>
    <row r="2220" spans="1:1" x14ac:dyDescent="0.25">
      <c r="A2220" t="s">
        <v>22843</v>
      </c>
    </row>
    <row r="2221" spans="1:1" x14ac:dyDescent="0.25">
      <c r="A2221" t="s">
        <v>22844</v>
      </c>
    </row>
    <row r="2222" spans="1:1" x14ac:dyDescent="0.25">
      <c r="A2222" t="s">
        <v>22845</v>
      </c>
    </row>
    <row r="2223" spans="1:1" x14ac:dyDescent="0.25">
      <c r="A2223" t="s">
        <v>22846</v>
      </c>
    </row>
    <row r="2224" spans="1:1" x14ac:dyDescent="0.25">
      <c r="A2224" t="s">
        <v>22847</v>
      </c>
    </row>
    <row r="2225" spans="1:1" x14ac:dyDescent="0.25">
      <c r="A2225" t="s">
        <v>22848</v>
      </c>
    </row>
    <row r="2226" spans="1:1" x14ac:dyDescent="0.25">
      <c r="A2226" t="s">
        <v>22849</v>
      </c>
    </row>
    <row r="2227" spans="1:1" x14ac:dyDescent="0.25">
      <c r="A2227" t="s">
        <v>22850</v>
      </c>
    </row>
    <row r="2228" spans="1:1" x14ac:dyDescent="0.25">
      <c r="A2228" t="s">
        <v>22851</v>
      </c>
    </row>
    <row r="2229" spans="1:1" x14ac:dyDescent="0.25">
      <c r="A2229" t="s">
        <v>22852</v>
      </c>
    </row>
    <row r="2230" spans="1:1" x14ac:dyDescent="0.25">
      <c r="A2230" t="s">
        <v>22853</v>
      </c>
    </row>
    <row r="2231" spans="1:1" x14ac:dyDescent="0.25">
      <c r="A2231" t="s">
        <v>22854</v>
      </c>
    </row>
    <row r="2232" spans="1:1" x14ac:dyDescent="0.25">
      <c r="A2232" t="s">
        <v>22855</v>
      </c>
    </row>
    <row r="2233" spans="1:1" x14ac:dyDescent="0.25">
      <c r="A2233" t="s">
        <v>22856</v>
      </c>
    </row>
    <row r="2234" spans="1:1" x14ac:dyDescent="0.25">
      <c r="A2234" t="s">
        <v>22857</v>
      </c>
    </row>
    <row r="2235" spans="1:1" x14ac:dyDescent="0.25">
      <c r="A2235" t="s">
        <v>22858</v>
      </c>
    </row>
    <row r="2236" spans="1:1" x14ac:dyDescent="0.25">
      <c r="A2236" t="s">
        <v>22859</v>
      </c>
    </row>
    <row r="2237" spans="1:1" x14ac:dyDescent="0.25">
      <c r="A2237" t="s">
        <v>22860</v>
      </c>
    </row>
    <row r="2238" spans="1:1" x14ac:dyDescent="0.25">
      <c r="A2238" t="s">
        <v>22861</v>
      </c>
    </row>
    <row r="2239" spans="1:1" x14ac:dyDescent="0.25">
      <c r="A2239" t="s">
        <v>22862</v>
      </c>
    </row>
    <row r="2240" spans="1:1" x14ac:dyDescent="0.25">
      <c r="A2240" t="s">
        <v>22863</v>
      </c>
    </row>
    <row r="2241" spans="1:1" x14ac:dyDescent="0.25">
      <c r="A2241" t="s">
        <v>22864</v>
      </c>
    </row>
    <row r="2242" spans="1:1" x14ac:dyDescent="0.25">
      <c r="A2242" t="s">
        <v>22865</v>
      </c>
    </row>
    <row r="2243" spans="1:1" x14ac:dyDescent="0.25">
      <c r="A2243" t="s">
        <v>22866</v>
      </c>
    </row>
    <row r="2244" spans="1:1" x14ac:dyDescent="0.25">
      <c r="A2244" t="s">
        <v>22867</v>
      </c>
    </row>
    <row r="2245" spans="1:1" x14ac:dyDescent="0.25">
      <c r="A2245" t="s">
        <v>22868</v>
      </c>
    </row>
    <row r="2246" spans="1:1" x14ac:dyDescent="0.25">
      <c r="A2246" t="s">
        <v>22869</v>
      </c>
    </row>
    <row r="2247" spans="1:1" x14ac:dyDescent="0.25">
      <c r="A2247" t="s">
        <v>22870</v>
      </c>
    </row>
    <row r="2248" spans="1:1" x14ac:dyDescent="0.25">
      <c r="A2248" t="s">
        <v>22871</v>
      </c>
    </row>
    <row r="2249" spans="1:1" x14ac:dyDescent="0.25">
      <c r="A2249" t="s">
        <v>22872</v>
      </c>
    </row>
    <row r="2250" spans="1:1" x14ac:dyDescent="0.25">
      <c r="A2250" t="s">
        <v>22873</v>
      </c>
    </row>
    <row r="2251" spans="1:1" x14ac:dyDescent="0.25">
      <c r="A2251" t="s">
        <v>22874</v>
      </c>
    </row>
    <row r="2252" spans="1:1" x14ac:dyDescent="0.25">
      <c r="A2252" t="s">
        <v>22875</v>
      </c>
    </row>
    <row r="2253" spans="1:1" x14ac:dyDescent="0.25">
      <c r="A2253" t="s">
        <v>22876</v>
      </c>
    </row>
    <row r="2254" spans="1:1" x14ac:dyDescent="0.25">
      <c r="A2254" t="s">
        <v>22877</v>
      </c>
    </row>
    <row r="2255" spans="1:1" x14ac:dyDescent="0.25">
      <c r="A2255" t="s">
        <v>22878</v>
      </c>
    </row>
    <row r="2256" spans="1:1" x14ac:dyDescent="0.25">
      <c r="A2256" t="s">
        <v>22879</v>
      </c>
    </row>
    <row r="2257" spans="1:1" x14ac:dyDescent="0.25">
      <c r="A2257" t="s">
        <v>22880</v>
      </c>
    </row>
    <row r="2258" spans="1:1" x14ac:dyDescent="0.25">
      <c r="A2258" t="s">
        <v>22881</v>
      </c>
    </row>
    <row r="2259" spans="1:1" x14ac:dyDescent="0.25">
      <c r="A2259" t="s">
        <v>22882</v>
      </c>
    </row>
    <row r="2260" spans="1:1" x14ac:dyDescent="0.25">
      <c r="A2260" t="s">
        <v>22883</v>
      </c>
    </row>
    <row r="2261" spans="1:1" x14ac:dyDescent="0.25">
      <c r="A2261" t="s">
        <v>22884</v>
      </c>
    </row>
    <row r="2262" spans="1:1" x14ac:dyDescent="0.25">
      <c r="A2262" t="s">
        <v>22885</v>
      </c>
    </row>
    <row r="2263" spans="1:1" x14ac:dyDescent="0.25">
      <c r="A2263" t="s">
        <v>22886</v>
      </c>
    </row>
    <row r="2264" spans="1:1" x14ac:dyDescent="0.25">
      <c r="A2264" t="s">
        <v>22887</v>
      </c>
    </row>
    <row r="2265" spans="1:1" x14ac:dyDescent="0.25">
      <c r="A2265" t="s">
        <v>22888</v>
      </c>
    </row>
    <row r="2266" spans="1:1" x14ac:dyDescent="0.25">
      <c r="A2266" t="s">
        <v>22889</v>
      </c>
    </row>
    <row r="2267" spans="1:1" x14ac:dyDescent="0.25">
      <c r="A2267" t="s">
        <v>22890</v>
      </c>
    </row>
    <row r="2268" spans="1:1" x14ac:dyDescent="0.25">
      <c r="A2268" t="s">
        <v>22891</v>
      </c>
    </row>
    <row r="2269" spans="1:1" x14ac:dyDescent="0.25">
      <c r="A2269" t="s">
        <v>22892</v>
      </c>
    </row>
    <row r="2270" spans="1:1" x14ac:dyDescent="0.25">
      <c r="A2270" t="s">
        <v>22893</v>
      </c>
    </row>
    <row r="2271" spans="1:1" x14ac:dyDescent="0.25">
      <c r="A2271" t="s">
        <v>22894</v>
      </c>
    </row>
    <row r="2272" spans="1:1" x14ac:dyDescent="0.25">
      <c r="A2272" t="s">
        <v>22895</v>
      </c>
    </row>
    <row r="2273" spans="1:1" x14ac:dyDescent="0.25">
      <c r="A2273" t="s">
        <v>22896</v>
      </c>
    </row>
    <row r="2274" spans="1:1" x14ac:dyDescent="0.25">
      <c r="A2274" t="s">
        <v>22897</v>
      </c>
    </row>
    <row r="2275" spans="1:1" x14ac:dyDescent="0.25">
      <c r="A2275" t="s">
        <v>22898</v>
      </c>
    </row>
    <row r="2276" spans="1:1" x14ac:dyDescent="0.25">
      <c r="A2276" t="s">
        <v>22899</v>
      </c>
    </row>
    <row r="2277" spans="1:1" x14ac:dyDescent="0.25">
      <c r="A2277" t="s">
        <v>22900</v>
      </c>
    </row>
    <row r="2278" spans="1:1" x14ac:dyDescent="0.25">
      <c r="A2278" t="s">
        <v>22901</v>
      </c>
    </row>
    <row r="2279" spans="1:1" x14ac:dyDescent="0.25">
      <c r="A2279" t="s">
        <v>22902</v>
      </c>
    </row>
    <row r="2280" spans="1:1" x14ac:dyDescent="0.25">
      <c r="A2280" t="s">
        <v>22903</v>
      </c>
    </row>
    <row r="2281" spans="1:1" x14ac:dyDescent="0.25">
      <c r="A2281" t="s">
        <v>22904</v>
      </c>
    </row>
    <row r="2282" spans="1:1" x14ac:dyDescent="0.25">
      <c r="A2282" t="s">
        <v>22905</v>
      </c>
    </row>
    <row r="2283" spans="1:1" x14ac:dyDescent="0.25">
      <c r="A2283" t="s">
        <v>22906</v>
      </c>
    </row>
    <row r="2284" spans="1:1" x14ac:dyDescent="0.25">
      <c r="A2284" t="s">
        <v>22907</v>
      </c>
    </row>
    <row r="2285" spans="1:1" x14ac:dyDescent="0.25">
      <c r="A2285" t="s">
        <v>22908</v>
      </c>
    </row>
    <row r="2286" spans="1:1" x14ac:dyDescent="0.25">
      <c r="A2286" t="s">
        <v>22909</v>
      </c>
    </row>
    <row r="2287" spans="1:1" x14ac:dyDescent="0.25">
      <c r="A2287" t="s">
        <v>22910</v>
      </c>
    </row>
    <row r="2288" spans="1:1" x14ac:dyDescent="0.25">
      <c r="A2288" t="s">
        <v>22911</v>
      </c>
    </row>
    <row r="2289" spans="1:1" x14ac:dyDescent="0.25">
      <c r="A2289" t="s">
        <v>22912</v>
      </c>
    </row>
    <row r="2290" spans="1:1" x14ac:dyDescent="0.25">
      <c r="A2290" t="s">
        <v>22913</v>
      </c>
    </row>
    <row r="2291" spans="1:1" x14ac:dyDescent="0.25">
      <c r="A2291" t="s">
        <v>22914</v>
      </c>
    </row>
    <row r="2292" spans="1:1" x14ac:dyDescent="0.25">
      <c r="A2292" t="s">
        <v>22915</v>
      </c>
    </row>
    <row r="2293" spans="1:1" x14ac:dyDescent="0.25">
      <c r="A2293" t="s">
        <v>22916</v>
      </c>
    </row>
    <row r="2294" spans="1:1" x14ac:dyDescent="0.25">
      <c r="A2294" t="s">
        <v>22917</v>
      </c>
    </row>
    <row r="2295" spans="1:1" x14ac:dyDescent="0.25">
      <c r="A2295" t="s">
        <v>22918</v>
      </c>
    </row>
    <row r="2296" spans="1:1" x14ac:dyDescent="0.25">
      <c r="A2296" t="s">
        <v>22919</v>
      </c>
    </row>
    <row r="2297" spans="1:1" x14ac:dyDescent="0.25">
      <c r="A2297" t="s">
        <v>22920</v>
      </c>
    </row>
    <row r="2298" spans="1:1" x14ac:dyDescent="0.25">
      <c r="A2298" t="s">
        <v>22921</v>
      </c>
    </row>
    <row r="2299" spans="1:1" x14ac:dyDescent="0.25">
      <c r="A2299" t="s">
        <v>22922</v>
      </c>
    </row>
    <row r="2300" spans="1:1" x14ac:dyDescent="0.25">
      <c r="A2300" t="s">
        <v>22923</v>
      </c>
    </row>
    <row r="2301" spans="1:1" x14ac:dyDescent="0.25">
      <c r="A2301" t="s">
        <v>22924</v>
      </c>
    </row>
    <row r="2302" spans="1:1" x14ac:dyDescent="0.25">
      <c r="A2302" t="s">
        <v>22925</v>
      </c>
    </row>
    <row r="2303" spans="1:1" x14ac:dyDescent="0.25">
      <c r="A2303" t="s">
        <v>22926</v>
      </c>
    </row>
    <row r="2304" spans="1:1" x14ac:dyDescent="0.25">
      <c r="A2304" t="s">
        <v>22927</v>
      </c>
    </row>
    <row r="2305" spans="1:1" x14ac:dyDescent="0.25">
      <c r="A2305" t="s">
        <v>22928</v>
      </c>
    </row>
    <row r="2306" spans="1:1" x14ac:dyDescent="0.25">
      <c r="A2306" t="s">
        <v>22929</v>
      </c>
    </row>
    <row r="2307" spans="1:1" x14ac:dyDescent="0.25">
      <c r="A2307" t="s">
        <v>22930</v>
      </c>
    </row>
    <row r="2308" spans="1:1" x14ac:dyDescent="0.25">
      <c r="A2308" t="s">
        <v>22931</v>
      </c>
    </row>
    <row r="2309" spans="1:1" x14ac:dyDescent="0.25">
      <c r="A2309" t="s">
        <v>22932</v>
      </c>
    </row>
    <row r="2310" spans="1:1" x14ac:dyDescent="0.25">
      <c r="A2310" t="s">
        <v>22933</v>
      </c>
    </row>
    <row r="2311" spans="1:1" x14ac:dyDescent="0.25">
      <c r="A2311" t="s">
        <v>22934</v>
      </c>
    </row>
    <row r="2312" spans="1:1" x14ac:dyDescent="0.25">
      <c r="A2312" t="s">
        <v>22935</v>
      </c>
    </row>
    <row r="2313" spans="1:1" x14ac:dyDescent="0.25">
      <c r="A2313" t="s">
        <v>22936</v>
      </c>
    </row>
    <row r="2314" spans="1:1" x14ac:dyDescent="0.25">
      <c r="A2314" t="s">
        <v>22937</v>
      </c>
    </row>
    <row r="2315" spans="1:1" x14ac:dyDescent="0.25">
      <c r="A2315" t="s">
        <v>22938</v>
      </c>
    </row>
    <row r="2316" spans="1:1" x14ac:dyDescent="0.25">
      <c r="A2316" t="s">
        <v>22939</v>
      </c>
    </row>
    <row r="2317" spans="1:1" x14ac:dyDescent="0.25">
      <c r="A2317" t="s">
        <v>22940</v>
      </c>
    </row>
    <row r="2318" spans="1:1" x14ac:dyDescent="0.25">
      <c r="A2318" t="s">
        <v>22941</v>
      </c>
    </row>
    <row r="2319" spans="1:1" x14ac:dyDescent="0.25">
      <c r="A2319" t="s">
        <v>22942</v>
      </c>
    </row>
    <row r="2320" spans="1:1" x14ac:dyDescent="0.25">
      <c r="A2320" t="s">
        <v>22943</v>
      </c>
    </row>
    <row r="2321" spans="1:1" x14ac:dyDescent="0.25">
      <c r="A2321" t="s">
        <v>22944</v>
      </c>
    </row>
    <row r="2322" spans="1:1" x14ac:dyDescent="0.25">
      <c r="A2322" t="s">
        <v>22945</v>
      </c>
    </row>
    <row r="2323" spans="1:1" x14ac:dyDescent="0.25">
      <c r="A2323" t="s">
        <v>22946</v>
      </c>
    </row>
    <row r="2324" spans="1:1" x14ac:dyDescent="0.25">
      <c r="A2324" t="s">
        <v>22947</v>
      </c>
    </row>
    <row r="2325" spans="1:1" x14ac:dyDescent="0.25">
      <c r="A2325" t="s">
        <v>22948</v>
      </c>
    </row>
    <row r="2326" spans="1:1" x14ac:dyDescent="0.25">
      <c r="A2326" t="s">
        <v>22949</v>
      </c>
    </row>
    <row r="2327" spans="1:1" x14ac:dyDescent="0.25">
      <c r="A2327" t="s">
        <v>22950</v>
      </c>
    </row>
    <row r="2328" spans="1:1" x14ac:dyDescent="0.25">
      <c r="A2328" t="s">
        <v>22951</v>
      </c>
    </row>
    <row r="2329" spans="1:1" x14ac:dyDescent="0.25">
      <c r="A2329" t="s">
        <v>22952</v>
      </c>
    </row>
    <row r="2330" spans="1:1" x14ac:dyDescent="0.25">
      <c r="A2330" t="s">
        <v>22953</v>
      </c>
    </row>
    <row r="2331" spans="1:1" x14ac:dyDescent="0.25">
      <c r="A2331" t="s">
        <v>22954</v>
      </c>
    </row>
    <row r="2332" spans="1:1" x14ac:dyDescent="0.25">
      <c r="A2332" t="s">
        <v>22955</v>
      </c>
    </row>
    <row r="2333" spans="1:1" x14ac:dyDescent="0.25">
      <c r="A2333" t="s">
        <v>22956</v>
      </c>
    </row>
    <row r="2334" spans="1:1" x14ac:dyDescent="0.25">
      <c r="A2334" t="s">
        <v>22957</v>
      </c>
    </row>
    <row r="2335" spans="1:1" x14ac:dyDescent="0.25">
      <c r="A2335" t="s">
        <v>22958</v>
      </c>
    </row>
    <row r="2336" spans="1:1" x14ac:dyDescent="0.25">
      <c r="A2336" t="s">
        <v>22959</v>
      </c>
    </row>
    <row r="2337" spans="1:1" x14ac:dyDescent="0.25">
      <c r="A2337" t="s">
        <v>22960</v>
      </c>
    </row>
    <row r="2338" spans="1:1" x14ac:dyDescent="0.25">
      <c r="A2338" t="s">
        <v>22961</v>
      </c>
    </row>
    <row r="2339" spans="1:1" x14ac:dyDescent="0.25">
      <c r="A2339" t="s">
        <v>22962</v>
      </c>
    </row>
    <row r="2340" spans="1:1" x14ac:dyDescent="0.25">
      <c r="A2340" t="s">
        <v>22963</v>
      </c>
    </row>
    <row r="2341" spans="1:1" x14ac:dyDescent="0.25">
      <c r="A2341" t="s">
        <v>22964</v>
      </c>
    </row>
    <row r="2342" spans="1:1" x14ac:dyDescent="0.25">
      <c r="A2342" t="s">
        <v>22965</v>
      </c>
    </row>
    <row r="2343" spans="1:1" x14ac:dyDescent="0.25">
      <c r="A2343" t="s">
        <v>22966</v>
      </c>
    </row>
    <row r="2344" spans="1:1" x14ac:dyDescent="0.25">
      <c r="A2344" t="s">
        <v>22967</v>
      </c>
    </row>
    <row r="2345" spans="1:1" x14ac:dyDescent="0.25">
      <c r="A2345" t="s">
        <v>22968</v>
      </c>
    </row>
    <row r="2346" spans="1:1" x14ac:dyDescent="0.25">
      <c r="A2346" t="s">
        <v>22969</v>
      </c>
    </row>
    <row r="2347" spans="1:1" x14ac:dyDescent="0.25">
      <c r="A2347" t="s">
        <v>22970</v>
      </c>
    </row>
    <row r="2348" spans="1:1" x14ac:dyDescent="0.25">
      <c r="A2348" t="s">
        <v>22971</v>
      </c>
    </row>
    <row r="2349" spans="1:1" x14ac:dyDescent="0.25">
      <c r="A2349" t="s">
        <v>22972</v>
      </c>
    </row>
    <row r="2350" spans="1:1" x14ac:dyDescent="0.25">
      <c r="A2350" t="s">
        <v>22973</v>
      </c>
    </row>
    <row r="2351" spans="1:1" x14ac:dyDescent="0.25">
      <c r="A2351" t="s">
        <v>22974</v>
      </c>
    </row>
    <row r="2352" spans="1:1" x14ac:dyDescent="0.25">
      <c r="A2352" t="s">
        <v>22975</v>
      </c>
    </row>
    <row r="2353" spans="1:1" x14ac:dyDescent="0.25">
      <c r="A2353" t="s">
        <v>22976</v>
      </c>
    </row>
    <row r="2354" spans="1:1" x14ac:dyDescent="0.25">
      <c r="A2354" t="s">
        <v>22977</v>
      </c>
    </row>
    <row r="2355" spans="1:1" x14ac:dyDescent="0.25">
      <c r="A2355" t="s">
        <v>22978</v>
      </c>
    </row>
    <row r="2356" spans="1:1" x14ac:dyDescent="0.25">
      <c r="A2356" t="s">
        <v>22979</v>
      </c>
    </row>
    <row r="2357" spans="1:1" x14ac:dyDescent="0.25">
      <c r="A2357" t="s">
        <v>22980</v>
      </c>
    </row>
    <row r="2358" spans="1:1" x14ac:dyDescent="0.25">
      <c r="A2358" t="s">
        <v>22981</v>
      </c>
    </row>
    <row r="2359" spans="1:1" x14ac:dyDescent="0.25">
      <c r="A2359" t="s">
        <v>22982</v>
      </c>
    </row>
    <row r="2360" spans="1:1" x14ac:dyDescent="0.25">
      <c r="A2360" t="s">
        <v>22983</v>
      </c>
    </row>
    <row r="2361" spans="1:1" x14ac:dyDescent="0.25">
      <c r="A2361" t="s">
        <v>22984</v>
      </c>
    </row>
    <row r="2362" spans="1:1" x14ac:dyDescent="0.25">
      <c r="A2362" t="s">
        <v>22985</v>
      </c>
    </row>
    <row r="2363" spans="1:1" x14ac:dyDescent="0.25">
      <c r="A2363" t="s">
        <v>22986</v>
      </c>
    </row>
    <row r="2364" spans="1:1" x14ac:dyDescent="0.25">
      <c r="A2364" t="s">
        <v>22987</v>
      </c>
    </row>
    <row r="2365" spans="1:1" x14ac:dyDescent="0.25">
      <c r="A2365" t="s">
        <v>22988</v>
      </c>
    </row>
    <row r="2366" spans="1:1" x14ac:dyDescent="0.25">
      <c r="A2366" t="s">
        <v>22989</v>
      </c>
    </row>
    <row r="2367" spans="1:1" x14ac:dyDescent="0.25">
      <c r="A2367" t="s">
        <v>22990</v>
      </c>
    </row>
    <row r="2368" spans="1:1" x14ac:dyDescent="0.25">
      <c r="A2368" t="s">
        <v>22991</v>
      </c>
    </row>
    <row r="2369" spans="1:1" x14ac:dyDescent="0.25">
      <c r="A2369" t="s">
        <v>22992</v>
      </c>
    </row>
    <row r="2370" spans="1:1" x14ac:dyDescent="0.25">
      <c r="A2370" t="s">
        <v>22993</v>
      </c>
    </row>
    <row r="2371" spans="1:1" x14ac:dyDescent="0.25">
      <c r="A2371" t="s">
        <v>22994</v>
      </c>
    </row>
    <row r="2372" spans="1:1" x14ac:dyDescent="0.25">
      <c r="A2372" t="s">
        <v>22995</v>
      </c>
    </row>
    <row r="2373" spans="1:1" x14ac:dyDescent="0.25">
      <c r="A2373" t="s">
        <v>22996</v>
      </c>
    </row>
    <row r="2374" spans="1:1" x14ac:dyDescent="0.25">
      <c r="A2374" t="s">
        <v>22997</v>
      </c>
    </row>
    <row r="2375" spans="1:1" x14ac:dyDescent="0.25">
      <c r="A2375" t="s">
        <v>22998</v>
      </c>
    </row>
    <row r="2376" spans="1:1" x14ac:dyDescent="0.25">
      <c r="A2376" t="s">
        <v>22999</v>
      </c>
    </row>
    <row r="2377" spans="1:1" x14ac:dyDescent="0.25">
      <c r="A2377" t="s">
        <v>23000</v>
      </c>
    </row>
    <row r="2378" spans="1:1" x14ac:dyDescent="0.25">
      <c r="A2378" t="s">
        <v>23001</v>
      </c>
    </row>
    <row r="2379" spans="1:1" x14ac:dyDescent="0.25">
      <c r="A2379" t="s">
        <v>23002</v>
      </c>
    </row>
    <row r="2380" spans="1:1" x14ac:dyDescent="0.25">
      <c r="A2380" t="s">
        <v>23003</v>
      </c>
    </row>
    <row r="2381" spans="1:1" x14ac:dyDescent="0.25">
      <c r="A2381" t="s">
        <v>23004</v>
      </c>
    </row>
    <row r="2382" spans="1:1" x14ac:dyDescent="0.25">
      <c r="A2382" t="s">
        <v>23005</v>
      </c>
    </row>
    <row r="2383" spans="1:1" x14ac:dyDescent="0.25">
      <c r="A2383" t="s">
        <v>23006</v>
      </c>
    </row>
    <row r="2384" spans="1:1" x14ac:dyDescent="0.25">
      <c r="A2384" t="s">
        <v>23007</v>
      </c>
    </row>
    <row r="2385" spans="1:1" x14ac:dyDescent="0.25">
      <c r="A2385" t="s">
        <v>23008</v>
      </c>
    </row>
    <row r="2386" spans="1:1" x14ac:dyDescent="0.25">
      <c r="A2386" t="s">
        <v>23009</v>
      </c>
    </row>
    <row r="2387" spans="1:1" x14ac:dyDescent="0.25">
      <c r="A2387" t="s">
        <v>23010</v>
      </c>
    </row>
    <row r="2388" spans="1:1" x14ac:dyDescent="0.25">
      <c r="A2388" t="s">
        <v>23011</v>
      </c>
    </row>
    <row r="2389" spans="1:1" x14ac:dyDescent="0.25">
      <c r="A2389" t="s">
        <v>23012</v>
      </c>
    </row>
    <row r="2390" spans="1:1" x14ac:dyDescent="0.25">
      <c r="A2390" t="s">
        <v>23013</v>
      </c>
    </row>
    <row r="2391" spans="1:1" x14ac:dyDescent="0.25">
      <c r="A2391" t="s">
        <v>23014</v>
      </c>
    </row>
    <row r="2392" spans="1:1" x14ac:dyDescent="0.25">
      <c r="A2392" t="s">
        <v>23015</v>
      </c>
    </row>
    <row r="2393" spans="1:1" x14ac:dyDescent="0.25">
      <c r="A2393" t="s">
        <v>23016</v>
      </c>
    </row>
    <row r="2394" spans="1:1" x14ac:dyDescent="0.25">
      <c r="A2394" t="s">
        <v>23017</v>
      </c>
    </row>
    <row r="2395" spans="1:1" x14ac:dyDescent="0.25">
      <c r="A2395" t="s">
        <v>23018</v>
      </c>
    </row>
    <row r="2396" spans="1:1" x14ac:dyDescent="0.25">
      <c r="A2396" t="s">
        <v>23019</v>
      </c>
    </row>
    <row r="2397" spans="1:1" x14ac:dyDescent="0.25">
      <c r="A2397" t="s">
        <v>23020</v>
      </c>
    </row>
    <row r="2398" spans="1:1" x14ac:dyDescent="0.25">
      <c r="A2398" t="s">
        <v>23021</v>
      </c>
    </row>
    <row r="2399" spans="1:1" x14ac:dyDescent="0.25">
      <c r="A2399" t="s">
        <v>23022</v>
      </c>
    </row>
    <row r="2400" spans="1:1" x14ac:dyDescent="0.25">
      <c r="A2400" t="s">
        <v>23023</v>
      </c>
    </row>
    <row r="2401" spans="1:1" x14ac:dyDescent="0.25">
      <c r="A2401" t="s">
        <v>23024</v>
      </c>
    </row>
    <row r="2402" spans="1:1" x14ac:dyDescent="0.25">
      <c r="A2402" t="s">
        <v>23025</v>
      </c>
    </row>
    <row r="2403" spans="1:1" x14ac:dyDescent="0.25">
      <c r="A2403" t="s">
        <v>23026</v>
      </c>
    </row>
    <row r="2404" spans="1:1" x14ac:dyDescent="0.25">
      <c r="A2404" t="s">
        <v>23027</v>
      </c>
    </row>
    <row r="2405" spans="1:1" x14ac:dyDescent="0.25">
      <c r="A2405" t="s">
        <v>23028</v>
      </c>
    </row>
    <row r="2406" spans="1:1" x14ac:dyDescent="0.25">
      <c r="A2406" t="s">
        <v>23029</v>
      </c>
    </row>
    <row r="2407" spans="1:1" x14ac:dyDescent="0.25">
      <c r="A2407" t="s">
        <v>23030</v>
      </c>
    </row>
    <row r="2408" spans="1:1" x14ac:dyDescent="0.25">
      <c r="A2408" t="s">
        <v>23031</v>
      </c>
    </row>
    <row r="2409" spans="1:1" x14ac:dyDescent="0.25">
      <c r="A2409" t="s">
        <v>23032</v>
      </c>
    </row>
    <row r="2410" spans="1:1" x14ac:dyDescent="0.25">
      <c r="A2410" t="s">
        <v>23033</v>
      </c>
    </row>
    <row r="2411" spans="1:1" x14ac:dyDescent="0.25">
      <c r="A2411" t="s">
        <v>23034</v>
      </c>
    </row>
    <row r="2412" spans="1:1" x14ac:dyDescent="0.25">
      <c r="A2412" t="s">
        <v>23035</v>
      </c>
    </row>
    <row r="2413" spans="1:1" x14ac:dyDescent="0.25">
      <c r="A2413" t="s">
        <v>23036</v>
      </c>
    </row>
    <row r="2414" spans="1:1" x14ac:dyDescent="0.25">
      <c r="A2414" t="s">
        <v>23037</v>
      </c>
    </row>
    <row r="2415" spans="1:1" x14ac:dyDescent="0.25">
      <c r="A2415" t="s">
        <v>23038</v>
      </c>
    </row>
    <row r="2416" spans="1:1" x14ac:dyDescent="0.25">
      <c r="A2416" t="s">
        <v>23039</v>
      </c>
    </row>
    <row r="2417" spans="1:1" x14ac:dyDescent="0.25">
      <c r="A2417" t="s">
        <v>23040</v>
      </c>
    </row>
    <row r="2418" spans="1:1" x14ac:dyDescent="0.25">
      <c r="A2418" t="s">
        <v>23041</v>
      </c>
    </row>
    <row r="2419" spans="1:1" x14ac:dyDescent="0.25">
      <c r="A2419" t="s">
        <v>23042</v>
      </c>
    </row>
    <row r="2420" spans="1:1" x14ac:dyDescent="0.25">
      <c r="A2420" t="s">
        <v>23043</v>
      </c>
    </row>
    <row r="2421" spans="1:1" x14ac:dyDescent="0.25">
      <c r="A2421" t="s">
        <v>23044</v>
      </c>
    </row>
    <row r="2422" spans="1:1" x14ac:dyDescent="0.25">
      <c r="A2422" t="s">
        <v>23045</v>
      </c>
    </row>
    <row r="2423" spans="1:1" x14ac:dyDescent="0.25">
      <c r="A2423" t="s">
        <v>23046</v>
      </c>
    </row>
    <row r="2424" spans="1:1" x14ac:dyDescent="0.25">
      <c r="A2424" t="s">
        <v>23047</v>
      </c>
    </row>
    <row r="2425" spans="1:1" x14ac:dyDescent="0.25">
      <c r="A2425" t="s">
        <v>23048</v>
      </c>
    </row>
    <row r="2426" spans="1:1" x14ac:dyDescent="0.25">
      <c r="A2426" t="s">
        <v>23049</v>
      </c>
    </row>
    <row r="2427" spans="1:1" x14ac:dyDescent="0.25">
      <c r="A2427" t="s">
        <v>23050</v>
      </c>
    </row>
    <row r="2428" spans="1:1" x14ac:dyDescent="0.25">
      <c r="A2428" t="s">
        <v>23051</v>
      </c>
    </row>
    <row r="2429" spans="1:1" x14ac:dyDescent="0.25">
      <c r="A2429" t="s">
        <v>23052</v>
      </c>
    </row>
    <row r="2430" spans="1:1" x14ac:dyDescent="0.25">
      <c r="A2430" t="s">
        <v>23053</v>
      </c>
    </row>
    <row r="2431" spans="1:1" x14ac:dyDescent="0.25">
      <c r="A2431" t="s">
        <v>23054</v>
      </c>
    </row>
    <row r="2432" spans="1:1" x14ac:dyDescent="0.25">
      <c r="A2432" t="s">
        <v>23055</v>
      </c>
    </row>
    <row r="2433" spans="1:1" x14ac:dyDescent="0.25">
      <c r="A2433" t="s">
        <v>23056</v>
      </c>
    </row>
    <row r="2434" spans="1:1" x14ac:dyDescent="0.25">
      <c r="A2434" t="s">
        <v>23057</v>
      </c>
    </row>
    <row r="2435" spans="1:1" x14ac:dyDescent="0.25">
      <c r="A2435" t="s">
        <v>23058</v>
      </c>
    </row>
    <row r="2436" spans="1:1" x14ac:dyDescent="0.25">
      <c r="A2436" t="s">
        <v>23059</v>
      </c>
    </row>
    <row r="2437" spans="1:1" x14ac:dyDescent="0.25">
      <c r="A2437" t="s">
        <v>23060</v>
      </c>
    </row>
    <row r="2438" spans="1:1" x14ac:dyDescent="0.25">
      <c r="A2438" t="s">
        <v>23061</v>
      </c>
    </row>
    <row r="2439" spans="1:1" x14ac:dyDescent="0.25">
      <c r="A2439" t="s">
        <v>23062</v>
      </c>
    </row>
    <row r="2440" spans="1:1" x14ac:dyDescent="0.25">
      <c r="A2440" t="s">
        <v>23063</v>
      </c>
    </row>
    <row r="2441" spans="1:1" x14ac:dyDescent="0.25">
      <c r="A2441" t="s">
        <v>23064</v>
      </c>
    </row>
    <row r="2442" spans="1:1" x14ac:dyDescent="0.25">
      <c r="A2442" t="s">
        <v>23065</v>
      </c>
    </row>
    <row r="2443" spans="1:1" x14ac:dyDescent="0.25">
      <c r="A2443" t="s">
        <v>23066</v>
      </c>
    </row>
    <row r="2444" spans="1:1" x14ac:dyDescent="0.25">
      <c r="A2444" t="s">
        <v>23067</v>
      </c>
    </row>
    <row r="2445" spans="1:1" x14ac:dyDescent="0.25">
      <c r="A2445" t="s">
        <v>23068</v>
      </c>
    </row>
    <row r="2446" spans="1:1" x14ac:dyDescent="0.25">
      <c r="A2446" t="s">
        <v>23069</v>
      </c>
    </row>
    <row r="2447" spans="1:1" x14ac:dyDescent="0.25">
      <c r="A2447" t="s">
        <v>23070</v>
      </c>
    </row>
    <row r="2448" spans="1:1" x14ac:dyDescent="0.25">
      <c r="A2448" t="s">
        <v>23071</v>
      </c>
    </row>
    <row r="2449" spans="1:1" x14ac:dyDescent="0.25">
      <c r="A2449" t="s">
        <v>23072</v>
      </c>
    </row>
    <row r="2450" spans="1:1" x14ac:dyDescent="0.25">
      <c r="A2450" t="s">
        <v>23073</v>
      </c>
    </row>
    <row r="2451" spans="1:1" x14ac:dyDescent="0.25">
      <c r="A2451" t="s">
        <v>23074</v>
      </c>
    </row>
    <row r="2452" spans="1:1" x14ac:dyDescent="0.25">
      <c r="A2452" t="s">
        <v>23075</v>
      </c>
    </row>
    <row r="2453" spans="1:1" x14ac:dyDescent="0.25">
      <c r="A2453" t="s">
        <v>23076</v>
      </c>
    </row>
    <row r="2454" spans="1:1" x14ac:dyDescent="0.25">
      <c r="A2454" t="s">
        <v>23077</v>
      </c>
    </row>
    <row r="2455" spans="1:1" x14ac:dyDescent="0.25">
      <c r="A2455" t="s">
        <v>23078</v>
      </c>
    </row>
    <row r="2456" spans="1:1" x14ac:dyDescent="0.25">
      <c r="A2456" t="s">
        <v>23079</v>
      </c>
    </row>
    <row r="2457" spans="1:1" x14ac:dyDescent="0.25">
      <c r="A2457" t="s">
        <v>23080</v>
      </c>
    </row>
    <row r="2458" spans="1:1" x14ac:dyDescent="0.25">
      <c r="A2458" t="s">
        <v>23081</v>
      </c>
    </row>
    <row r="2459" spans="1:1" x14ac:dyDescent="0.25">
      <c r="A2459" t="s">
        <v>23082</v>
      </c>
    </row>
    <row r="2460" spans="1:1" x14ac:dyDescent="0.25">
      <c r="A2460" t="s">
        <v>23083</v>
      </c>
    </row>
    <row r="2461" spans="1:1" x14ac:dyDescent="0.25">
      <c r="A2461" t="s">
        <v>23084</v>
      </c>
    </row>
    <row r="2462" spans="1:1" x14ac:dyDescent="0.25">
      <c r="A2462" t="s">
        <v>23085</v>
      </c>
    </row>
    <row r="2463" spans="1:1" x14ac:dyDescent="0.25">
      <c r="A2463" t="s">
        <v>23086</v>
      </c>
    </row>
    <row r="2464" spans="1:1" x14ac:dyDescent="0.25">
      <c r="A2464" t="s">
        <v>23087</v>
      </c>
    </row>
    <row r="2465" spans="1:1" x14ac:dyDescent="0.25">
      <c r="A2465" t="s">
        <v>23088</v>
      </c>
    </row>
    <row r="2466" spans="1:1" x14ac:dyDescent="0.25">
      <c r="A2466" t="s">
        <v>23089</v>
      </c>
    </row>
    <row r="2467" spans="1:1" x14ac:dyDescent="0.25">
      <c r="A2467" t="s">
        <v>23090</v>
      </c>
    </row>
    <row r="2468" spans="1:1" x14ac:dyDescent="0.25">
      <c r="A2468" t="s">
        <v>23091</v>
      </c>
    </row>
    <row r="2469" spans="1:1" x14ac:dyDescent="0.25">
      <c r="A2469" t="s">
        <v>23092</v>
      </c>
    </row>
    <row r="2470" spans="1:1" x14ac:dyDescent="0.25">
      <c r="A2470" t="s">
        <v>23093</v>
      </c>
    </row>
    <row r="2471" spans="1:1" x14ac:dyDescent="0.25">
      <c r="A2471" t="s">
        <v>23094</v>
      </c>
    </row>
    <row r="2472" spans="1:1" x14ac:dyDescent="0.25">
      <c r="A2472" t="s">
        <v>23095</v>
      </c>
    </row>
    <row r="2473" spans="1:1" x14ac:dyDescent="0.25">
      <c r="A2473" t="s">
        <v>23096</v>
      </c>
    </row>
    <row r="2474" spans="1:1" x14ac:dyDescent="0.25">
      <c r="A2474" t="s">
        <v>23097</v>
      </c>
    </row>
    <row r="2475" spans="1:1" x14ac:dyDescent="0.25">
      <c r="A2475" t="s">
        <v>23098</v>
      </c>
    </row>
    <row r="2476" spans="1:1" x14ac:dyDescent="0.25">
      <c r="A2476" t="s">
        <v>23099</v>
      </c>
    </row>
    <row r="2477" spans="1:1" x14ac:dyDescent="0.25">
      <c r="A2477" t="s">
        <v>23100</v>
      </c>
    </row>
    <row r="2478" spans="1:1" x14ac:dyDescent="0.25">
      <c r="A2478" t="s">
        <v>23101</v>
      </c>
    </row>
    <row r="2479" spans="1:1" x14ac:dyDescent="0.25">
      <c r="A2479" t="s">
        <v>23102</v>
      </c>
    </row>
    <row r="2480" spans="1:1" x14ac:dyDescent="0.25">
      <c r="A2480" t="s">
        <v>23103</v>
      </c>
    </row>
    <row r="2481" spans="1:1" x14ac:dyDescent="0.25">
      <c r="A2481" t="s">
        <v>23104</v>
      </c>
    </row>
    <row r="2482" spans="1:1" x14ac:dyDescent="0.25">
      <c r="A2482" t="s">
        <v>23105</v>
      </c>
    </row>
    <row r="2483" spans="1:1" x14ac:dyDescent="0.25">
      <c r="A2483" t="s">
        <v>23106</v>
      </c>
    </row>
    <row r="2484" spans="1:1" x14ac:dyDescent="0.25">
      <c r="A2484" t="s">
        <v>23107</v>
      </c>
    </row>
    <row r="2485" spans="1:1" x14ac:dyDescent="0.25">
      <c r="A2485" t="s">
        <v>23108</v>
      </c>
    </row>
    <row r="2486" spans="1:1" x14ac:dyDescent="0.25">
      <c r="A2486" t="s">
        <v>23109</v>
      </c>
    </row>
    <row r="2487" spans="1:1" x14ac:dyDescent="0.25">
      <c r="A2487" t="s">
        <v>23110</v>
      </c>
    </row>
    <row r="2488" spans="1:1" x14ac:dyDescent="0.25">
      <c r="A2488" t="s">
        <v>23111</v>
      </c>
    </row>
    <row r="2489" spans="1:1" x14ac:dyDescent="0.25">
      <c r="A2489" t="s">
        <v>23112</v>
      </c>
    </row>
    <row r="2490" spans="1:1" x14ac:dyDescent="0.25">
      <c r="A2490" t="s">
        <v>23113</v>
      </c>
    </row>
    <row r="2491" spans="1:1" x14ac:dyDescent="0.25">
      <c r="A2491" t="s">
        <v>23114</v>
      </c>
    </row>
    <row r="2492" spans="1:1" x14ac:dyDescent="0.25">
      <c r="A2492" t="s">
        <v>23115</v>
      </c>
    </row>
    <row r="2493" spans="1:1" x14ac:dyDescent="0.25">
      <c r="A2493" t="s">
        <v>23116</v>
      </c>
    </row>
    <row r="2494" spans="1:1" x14ac:dyDescent="0.25">
      <c r="A2494" t="s">
        <v>23117</v>
      </c>
    </row>
    <row r="2495" spans="1:1" x14ac:dyDescent="0.25">
      <c r="A2495" t="s">
        <v>23118</v>
      </c>
    </row>
    <row r="2496" spans="1:1" x14ac:dyDescent="0.25">
      <c r="A2496" t="s">
        <v>23119</v>
      </c>
    </row>
    <row r="2497" spans="1:1" x14ac:dyDescent="0.25">
      <c r="A2497" t="s">
        <v>23120</v>
      </c>
    </row>
    <row r="2498" spans="1:1" x14ac:dyDescent="0.25">
      <c r="A2498" t="s">
        <v>23121</v>
      </c>
    </row>
    <row r="2499" spans="1:1" x14ac:dyDescent="0.25">
      <c r="A2499" t="s">
        <v>23122</v>
      </c>
    </row>
    <row r="2500" spans="1:1" x14ac:dyDescent="0.25">
      <c r="A2500" t="s">
        <v>23123</v>
      </c>
    </row>
    <row r="2501" spans="1:1" x14ac:dyDescent="0.25">
      <c r="A2501" t="s">
        <v>23124</v>
      </c>
    </row>
    <row r="2502" spans="1:1" x14ac:dyDescent="0.25">
      <c r="A2502" t="s">
        <v>23125</v>
      </c>
    </row>
    <row r="2503" spans="1:1" x14ac:dyDescent="0.25">
      <c r="A2503" t="s">
        <v>23126</v>
      </c>
    </row>
    <row r="2504" spans="1:1" x14ac:dyDescent="0.25">
      <c r="A2504" t="s">
        <v>23127</v>
      </c>
    </row>
    <row r="2505" spans="1:1" x14ac:dyDescent="0.25">
      <c r="A2505" t="s">
        <v>23128</v>
      </c>
    </row>
    <row r="2506" spans="1:1" x14ac:dyDescent="0.25">
      <c r="A2506" t="s">
        <v>23129</v>
      </c>
    </row>
    <row r="2507" spans="1:1" x14ac:dyDescent="0.25">
      <c r="A2507" t="s">
        <v>23130</v>
      </c>
    </row>
    <row r="2508" spans="1:1" x14ac:dyDescent="0.25">
      <c r="A2508" t="s">
        <v>23131</v>
      </c>
    </row>
    <row r="2509" spans="1:1" x14ac:dyDescent="0.25">
      <c r="A2509" t="s">
        <v>23132</v>
      </c>
    </row>
    <row r="2510" spans="1:1" x14ac:dyDescent="0.25">
      <c r="A2510" t="s">
        <v>23133</v>
      </c>
    </row>
    <row r="2511" spans="1:1" x14ac:dyDescent="0.25">
      <c r="A2511" t="s">
        <v>23134</v>
      </c>
    </row>
    <row r="2512" spans="1:1" x14ac:dyDescent="0.25">
      <c r="A2512" t="s">
        <v>23135</v>
      </c>
    </row>
    <row r="2513" spans="1:1" x14ac:dyDescent="0.25">
      <c r="A2513" t="s">
        <v>23136</v>
      </c>
    </row>
    <row r="2514" spans="1:1" x14ac:dyDescent="0.25">
      <c r="A2514" t="s">
        <v>23137</v>
      </c>
    </row>
    <row r="2515" spans="1:1" x14ac:dyDescent="0.25">
      <c r="A2515" t="s">
        <v>23138</v>
      </c>
    </row>
    <row r="2516" spans="1:1" x14ac:dyDescent="0.25">
      <c r="A2516" t="s">
        <v>23139</v>
      </c>
    </row>
    <row r="2517" spans="1:1" x14ac:dyDescent="0.25">
      <c r="A2517" t="s">
        <v>23140</v>
      </c>
    </row>
    <row r="2518" spans="1:1" x14ac:dyDescent="0.25">
      <c r="A2518" t="s">
        <v>23141</v>
      </c>
    </row>
    <row r="2519" spans="1:1" x14ac:dyDescent="0.25">
      <c r="A2519" t="s">
        <v>23142</v>
      </c>
    </row>
    <row r="2520" spans="1:1" x14ac:dyDescent="0.25">
      <c r="A2520" t="s">
        <v>23143</v>
      </c>
    </row>
    <row r="2521" spans="1:1" x14ac:dyDescent="0.25">
      <c r="A2521" t="s">
        <v>23144</v>
      </c>
    </row>
    <row r="2522" spans="1:1" x14ac:dyDescent="0.25">
      <c r="A2522" t="s">
        <v>23145</v>
      </c>
    </row>
    <row r="2523" spans="1:1" x14ac:dyDescent="0.25">
      <c r="A2523" t="s">
        <v>23146</v>
      </c>
    </row>
    <row r="2524" spans="1:1" x14ac:dyDescent="0.25">
      <c r="A2524" t="s">
        <v>23147</v>
      </c>
    </row>
    <row r="2525" spans="1:1" x14ac:dyDescent="0.25">
      <c r="A2525" t="s">
        <v>23148</v>
      </c>
    </row>
    <row r="2526" spans="1:1" x14ac:dyDescent="0.25">
      <c r="A2526" t="s">
        <v>23149</v>
      </c>
    </row>
    <row r="2527" spans="1:1" x14ac:dyDescent="0.25">
      <c r="A2527" t="s">
        <v>23150</v>
      </c>
    </row>
    <row r="2528" spans="1:1" x14ac:dyDescent="0.25">
      <c r="A2528" t="s">
        <v>23151</v>
      </c>
    </row>
    <row r="2529" spans="1:1" x14ac:dyDescent="0.25">
      <c r="A2529" t="s">
        <v>23152</v>
      </c>
    </row>
    <row r="2530" spans="1:1" x14ac:dyDescent="0.25">
      <c r="A2530" t="s">
        <v>23153</v>
      </c>
    </row>
    <row r="2531" spans="1:1" x14ac:dyDescent="0.25">
      <c r="A2531" t="s">
        <v>23154</v>
      </c>
    </row>
    <row r="2532" spans="1:1" x14ac:dyDescent="0.25">
      <c r="A2532" t="s">
        <v>23155</v>
      </c>
    </row>
    <row r="2533" spans="1:1" x14ac:dyDescent="0.25">
      <c r="A2533" t="s">
        <v>23156</v>
      </c>
    </row>
    <row r="2534" spans="1:1" x14ac:dyDescent="0.25">
      <c r="A2534" t="s">
        <v>23157</v>
      </c>
    </row>
    <row r="2535" spans="1:1" x14ac:dyDescent="0.25">
      <c r="A2535" t="s">
        <v>23158</v>
      </c>
    </row>
    <row r="2536" spans="1:1" x14ac:dyDescent="0.25">
      <c r="A2536" t="s">
        <v>23159</v>
      </c>
    </row>
    <row r="2537" spans="1:1" x14ac:dyDescent="0.25">
      <c r="A2537" t="s">
        <v>23160</v>
      </c>
    </row>
    <row r="2538" spans="1:1" x14ac:dyDescent="0.25">
      <c r="A2538" t="s">
        <v>23161</v>
      </c>
    </row>
    <row r="2539" spans="1:1" x14ac:dyDescent="0.25">
      <c r="A2539" t="s">
        <v>23162</v>
      </c>
    </row>
    <row r="2540" spans="1:1" x14ac:dyDescent="0.25">
      <c r="A2540" t="s">
        <v>23163</v>
      </c>
    </row>
    <row r="2541" spans="1:1" x14ac:dyDescent="0.25">
      <c r="A2541" t="s">
        <v>23164</v>
      </c>
    </row>
    <row r="2542" spans="1:1" x14ac:dyDescent="0.25">
      <c r="A2542" t="s">
        <v>23165</v>
      </c>
    </row>
    <row r="2543" spans="1:1" x14ac:dyDescent="0.25">
      <c r="A2543" t="s">
        <v>23166</v>
      </c>
    </row>
    <row r="2544" spans="1:1" x14ac:dyDescent="0.25">
      <c r="A2544" t="s">
        <v>23167</v>
      </c>
    </row>
    <row r="2545" spans="1:1" x14ac:dyDescent="0.25">
      <c r="A2545" t="s">
        <v>23168</v>
      </c>
    </row>
    <row r="2546" spans="1:1" x14ac:dyDescent="0.25">
      <c r="A2546" t="s">
        <v>23169</v>
      </c>
    </row>
    <row r="2547" spans="1:1" x14ac:dyDescent="0.25">
      <c r="A2547" t="s">
        <v>23170</v>
      </c>
    </row>
    <row r="2548" spans="1:1" x14ac:dyDescent="0.25">
      <c r="A2548" t="s">
        <v>23171</v>
      </c>
    </row>
    <row r="2549" spans="1:1" x14ac:dyDescent="0.25">
      <c r="A2549" t="s">
        <v>23172</v>
      </c>
    </row>
    <row r="2550" spans="1:1" x14ac:dyDescent="0.25">
      <c r="A2550" t="s">
        <v>23173</v>
      </c>
    </row>
    <row r="2551" spans="1:1" x14ac:dyDescent="0.25">
      <c r="A2551" t="s">
        <v>23174</v>
      </c>
    </row>
    <row r="2552" spans="1:1" x14ac:dyDescent="0.25">
      <c r="A2552" t="s">
        <v>23175</v>
      </c>
    </row>
    <row r="2553" spans="1:1" x14ac:dyDescent="0.25">
      <c r="A2553" t="s">
        <v>23176</v>
      </c>
    </row>
    <row r="2554" spans="1:1" x14ac:dyDescent="0.25">
      <c r="A2554" t="s">
        <v>23177</v>
      </c>
    </row>
    <row r="2555" spans="1:1" x14ac:dyDescent="0.25">
      <c r="A2555" t="s">
        <v>23178</v>
      </c>
    </row>
    <row r="2556" spans="1:1" x14ac:dyDescent="0.25">
      <c r="A2556" t="s">
        <v>23179</v>
      </c>
    </row>
    <row r="2557" spans="1:1" x14ac:dyDescent="0.25">
      <c r="A2557" t="s">
        <v>23180</v>
      </c>
    </row>
    <row r="2558" spans="1:1" x14ac:dyDescent="0.25">
      <c r="A2558" t="s">
        <v>23181</v>
      </c>
    </row>
    <row r="2559" spans="1:1" x14ac:dyDescent="0.25">
      <c r="A2559" t="s">
        <v>23182</v>
      </c>
    </row>
    <row r="2560" spans="1:1" x14ac:dyDescent="0.25">
      <c r="A2560" t="s">
        <v>23183</v>
      </c>
    </row>
    <row r="2561" spans="1:1" x14ac:dyDescent="0.25">
      <c r="A2561" t="s">
        <v>23184</v>
      </c>
    </row>
    <row r="2562" spans="1:1" x14ac:dyDescent="0.25">
      <c r="A2562" t="s">
        <v>23185</v>
      </c>
    </row>
    <row r="2563" spans="1:1" x14ac:dyDescent="0.25">
      <c r="A2563" t="s">
        <v>23186</v>
      </c>
    </row>
    <row r="2564" spans="1:1" x14ac:dyDescent="0.25">
      <c r="A2564" t="s">
        <v>23187</v>
      </c>
    </row>
    <row r="2565" spans="1:1" x14ac:dyDescent="0.25">
      <c r="A2565" t="s">
        <v>23188</v>
      </c>
    </row>
    <row r="2566" spans="1:1" x14ac:dyDescent="0.25">
      <c r="A2566" t="s">
        <v>23189</v>
      </c>
    </row>
    <row r="2567" spans="1:1" x14ac:dyDescent="0.25">
      <c r="A2567" t="s">
        <v>23190</v>
      </c>
    </row>
    <row r="2568" spans="1:1" x14ac:dyDescent="0.25">
      <c r="A2568" t="s">
        <v>23191</v>
      </c>
    </row>
    <row r="2569" spans="1:1" x14ac:dyDescent="0.25">
      <c r="A2569" t="s">
        <v>23192</v>
      </c>
    </row>
    <row r="2570" spans="1:1" x14ac:dyDescent="0.25">
      <c r="A2570" t="s">
        <v>23193</v>
      </c>
    </row>
    <row r="2571" spans="1:1" x14ac:dyDescent="0.25">
      <c r="A2571" t="s">
        <v>23194</v>
      </c>
    </row>
    <row r="2572" spans="1:1" x14ac:dyDescent="0.25">
      <c r="A2572" t="s">
        <v>23195</v>
      </c>
    </row>
    <row r="2573" spans="1:1" x14ac:dyDescent="0.25">
      <c r="A2573" t="s">
        <v>23196</v>
      </c>
    </row>
    <row r="2574" spans="1:1" x14ac:dyDescent="0.25">
      <c r="A2574" t="s">
        <v>23197</v>
      </c>
    </row>
    <row r="2575" spans="1:1" x14ac:dyDescent="0.25">
      <c r="A2575" t="s">
        <v>23198</v>
      </c>
    </row>
    <row r="2576" spans="1:1" x14ac:dyDescent="0.25">
      <c r="A2576" t="s">
        <v>23199</v>
      </c>
    </row>
    <row r="2577" spans="1:1" x14ac:dyDescent="0.25">
      <c r="A2577" t="s">
        <v>23200</v>
      </c>
    </row>
    <row r="2578" spans="1:1" x14ac:dyDescent="0.25">
      <c r="A2578" t="s">
        <v>23201</v>
      </c>
    </row>
    <row r="2579" spans="1:1" x14ac:dyDescent="0.25">
      <c r="A2579" t="s">
        <v>23202</v>
      </c>
    </row>
    <row r="2580" spans="1:1" x14ac:dyDescent="0.25">
      <c r="A2580" t="s">
        <v>23203</v>
      </c>
    </row>
    <row r="2581" spans="1:1" x14ac:dyDescent="0.25">
      <c r="A2581" t="s">
        <v>23204</v>
      </c>
    </row>
    <row r="2582" spans="1:1" x14ac:dyDescent="0.25">
      <c r="A2582" t="s">
        <v>23205</v>
      </c>
    </row>
    <row r="2583" spans="1:1" x14ac:dyDescent="0.25">
      <c r="A2583" t="s">
        <v>23206</v>
      </c>
    </row>
    <row r="2584" spans="1:1" x14ac:dyDescent="0.25">
      <c r="A2584" t="s">
        <v>23207</v>
      </c>
    </row>
    <row r="2585" spans="1:1" x14ac:dyDescent="0.25">
      <c r="A2585" t="s">
        <v>23208</v>
      </c>
    </row>
    <row r="2586" spans="1:1" x14ac:dyDescent="0.25">
      <c r="A2586" t="s">
        <v>23209</v>
      </c>
    </row>
    <row r="2587" spans="1:1" x14ac:dyDescent="0.25">
      <c r="A2587" t="s">
        <v>23210</v>
      </c>
    </row>
    <row r="2588" spans="1:1" x14ac:dyDescent="0.25">
      <c r="A2588" t="s">
        <v>23211</v>
      </c>
    </row>
    <row r="2589" spans="1:1" x14ac:dyDescent="0.25">
      <c r="A2589" t="s">
        <v>23212</v>
      </c>
    </row>
    <row r="2590" spans="1:1" x14ac:dyDescent="0.25">
      <c r="A2590" t="s">
        <v>23213</v>
      </c>
    </row>
    <row r="2591" spans="1:1" x14ac:dyDescent="0.25">
      <c r="A2591" t="s">
        <v>23214</v>
      </c>
    </row>
    <row r="2592" spans="1:1" x14ac:dyDescent="0.25">
      <c r="A2592" t="s">
        <v>23215</v>
      </c>
    </row>
    <row r="2593" spans="1:1" x14ac:dyDescent="0.25">
      <c r="A2593" t="s">
        <v>23216</v>
      </c>
    </row>
    <row r="2594" spans="1:1" x14ac:dyDescent="0.25">
      <c r="A2594" t="s">
        <v>23217</v>
      </c>
    </row>
    <row r="2595" spans="1:1" x14ac:dyDescent="0.25">
      <c r="A2595" t="s">
        <v>23218</v>
      </c>
    </row>
    <row r="2596" spans="1:1" x14ac:dyDescent="0.25">
      <c r="A2596" t="s">
        <v>23219</v>
      </c>
    </row>
    <row r="2597" spans="1:1" x14ac:dyDescent="0.25">
      <c r="A2597" t="s">
        <v>23220</v>
      </c>
    </row>
    <row r="2598" spans="1:1" x14ac:dyDescent="0.25">
      <c r="A2598" t="s">
        <v>23221</v>
      </c>
    </row>
    <row r="2599" spans="1:1" x14ac:dyDescent="0.25">
      <c r="A2599" t="s">
        <v>23222</v>
      </c>
    </row>
    <row r="2600" spans="1:1" x14ac:dyDescent="0.25">
      <c r="A2600" t="s">
        <v>23223</v>
      </c>
    </row>
    <row r="2601" spans="1:1" x14ac:dyDescent="0.25">
      <c r="A2601" t="s">
        <v>23224</v>
      </c>
    </row>
    <row r="2602" spans="1:1" x14ac:dyDescent="0.25">
      <c r="A2602" t="s">
        <v>23225</v>
      </c>
    </row>
    <row r="2603" spans="1:1" x14ac:dyDescent="0.25">
      <c r="A2603" t="s">
        <v>23226</v>
      </c>
    </row>
    <row r="2604" spans="1:1" x14ac:dyDescent="0.25">
      <c r="A2604" t="s">
        <v>23227</v>
      </c>
    </row>
    <row r="2605" spans="1:1" x14ac:dyDescent="0.25">
      <c r="A2605" t="s">
        <v>23228</v>
      </c>
    </row>
    <row r="2606" spans="1:1" x14ac:dyDescent="0.25">
      <c r="A2606" t="s">
        <v>23229</v>
      </c>
    </row>
    <row r="2607" spans="1:1" x14ac:dyDescent="0.25">
      <c r="A2607" t="s">
        <v>23230</v>
      </c>
    </row>
    <row r="2608" spans="1:1" x14ac:dyDescent="0.25">
      <c r="A2608" t="s">
        <v>23231</v>
      </c>
    </row>
    <row r="2609" spans="1:1" x14ac:dyDescent="0.25">
      <c r="A2609" t="s">
        <v>23232</v>
      </c>
    </row>
    <row r="2610" spans="1:1" x14ac:dyDescent="0.25">
      <c r="A2610" t="s">
        <v>23233</v>
      </c>
    </row>
    <row r="2611" spans="1:1" x14ac:dyDescent="0.25">
      <c r="A2611" t="s">
        <v>23234</v>
      </c>
    </row>
    <row r="2612" spans="1:1" x14ac:dyDescent="0.25">
      <c r="A2612" t="s">
        <v>23235</v>
      </c>
    </row>
    <row r="2613" spans="1:1" x14ac:dyDescent="0.25">
      <c r="A2613" t="s">
        <v>23236</v>
      </c>
    </row>
    <row r="2614" spans="1:1" x14ac:dyDescent="0.25">
      <c r="A2614" t="s">
        <v>23237</v>
      </c>
    </row>
    <row r="2615" spans="1:1" x14ac:dyDescent="0.25">
      <c r="A2615" t="s">
        <v>23238</v>
      </c>
    </row>
    <row r="2616" spans="1:1" x14ac:dyDescent="0.25">
      <c r="A2616" t="s">
        <v>23239</v>
      </c>
    </row>
    <row r="2617" spans="1:1" x14ac:dyDescent="0.25">
      <c r="A2617" t="s">
        <v>23240</v>
      </c>
    </row>
    <row r="2618" spans="1:1" x14ac:dyDescent="0.25">
      <c r="A2618" t="s">
        <v>23241</v>
      </c>
    </row>
    <row r="2619" spans="1:1" x14ac:dyDescent="0.25">
      <c r="A2619" t="s">
        <v>23242</v>
      </c>
    </row>
    <row r="2620" spans="1:1" x14ac:dyDescent="0.25">
      <c r="A2620" t="s">
        <v>23243</v>
      </c>
    </row>
    <row r="2621" spans="1:1" x14ac:dyDescent="0.25">
      <c r="A2621" t="s">
        <v>23244</v>
      </c>
    </row>
    <row r="2622" spans="1:1" x14ac:dyDescent="0.25">
      <c r="A2622" t="s">
        <v>23245</v>
      </c>
    </row>
    <row r="2623" spans="1:1" x14ac:dyDescent="0.25">
      <c r="A2623" t="s">
        <v>23246</v>
      </c>
    </row>
    <row r="2624" spans="1:1" x14ac:dyDescent="0.25">
      <c r="A2624" t="s">
        <v>23247</v>
      </c>
    </row>
    <row r="2625" spans="1:1" x14ac:dyDescent="0.25">
      <c r="A2625" t="s">
        <v>23248</v>
      </c>
    </row>
    <row r="2626" spans="1:1" x14ac:dyDescent="0.25">
      <c r="A2626" t="s">
        <v>23249</v>
      </c>
    </row>
    <row r="2627" spans="1:1" x14ac:dyDescent="0.25">
      <c r="A2627" t="s">
        <v>23250</v>
      </c>
    </row>
    <row r="2628" spans="1:1" x14ac:dyDescent="0.25">
      <c r="A2628" t="s">
        <v>23251</v>
      </c>
    </row>
    <row r="2629" spans="1:1" x14ac:dyDescent="0.25">
      <c r="A2629" t="s">
        <v>23252</v>
      </c>
    </row>
    <row r="2630" spans="1:1" x14ac:dyDescent="0.25">
      <c r="A2630" t="s">
        <v>23253</v>
      </c>
    </row>
    <row r="2631" spans="1:1" x14ac:dyDescent="0.25">
      <c r="A2631" t="s">
        <v>23254</v>
      </c>
    </row>
    <row r="2632" spans="1:1" x14ac:dyDescent="0.25">
      <c r="A2632" t="s">
        <v>23255</v>
      </c>
    </row>
    <row r="2633" spans="1:1" x14ac:dyDescent="0.25">
      <c r="A2633" t="s">
        <v>23256</v>
      </c>
    </row>
    <row r="2634" spans="1:1" x14ac:dyDescent="0.25">
      <c r="A2634" t="s">
        <v>23257</v>
      </c>
    </row>
    <row r="2635" spans="1:1" x14ac:dyDescent="0.25">
      <c r="A2635" t="s">
        <v>23258</v>
      </c>
    </row>
    <row r="2636" spans="1:1" x14ac:dyDescent="0.25">
      <c r="A2636" t="s">
        <v>23259</v>
      </c>
    </row>
    <row r="2637" spans="1:1" x14ac:dyDescent="0.25">
      <c r="A2637" t="s">
        <v>23260</v>
      </c>
    </row>
    <row r="2638" spans="1:1" x14ac:dyDescent="0.25">
      <c r="A2638" t="s">
        <v>23261</v>
      </c>
    </row>
    <row r="2639" spans="1:1" x14ac:dyDescent="0.25">
      <c r="A2639" t="s">
        <v>23262</v>
      </c>
    </row>
    <row r="2640" spans="1:1" x14ac:dyDescent="0.25">
      <c r="A2640" t="s">
        <v>23263</v>
      </c>
    </row>
    <row r="2641" spans="1:1" x14ac:dyDescent="0.25">
      <c r="A2641" t="s">
        <v>23264</v>
      </c>
    </row>
    <row r="2642" spans="1:1" x14ac:dyDescent="0.25">
      <c r="A2642" t="s">
        <v>23265</v>
      </c>
    </row>
    <row r="2643" spans="1:1" x14ac:dyDescent="0.25">
      <c r="A2643" t="s">
        <v>23266</v>
      </c>
    </row>
    <row r="2644" spans="1:1" x14ac:dyDescent="0.25">
      <c r="A2644" t="s">
        <v>23267</v>
      </c>
    </row>
    <row r="2645" spans="1:1" x14ac:dyDescent="0.25">
      <c r="A2645" t="s">
        <v>23268</v>
      </c>
    </row>
    <row r="2646" spans="1:1" x14ac:dyDescent="0.25">
      <c r="A2646" t="s">
        <v>23269</v>
      </c>
    </row>
    <row r="2647" spans="1:1" x14ac:dyDescent="0.25">
      <c r="A2647" t="s">
        <v>23270</v>
      </c>
    </row>
    <row r="2648" spans="1:1" x14ac:dyDescent="0.25">
      <c r="A2648" t="s">
        <v>23271</v>
      </c>
    </row>
    <row r="2649" spans="1:1" x14ac:dyDescent="0.25">
      <c r="A2649" t="s">
        <v>23272</v>
      </c>
    </row>
    <row r="2650" spans="1:1" x14ac:dyDescent="0.25">
      <c r="A2650" t="s">
        <v>23273</v>
      </c>
    </row>
    <row r="2651" spans="1:1" x14ac:dyDescent="0.25">
      <c r="A2651" t="s">
        <v>23274</v>
      </c>
    </row>
    <row r="2652" spans="1:1" x14ac:dyDescent="0.25">
      <c r="A2652" t="s">
        <v>23275</v>
      </c>
    </row>
    <row r="2653" spans="1:1" x14ac:dyDescent="0.25">
      <c r="A2653" t="s">
        <v>23276</v>
      </c>
    </row>
    <row r="2654" spans="1:1" x14ac:dyDescent="0.25">
      <c r="A2654" t="s">
        <v>23277</v>
      </c>
    </row>
    <row r="2655" spans="1:1" x14ac:dyDescent="0.25">
      <c r="A2655" t="s">
        <v>23278</v>
      </c>
    </row>
    <row r="2656" spans="1:1" x14ac:dyDescent="0.25">
      <c r="A2656" t="s">
        <v>23279</v>
      </c>
    </row>
    <row r="2657" spans="1:1" x14ac:dyDescent="0.25">
      <c r="A2657" t="s">
        <v>23280</v>
      </c>
    </row>
    <row r="2658" spans="1:1" x14ac:dyDescent="0.25">
      <c r="A2658" t="s">
        <v>23281</v>
      </c>
    </row>
    <row r="2659" spans="1:1" x14ac:dyDescent="0.25">
      <c r="A2659" t="s">
        <v>23282</v>
      </c>
    </row>
    <row r="2660" spans="1:1" x14ac:dyDescent="0.25">
      <c r="A2660" t="s">
        <v>23283</v>
      </c>
    </row>
    <row r="2661" spans="1:1" x14ac:dyDescent="0.25">
      <c r="A2661" t="s">
        <v>23284</v>
      </c>
    </row>
    <row r="2662" spans="1:1" x14ac:dyDescent="0.25">
      <c r="A2662" t="s">
        <v>23285</v>
      </c>
    </row>
    <row r="2663" spans="1:1" x14ac:dyDescent="0.25">
      <c r="A2663" t="s">
        <v>23286</v>
      </c>
    </row>
    <row r="2664" spans="1:1" x14ac:dyDescent="0.25">
      <c r="A2664" t="s">
        <v>23287</v>
      </c>
    </row>
    <row r="2665" spans="1:1" x14ac:dyDescent="0.25">
      <c r="A2665" t="s">
        <v>23288</v>
      </c>
    </row>
    <row r="2666" spans="1:1" x14ac:dyDescent="0.25">
      <c r="A2666" t="s">
        <v>23289</v>
      </c>
    </row>
    <row r="2667" spans="1:1" x14ac:dyDescent="0.25">
      <c r="A2667" t="s">
        <v>23290</v>
      </c>
    </row>
    <row r="2668" spans="1:1" x14ac:dyDescent="0.25">
      <c r="A2668" t="s">
        <v>23291</v>
      </c>
    </row>
    <row r="2669" spans="1:1" x14ac:dyDescent="0.25">
      <c r="A2669" t="s">
        <v>23292</v>
      </c>
    </row>
    <row r="2670" spans="1:1" x14ac:dyDescent="0.25">
      <c r="A2670" t="s">
        <v>23293</v>
      </c>
    </row>
    <row r="2671" spans="1:1" x14ac:dyDescent="0.25">
      <c r="A2671" t="s">
        <v>23294</v>
      </c>
    </row>
    <row r="2672" spans="1:1" x14ac:dyDescent="0.25">
      <c r="A2672" t="s">
        <v>23295</v>
      </c>
    </row>
    <row r="2673" spans="1:1" x14ac:dyDescent="0.25">
      <c r="A2673" t="s">
        <v>23296</v>
      </c>
    </row>
    <row r="2674" spans="1:1" x14ac:dyDescent="0.25">
      <c r="A2674" t="s">
        <v>23297</v>
      </c>
    </row>
    <row r="2675" spans="1:1" x14ac:dyDescent="0.25">
      <c r="A2675" t="s">
        <v>23298</v>
      </c>
    </row>
    <row r="2676" spans="1:1" x14ac:dyDescent="0.25">
      <c r="A2676" t="s">
        <v>23299</v>
      </c>
    </row>
    <row r="2677" spans="1:1" x14ac:dyDescent="0.25">
      <c r="A2677" t="s">
        <v>23300</v>
      </c>
    </row>
    <row r="2678" spans="1:1" x14ac:dyDescent="0.25">
      <c r="A2678" t="s">
        <v>23301</v>
      </c>
    </row>
    <row r="2679" spans="1:1" x14ac:dyDescent="0.25">
      <c r="A2679" t="s">
        <v>23302</v>
      </c>
    </row>
    <row r="2680" spans="1:1" x14ac:dyDescent="0.25">
      <c r="A2680" t="s">
        <v>23303</v>
      </c>
    </row>
    <row r="2681" spans="1:1" x14ac:dyDescent="0.25">
      <c r="A2681" t="s">
        <v>23304</v>
      </c>
    </row>
    <row r="2682" spans="1:1" x14ac:dyDescent="0.25">
      <c r="A2682" t="s">
        <v>23305</v>
      </c>
    </row>
    <row r="2683" spans="1:1" x14ac:dyDescent="0.25">
      <c r="A2683" t="s">
        <v>23306</v>
      </c>
    </row>
    <row r="2684" spans="1:1" x14ac:dyDescent="0.25">
      <c r="A2684" t="s">
        <v>23307</v>
      </c>
    </row>
    <row r="2685" spans="1:1" x14ac:dyDescent="0.25">
      <c r="A2685" t="s">
        <v>23308</v>
      </c>
    </row>
    <row r="2686" spans="1:1" x14ac:dyDescent="0.25">
      <c r="A2686" t="s">
        <v>23309</v>
      </c>
    </row>
    <row r="2687" spans="1:1" x14ac:dyDescent="0.25">
      <c r="A2687" t="s">
        <v>23310</v>
      </c>
    </row>
    <row r="2688" spans="1:1" x14ac:dyDescent="0.25">
      <c r="A2688" t="s">
        <v>23311</v>
      </c>
    </row>
    <row r="2689" spans="1:1" x14ac:dyDescent="0.25">
      <c r="A2689" t="s">
        <v>23312</v>
      </c>
    </row>
    <row r="2690" spans="1:1" x14ac:dyDescent="0.25">
      <c r="A2690" t="s">
        <v>23313</v>
      </c>
    </row>
    <row r="2691" spans="1:1" x14ac:dyDescent="0.25">
      <c r="A2691" t="s">
        <v>23314</v>
      </c>
    </row>
    <row r="2692" spans="1:1" x14ac:dyDescent="0.25">
      <c r="A2692" t="s">
        <v>23315</v>
      </c>
    </row>
    <row r="2693" spans="1:1" x14ac:dyDescent="0.25">
      <c r="A2693" t="s">
        <v>23316</v>
      </c>
    </row>
    <row r="2694" spans="1:1" x14ac:dyDescent="0.25">
      <c r="A2694" t="s">
        <v>23317</v>
      </c>
    </row>
    <row r="2695" spans="1:1" x14ac:dyDescent="0.25">
      <c r="A2695" t="s">
        <v>23318</v>
      </c>
    </row>
    <row r="2696" spans="1:1" x14ac:dyDescent="0.25">
      <c r="A2696" t="s">
        <v>23319</v>
      </c>
    </row>
    <row r="2697" spans="1:1" x14ac:dyDescent="0.25">
      <c r="A2697" t="s">
        <v>23320</v>
      </c>
    </row>
    <row r="2698" spans="1:1" x14ac:dyDescent="0.25">
      <c r="A2698" t="s">
        <v>23321</v>
      </c>
    </row>
    <row r="2699" spans="1:1" x14ac:dyDescent="0.25">
      <c r="A2699" t="s">
        <v>23322</v>
      </c>
    </row>
    <row r="2700" spans="1:1" x14ac:dyDescent="0.25">
      <c r="A2700" t="s">
        <v>23323</v>
      </c>
    </row>
    <row r="2701" spans="1:1" x14ac:dyDescent="0.25">
      <c r="A2701" t="s">
        <v>23324</v>
      </c>
    </row>
    <row r="2702" spans="1:1" x14ac:dyDescent="0.25">
      <c r="A2702" t="s">
        <v>23325</v>
      </c>
    </row>
    <row r="2703" spans="1:1" x14ac:dyDescent="0.25">
      <c r="A2703" t="s">
        <v>23326</v>
      </c>
    </row>
    <row r="2704" spans="1:1" x14ac:dyDescent="0.25">
      <c r="A2704" t="s">
        <v>23327</v>
      </c>
    </row>
    <row r="2705" spans="1:1" x14ac:dyDescent="0.25">
      <c r="A2705" t="s">
        <v>23328</v>
      </c>
    </row>
    <row r="2706" spans="1:1" x14ac:dyDescent="0.25">
      <c r="A2706" t="s">
        <v>23329</v>
      </c>
    </row>
    <row r="2707" spans="1:1" x14ac:dyDescent="0.25">
      <c r="A2707" t="s">
        <v>23330</v>
      </c>
    </row>
    <row r="2708" spans="1:1" x14ac:dyDescent="0.25">
      <c r="A2708" t="s">
        <v>23331</v>
      </c>
    </row>
    <row r="2709" spans="1:1" x14ac:dyDescent="0.25">
      <c r="A2709" t="s">
        <v>23332</v>
      </c>
    </row>
    <row r="2710" spans="1:1" x14ac:dyDescent="0.25">
      <c r="A2710" t="s">
        <v>23333</v>
      </c>
    </row>
    <row r="2711" spans="1:1" x14ac:dyDescent="0.25">
      <c r="A2711" t="s">
        <v>23334</v>
      </c>
    </row>
    <row r="2712" spans="1:1" x14ac:dyDescent="0.25">
      <c r="A2712" t="s">
        <v>23335</v>
      </c>
    </row>
    <row r="2713" spans="1:1" x14ac:dyDescent="0.25">
      <c r="A2713" t="s">
        <v>23336</v>
      </c>
    </row>
    <row r="2714" spans="1:1" x14ac:dyDescent="0.25">
      <c r="A2714" t="s">
        <v>23337</v>
      </c>
    </row>
    <row r="2715" spans="1:1" x14ac:dyDescent="0.25">
      <c r="A2715" t="s">
        <v>23338</v>
      </c>
    </row>
    <row r="2716" spans="1:1" x14ac:dyDescent="0.25">
      <c r="A2716" t="s">
        <v>23339</v>
      </c>
    </row>
    <row r="2717" spans="1:1" x14ac:dyDescent="0.25">
      <c r="A2717" t="s">
        <v>23340</v>
      </c>
    </row>
    <row r="2718" spans="1:1" x14ac:dyDescent="0.25">
      <c r="A2718" t="s">
        <v>23341</v>
      </c>
    </row>
    <row r="2719" spans="1:1" x14ac:dyDescent="0.25">
      <c r="A2719" t="s">
        <v>23342</v>
      </c>
    </row>
    <row r="2720" spans="1:1" x14ac:dyDescent="0.25">
      <c r="A2720" t="s">
        <v>23343</v>
      </c>
    </row>
    <row r="2721" spans="1:1" x14ac:dyDescent="0.25">
      <c r="A2721" t="s">
        <v>23344</v>
      </c>
    </row>
    <row r="2722" spans="1:1" x14ac:dyDescent="0.25">
      <c r="A2722" t="s">
        <v>23345</v>
      </c>
    </row>
    <row r="2723" spans="1:1" x14ac:dyDescent="0.25">
      <c r="A2723" t="s">
        <v>23346</v>
      </c>
    </row>
    <row r="2724" spans="1:1" x14ac:dyDescent="0.25">
      <c r="A2724" t="s">
        <v>23347</v>
      </c>
    </row>
    <row r="2725" spans="1:1" x14ac:dyDescent="0.25">
      <c r="A2725" t="s">
        <v>23348</v>
      </c>
    </row>
    <row r="2726" spans="1:1" x14ac:dyDescent="0.25">
      <c r="A2726" t="s">
        <v>23349</v>
      </c>
    </row>
    <row r="2727" spans="1:1" x14ac:dyDescent="0.25">
      <c r="A2727" t="s">
        <v>23350</v>
      </c>
    </row>
    <row r="2728" spans="1:1" x14ac:dyDescent="0.25">
      <c r="A2728" t="s">
        <v>23351</v>
      </c>
    </row>
    <row r="2729" spans="1:1" x14ac:dyDescent="0.25">
      <c r="A2729" t="s">
        <v>23352</v>
      </c>
    </row>
    <row r="2730" spans="1:1" x14ac:dyDescent="0.25">
      <c r="A2730" t="s">
        <v>23353</v>
      </c>
    </row>
    <row r="2731" spans="1:1" x14ac:dyDescent="0.25">
      <c r="A2731" t="s">
        <v>23354</v>
      </c>
    </row>
    <row r="2732" spans="1:1" x14ac:dyDescent="0.25">
      <c r="A2732" t="s">
        <v>23355</v>
      </c>
    </row>
    <row r="2733" spans="1:1" x14ac:dyDescent="0.25">
      <c r="A2733" t="s">
        <v>23356</v>
      </c>
    </row>
    <row r="2734" spans="1:1" x14ac:dyDescent="0.25">
      <c r="A2734" t="s">
        <v>23357</v>
      </c>
    </row>
    <row r="2735" spans="1:1" x14ac:dyDescent="0.25">
      <c r="A2735" t="s">
        <v>23358</v>
      </c>
    </row>
    <row r="2736" spans="1:1" x14ac:dyDescent="0.25">
      <c r="A2736" t="s">
        <v>23359</v>
      </c>
    </row>
    <row r="2737" spans="1:1" x14ac:dyDescent="0.25">
      <c r="A2737" t="s">
        <v>23360</v>
      </c>
    </row>
    <row r="2738" spans="1:1" x14ac:dyDescent="0.25">
      <c r="A2738" t="s">
        <v>23361</v>
      </c>
    </row>
    <row r="2739" spans="1:1" x14ac:dyDescent="0.25">
      <c r="A2739" t="s">
        <v>23362</v>
      </c>
    </row>
    <row r="2740" spans="1:1" x14ac:dyDescent="0.25">
      <c r="A2740" t="s">
        <v>23363</v>
      </c>
    </row>
    <row r="2741" spans="1:1" x14ac:dyDescent="0.25">
      <c r="A2741" t="s">
        <v>23364</v>
      </c>
    </row>
    <row r="2742" spans="1:1" x14ac:dyDescent="0.25">
      <c r="A2742" t="s">
        <v>23365</v>
      </c>
    </row>
    <row r="2743" spans="1:1" x14ac:dyDescent="0.25">
      <c r="A2743" t="s">
        <v>23366</v>
      </c>
    </row>
    <row r="2744" spans="1:1" x14ac:dyDescent="0.25">
      <c r="A2744" t="s">
        <v>23367</v>
      </c>
    </row>
    <row r="2745" spans="1:1" x14ac:dyDescent="0.25">
      <c r="A2745" t="s">
        <v>23368</v>
      </c>
    </row>
    <row r="2746" spans="1:1" x14ac:dyDescent="0.25">
      <c r="A2746" t="s">
        <v>23369</v>
      </c>
    </row>
    <row r="2747" spans="1:1" x14ac:dyDescent="0.25">
      <c r="A2747" t="s">
        <v>23370</v>
      </c>
    </row>
    <row r="2748" spans="1:1" x14ac:dyDescent="0.25">
      <c r="A2748" t="s">
        <v>23371</v>
      </c>
    </row>
    <row r="2749" spans="1:1" x14ac:dyDescent="0.25">
      <c r="A2749" t="s">
        <v>23372</v>
      </c>
    </row>
    <row r="2750" spans="1:1" x14ac:dyDescent="0.25">
      <c r="A2750" t="s">
        <v>23373</v>
      </c>
    </row>
    <row r="2751" spans="1:1" x14ac:dyDescent="0.25">
      <c r="A2751" t="s">
        <v>23374</v>
      </c>
    </row>
    <row r="2752" spans="1:1" x14ac:dyDescent="0.25">
      <c r="A2752" t="s">
        <v>23375</v>
      </c>
    </row>
    <row r="2753" spans="1:1" x14ac:dyDescent="0.25">
      <c r="A2753" t="s">
        <v>23376</v>
      </c>
    </row>
    <row r="2754" spans="1:1" x14ac:dyDescent="0.25">
      <c r="A2754" t="s">
        <v>23377</v>
      </c>
    </row>
    <row r="2755" spans="1:1" x14ac:dyDescent="0.25">
      <c r="A2755" t="s">
        <v>23378</v>
      </c>
    </row>
    <row r="2756" spans="1:1" x14ac:dyDescent="0.25">
      <c r="A2756" t="s">
        <v>23379</v>
      </c>
    </row>
    <row r="2757" spans="1:1" x14ac:dyDescent="0.25">
      <c r="A2757" t="s">
        <v>23380</v>
      </c>
    </row>
    <row r="2758" spans="1:1" x14ac:dyDescent="0.25">
      <c r="A2758" t="s">
        <v>23381</v>
      </c>
    </row>
    <row r="2759" spans="1:1" x14ac:dyDescent="0.25">
      <c r="A2759" t="s">
        <v>23382</v>
      </c>
    </row>
    <row r="2760" spans="1:1" x14ac:dyDescent="0.25">
      <c r="A2760" t="s">
        <v>23383</v>
      </c>
    </row>
    <row r="2761" spans="1:1" x14ac:dyDescent="0.25">
      <c r="A2761" t="s">
        <v>23384</v>
      </c>
    </row>
    <row r="2762" spans="1:1" x14ac:dyDescent="0.25">
      <c r="A2762" t="s">
        <v>23385</v>
      </c>
    </row>
    <row r="2763" spans="1:1" x14ac:dyDescent="0.25">
      <c r="A2763" t="s">
        <v>23386</v>
      </c>
    </row>
    <row r="2764" spans="1:1" x14ac:dyDescent="0.25">
      <c r="A2764" t="s">
        <v>23387</v>
      </c>
    </row>
    <row r="2765" spans="1:1" x14ac:dyDescent="0.25">
      <c r="A2765" t="s">
        <v>23388</v>
      </c>
    </row>
    <row r="2766" spans="1:1" x14ac:dyDescent="0.25">
      <c r="A2766" t="s">
        <v>23389</v>
      </c>
    </row>
    <row r="2767" spans="1:1" x14ac:dyDescent="0.25">
      <c r="A2767" t="s">
        <v>23390</v>
      </c>
    </row>
    <row r="2768" spans="1:1" x14ac:dyDescent="0.25">
      <c r="A2768" t="s">
        <v>23391</v>
      </c>
    </row>
    <row r="2769" spans="1:1" x14ac:dyDescent="0.25">
      <c r="A2769" t="s">
        <v>23392</v>
      </c>
    </row>
    <row r="2770" spans="1:1" x14ac:dyDescent="0.25">
      <c r="A2770" t="s">
        <v>23393</v>
      </c>
    </row>
    <row r="2771" spans="1:1" x14ac:dyDescent="0.25">
      <c r="A2771" t="s">
        <v>23394</v>
      </c>
    </row>
    <row r="2772" spans="1:1" x14ac:dyDescent="0.25">
      <c r="A2772" t="s">
        <v>23395</v>
      </c>
    </row>
    <row r="2773" spans="1:1" x14ac:dyDescent="0.25">
      <c r="A2773" t="s">
        <v>23396</v>
      </c>
    </row>
    <row r="2774" spans="1:1" x14ac:dyDescent="0.25">
      <c r="A2774" t="s">
        <v>23397</v>
      </c>
    </row>
    <row r="2775" spans="1:1" x14ac:dyDescent="0.25">
      <c r="A2775" t="s">
        <v>23398</v>
      </c>
    </row>
    <row r="2776" spans="1:1" x14ac:dyDescent="0.25">
      <c r="A2776" t="s">
        <v>23399</v>
      </c>
    </row>
    <row r="2777" spans="1:1" x14ac:dyDescent="0.25">
      <c r="A2777" t="s">
        <v>23400</v>
      </c>
    </row>
    <row r="2778" spans="1:1" x14ac:dyDescent="0.25">
      <c r="A2778" t="s">
        <v>23401</v>
      </c>
    </row>
    <row r="2779" spans="1:1" x14ac:dyDescent="0.25">
      <c r="A2779" t="s">
        <v>23402</v>
      </c>
    </row>
    <row r="2780" spans="1:1" x14ac:dyDescent="0.25">
      <c r="A2780" t="s">
        <v>23403</v>
      </c>
    </row>
    <row r="2781" spans="1:1" x14ac:dyDescent="0.25">
      <c r="A2781" t="s">
        <v>23404</v>
      </c>
    </row>
    <row r="2782" spans="1:1" x14ac:dyDescent="0.25">
      <c r="A2782" t="s">
        <v>23405</v>
      </c>
    </row>
    <row r="2783" spans="1:1" x14ac:dyDescent="0.25">
      <c r="A2783" t="s">
        <v>23406</v>
      </c>
    </row>
    <row r="2784" spans="1:1" x14ac:dyDescent="0.25">
      <c r="A2784" t="s">
        <v>23407</v>
      </c>
    </row>
    <row r="2785" spans="1:1" x14ac:dyDescent="0.25">
      <c r="A2785" t="s">
        <v>23408</v>
      </c>
    </row>
    <row r="2786" spans="1:1" x14ac:dyDescent="0.25">
      <c r="A2786" t="s">
        <v>23409</v>
      </c>
    </row>
    <row r="2787" spans="1:1" x14ac:dyDescent="0.25">
      <c r="A2787" t="s">
        <v>23410</v>
      </c>
    </row>
    <row r="2788" spans="1:1" x14ac:dyDescent="0.25">
      <c r="A2788" t="s">
        <v>23411</v>
      </c>
    </row>
    <row r="2789" spans="1:1" x14ac:dyDescent="0.25">
      <c r="A2789" t="s">
        <v>23412</v>
      </c>
    </row>
    <row r="2790" spans="1:1" x14ac:dyDescent="0.25">
      <c r="A2790" t="s">
        <v>23413</v>
      </c>
    </row>
    <row r="2791" spans="1:1" x14ac:dyDescent="0.25">
      <c r="A2791" t="s">
        <v>23414</v>
      </c>
    </row>
    <row r="2792" spans="1:1" x14ac:dyDescent="0.25">
      <c r="A2792" t="s">
        <v>23415</v>
      </c>
    </row>
    <row r="2793" spans="1:1" x14ac:dyDescent="0.25">
      <c r="A2793" t="s">
        <v>23416</v>
      </c>
    </row>
    <row r="2794" spans="1:1" x14ac:dyDescent="0.25">
      <c r="A2794" t="s">
        <v>23417</v>
      </c>
    </row>
    <row r="2795" spans="1:1" x14ac:dyDescent="0.25">
      <c r="A2795" t="s">
        <v>23418</v>
      </c>
    </row>
    <row r="2796" spans="1:1" x14ac:dyDescent="0.25">
      <c r="A2796" t="s">
        <v>23419</v>
      </c>
    </row>
    <row r="2797" spans="1:1" x14ac:dyDescent="0.25">
      <c r="A2797" t="s">
        <v>23420</v>
      </c>
    </row>
    <row r="2798" spans="1:1" x14ac:dyDescent="0.25">
      <c r="A2798" t="s">
        <v>23421</v>
      </c>
    </row>
    <row r="2799" spans="1:1" x14ac:dyDescent="0.25">
      <c r="A2799" t="s">
        <v>23422</v>
      </c>
    </row>
    <row r="2800" spans="1:1" x14ac:dyDescent="0.25">
      <c r="A2800" t="s">
        <v>23423</v>
      </c>
    </row>
    <row r="2801" spans="1:1" x14ac:dyDescent="0.25">
      <c r="A2801" t="s">
        <v>23424</v>
      </c>
    </row>
    <row r="2802" spans="1:1" x14ac:dyDescent="0.25">
      <c r="A2802" t="s">
        <v>23425</v>
      </c>
    </row>
    <row r="2803" spans="1:1" x14ac:dyDescent="0.25">
      <c r="A2803" t="s">
        <v>23426</v>
      </c>
    </row>
    <row r="2804" spans="1:1" x14ac:dyDescent="0.25">
      <c r="A2804" t="s">
        <v>23427</v>
      </c>
    </row>
    <row r="2805" spans="1:1" x14ac:dyDescent="0.25">
      <c r="A2805" t="s">
        <v>23428</v>
      </c>
    </row>
    <row r="2806" spans="1:1" x14ac:dyDescent="0.25">
      <c r="A2806" t="s">
        <v>23429</v>
      </c>
    </row>
    <row r="2807" spans="1:1" x14ac:dyDescent="0.25">
      <c r="A2807" t="s">
        <v>23430</v>
      </c>
    </row>
    <row r="2808" spans="1:1" x14ac:dyDescent="0.25">
      <c r="A2808" t="s">
        <v>23431</v>
      </c>
    </row>
    <row r="2809" spans="1:1" x14ac:dyDescent="0.25">
      <c r="A2809" t="s">
        <v>23432</v>
      </c>
    </row>
    <row r="2810" spans="1:1" x14ac:dyDescent="0.25">
      <c r="A2810" t="s">
        <v>23433</v>
      </c>
    </row>
    <row r="2811" spans="1:1" x14ac:dyDescent="0.25">
      <c r="A2811" t="s">
        <v>23434</v>
      </c>
    </row>
    <row r="2812" spans="1:1" x14ac:dyDescent="0.25">
      <c r="A2812" t="s">
        <v>23435</v>
      </c>
    </row>
    <row r="2813" spans="1:1" x14ac:dyDescent="0.25">
      <c r="A2813" t="s">
        <v>23436</v>
      </c>
    </row>
    <row r="2814" spans="1:1" x14ac:dyDescent="0.25">
      <c r="A2814" t="s">
        <v>23437</v>
      </c>
    </row>
    <row r="2815" spans="1:1" x14ac:dyDescent="0.25">
      <c r="A2815" t="s">
        <v>23438</v>
      </c>
    </row>
    <row r="2816" spans="1:1" x14ac:dyDescent="0.25">
      <c r="A2816" t="s">
        <v>23439</v>
      </c>
    </row>
    <row r="2817" spans="1:1" x14ac:dyDescent="0.25">
      <c r="A2817" t="s">
        <v>23440</v>
      </c>
    </row>
    <row r="2818" spans="1:1" x14ac:dyDescent="0.25">
      <c r="A2818" t="s">
        <v>23441</v>
      </c>
    </row>
    <row r="2819" spans="1:1" x14ac:dyDescent="0.25">
      <c r="A2819" t="s">
        <v>23442</v>
      </c>
    </row>
    <row r="2820" spans="1:1" x14ac:dyDescent="0.25">
      <c r="A2820" t="s">
        <v>23443</v>
      </c>
    </row>
    <row r="2821" spans="1:1" x14ac:dyDescent="0.25">
      <c r="A2821" t="s">
        <v>23444</v>
      </c>
    </row>
    <row r="2822" spans="1:1" x14ac:dyDescent="0.25">
      <c r="A2822" t="s">
        <v>23445</v>
      </c>
    </row>
    <row r="2823" spans="1:1" x14ac:dyDescent="0.25">
      <c r="A2823" t="s">
        <v>23446</v>
      </c>
    </row>
    <row r="2824" spans="1:1" x14ac:dyDescent="0.25">
      <c r="A2824" t="s">
        <v>23447</v>
      </c>
    </row>
    <row r="2825" spans="1:1" x14ac:dyDescent="0.25">
      <c r="A2825" t="s">
        <v>23448</v>
      </c>
    </row>
    <row r="2826" spans="1:1" x14ac:dyDescent="0.25">
      <c r="A2826" t="s">
        <v>23449</v>
      </c>
    </row>
    <row r="2827" spans="1:1" x14ac:dyDescent="0.25">
      <c r="A2827" t="s">
        <v>23450</v>
      </c>
    </row>
    <row r="2828" spans="1:1" x14ac:dyDescent="0.25">
      <c r="A2828" t="s">
        <v>23451</v>
      </c>
    </row>
    <row r="2829" spans="1:1" x14ac:dyDescent="0.25">
      <c r="A2829" t="s">
        <v>23452</v>
      </c>
    </row>
    <row r="2830" spans="1:1" x14ac:dyDescent="0.25">
      <c r="A2830" t="s">
        <v>23453</v>
      </c>
    </row>
    <row r="2831" spans="1:1" x14ac:dyDescent="0.25">
      <c r="A2831" t="s">
        <v>23454</v>
      </c>
    </row>
    <row r="2832" spans="1:1" x14ac:dyDescent="0.25">
      <c r="A2832" t="s">
        <v>23455</v>
      </c>
    </row>
    <row r="2833" spans="1:1" x14ac:dyDescent="0.25">
      <c r="A2833" t="s">
        <v>23456</v>
      </c>
    </row>
    <row r="2834" spans="1:1" x14ac:dyDescent="0.25">
      <c r="A2834" t="s">
        <v>23457</v>
      </c>
    </row>
    <row r="2835" spans="1:1" x14ac:dyDescent="0.25">
      <c r="A2835" t="s">
        <v>23458</v>
      </c>
    </row>
    <row r="2836" spans="1:1" x14ac:dyDescent="0.25">
      <c r="A2836" t="s">
        <v>23459</v>
      </c>
    </row>
    <row r="2837" spans="1:1" x14ac:dyDescent="0.25">
      <c r="A2837" t="s">
        <v>23460</v>
      </c>
    </row>
    <row r="2838" spans="1:1" x14ac:dyDescent="0.25">
      <c r="A2838" t="s">
        <v>23461</v>
      </c>
    </row>
    <row r="2839" spans="1:1" x14ac:dyDescent="0.25">
      <c r="A2839" t="s">
        <v>23462</v>
      </c>
    </row>
    <row r="2840" spans="1:1" x14ac:dyDescent="0.25">
      <c r="A2840" t="s">
        <v>23463</v>
      </c>
    </row>
    <row r="2841" spans="1:1" x14ac:dyDescent="0.25">
      <c r="A2841" t="s">
        <v>23464</v>
      </c>
    </row>
    <row r="2842" spans="1:1" x14ac:dyDescent="0.25">
      <c r="A2842" t="s">
        <v>23465</v>
      </c>
    </row>
    <row r="2843" spans="1:1" x14ac:dyDescent="0.25">
      <c r="A2843" t="s">
        <v>23466</v>
      </c>
    </row>
    <row r="2844" spans="1:1" x14ac:dyDescent="0.25">
      <c r="A2844" t="s">
        <v>23467</v>
      </c>
    </row>
    <row r="2845" spans="1:1" x14ac:dyDescent="0.25">
      <c r="A2845" t="s">
        <v>23468</v>
      </c>
    </row>
    <row r="2846" spans="1:1" x14ac:dyDescent="0.25">
      <c r="A2846" t="s">
        <v>23469</v>
      </c>
    </row>
    <row r="2847" spans="1:1" x14ac:dyDescent="0.25">
      <c r="A2847" t="s">
        <v>23470</v>
      </c>
    </row>
    <row r="2848" spans="1:1" x14ac:dyDescent="0.25">
      <c r="A2848" t="s">
        <v>23471</v>
      </c>
    </row>
    <row r="2849" spans="1:1" x14ac:dyDescent="0.25">
      <c r="A2849" t="s">
        <v>23472</v>
      </c>
    </row>
    <row r="2850" spans="1:1" x14ac:dyDescent="0.25">
      <c r="A2850" t="s">
        <v>23473</v>
      </c>
    </row>
    <row r="2851" spans="1:1" x14ac:dyDescent="0.25">
      <c r="A2851" t="s">
        <v>23474</v>
      </c>
    </row>
    <row r="2852" spans="1:1" x14ac:dyDescent="0.25">
      <c r="A2852" t="s">
        <v>23475</v>
      </c>
    </row>
    <row r="2853" spans="1:1" x14ac:dyDescent="0.25">
      <c r="A2853" t="s">
        <v>23476</v>
      </c>
    </row>
    <row r="2854" spans="1:1" x14ac:dyDescent="0.25">
      <c r="A2854" t="s">
        <v>23477</v>
      </c>
    </row>
    <row r="2855" spans="1:1" x14ac:dyDescent="0.25">
      <c r="A2855" t="s">
        <v>23478</v>
      </c>
    </row>
    <row r="2856" spans="1:1" x14ac:dyDescent="0.25">
      <c r="A2856" t="s">
        <v>23479</v>
      </c>
    </row>
    <row r="2857" spans="1:1" x14ac:dyDescent="0.25">
      <c r="A2857" t="s">
        <v>23480</v>
      </c>
    </row>
    <row r="2858" spans="1:1" x14ac:dyDescent="0.25">
      <c r="A2858" t="s">
        <v>23481</v>
      </c>
    </row>
    <row r="2859" spans="1:1" x14ac:dyDescent="0.25">
      <c r="A2859" t="s">
        <v>23482</v>
      </c>
    </row>
    <row r="2860" spans="1:1" x14ac:dyDescent="0.25">
      <c r="A2860" t="s">
        <v>23483</v>
      </c>
    </row>
    <row r="2861" spans="1:1" x14ac:dyDescent="0.25">
      <c r="A2861" t="s">
        <v>23484</v>
      </c>
    </row>
    <row r="2862" spans="1:1" x14ac:dyDescent="0.25">
      <c r="A2862" t="s">
        <v>23485</v>
      </c>
    </row>
    <row r="2863" spans="1:1" x14ac:dyDescent="0.25">
      <c r="A2863" t="s">
        <v>23486</v>
      </c>
    </row>
    <row r="2864" spans="1:1" x14ac:dyDescent="0.25">
      <c r="A2864" t="s">
        <v>23487</v>
      </c>
    </row>
    <row r="2865" spans="1:1" x14ac:dyDescent="0.25">
      <c r="A2865" t="s">
        <v>23488</v>
      </c>
    </row>
    <row r="2866" spans="1:1" x14ac:dyDescent="0.25">
      <c r="A2866" t="s">
        <v>23489</v>
      </c>
    </row>
    <row r="2867" spans="1:1" x14ac:dyDescent="0.25">
      <c r="A2867" t="s">
        <v>23490</v>
      </c>
    </row>
    <row r="2868" spans="1:1" x14ac:dyDescent="0.25">
      <c r="A2868" t="s">
        <v>23491</v>
      </c>
    </row>
    <row r="2869" spans="1:1" x14ac:dyDescent="0.25">
      <c r="A2869" t="s">
        <v>23492</v>
      </c>
    </row>
    <row r="2870" spans="1:1" x14ac:dyDescent="0.25">
      <c r="A2870" t="s">
        <v>23493</v>
      </c>
    </row>
    <row r="2871" spans="1:1" x14ac:dyDescent="0.25">
      <c r="A2871" t="s">
        <v>23494</v>
      </c>
    </row>
    <row r="2872" spans="1:1" x14ac:dyDescent="0.25">
      <c r="A2872" t="s">
        <v>23495</v>
      </c>
    </row>
    <row r="2873" spans="1:1" x14ac:dyDescent="0.25">
      <c r="A2873" t="s">
        <v>23496</v>
      </c>
    </row>
    <row r="2874" spans="1:1" x14ac:dyDescent="0.25">
      <c r="A2874" t="s">
        <v>23497</v>
      </c>
    </row>
    <row r="2875" spans="1:1" x14ac:dyDescent="0.25">
      <c r="A2875" t="s">
        <v>23498</v>
      </c>
    </row>
    <row r="2876" spans="1:1" x14ac:dyDescent="0.25">
      <c r="A2876" t="s">
        <v>23499</v>
      </c>
    </row>
    <row r="2877" spans="1:1" x14ac:dyDescent="0.25">
      <c r="A2877" t="s">
        <v>23500</v>
      </c>
    </row>
    <row r="2878" spans="1:1" x14ac:dyDescent="0.25">
      <c r="A2878" t="s">
        <v>23501</v>
      </c>
    </row>
    <row r="2879" spans="1:1" x14ac:dyDescent="0.25">
      <c r="A2879" t="s">
        <v>23502</v>
      </c>
    </row>
    <row r="2880" spans="1:1" x14ac:dyDescent="0.25">
      <c r="A2880" t="s">
        <v>23503</v>
      </c>
    </row>
    <row r="2881" spans="1:1" x14ac:dyDescent="0.25">
      <c r="A2881" t="s">
        <v>23504</v>
      </c>
    </row>
    <row r="2882" spans="1:1" x14ac:dyDescent="0.25">
      <c r="A2882" t="s">
        <v>23505</v>
      </c>
    </row>
    <row r="2883" spans="1:1" x14ac:dyDescent="0.25">
      <c r="A2883" t="s">
        <v>23506</v>
      </c>
    </row>
    <row r="2884" spans="1:1" x14ac:dyDescent="0.25">
      <c r="A2884" t="s">
        <v>23507</v>
      </c>
    </row>
    <row r="2885" spans="1:1" x14ac:dyDescent="0.25">
      <c r="A2885" t="s">
        <v>23508</v>
      </c>
    </row>
    <row r="2886" spans="1:1" x14ac:dyDescent="0.25">
      <c r="A2886" t="s">
        <v>23509</v>
      </c>
    </row>
    <row r="2887" spans="1:1" x14ac:dyDescent="0.25">
      <c r="A2887" t="s">
        <v>23510</v>
      </c>
    </row>
    <row r="2888" spans="1:1" x14ac:dyDescent="0.25">
      <c r="A2888" t="s">
        <v>23511</v>
      </c>
    </row>
    <row r="2889" spans="1:1" x14ac:dyDescent="0.25">
      <c r="A2889" t="s">
        <v>23512</v>
      </c>
    </row>
    <row r="2890" spans="1:1" x14ac:dyDescent="0.25">
      <c r="A2890" t="s">
        <v>23513</v>
      </c>
    </row>
    <row r="2891" spans="1:1" x14ac:dyDescent="0.25">
      <c r="A2891" t="s">
        <v>23514</v>
      </c>
    </row>
    <row r="2892" spans="1:1" x14ac:dyDescent="0.25">
      <c r="A2892" t="s">
        <v>23515</v>
      </c>
    </row>
    <row r="2893" spans="1:1" x14ac:dyDescent="0.25">
      <c r="A2893" t="s">
        <v>23516</v>
      </c>
    </row>
    <row r="2894" spans="1:1" x14ac:dyDescent="0.25">
      <c r="A2894" t="s">
        <v>23517</v>
      </c>
    </row>
    <row r="2895" spans="1:1" x14ac:dyDescent="0.25">
      <c r="A2895" t="s">
        <v>23518</v>
      </c>
    </row>
    <row r="2896" spans="1:1" x14ac:dyDescent="0.25">
      <c r="A2896" t="s">
        <v>23519</v>
      </c>
    </row>
    <row r="2897" spans="1:1" x14ac:dyDescent="0.25">
      <c r="A2897" t="s">
        <v>23520</v>
      </c>
    </row>
    <row r="2898" spans="1:1" x14ac:dyDescent="0.25">
      <c r="A2898" t="s">
        <v>23521</v>
      </c>
    </row>
    <row r="2899" spans="1:1" x14ac:dyDescent="0.25">
      <c r="A2899" t="s">
        <v>23522</v>
      </c>
    </row>
    <row r="2900" spans="1:1" x14ac:dyDescent="0.25">
      <c r="A2900" t="s">
        <v>23523</v>
      </c>
    </row>
    <row r="2901" spans="1:1" x14ac:dyDescent="0.25">
      <c r="A2901" t="s">
        <v>23524</v>
      </c>
    </row>
    <row r="2902" spans="1:1" x14ac:dyDescent="0.25">
      <c r="A2902" t="s">
        <v>23525</v>
      </c>
    </row>
    <row r="2903" spans="1:1" x14ac:dyDescent="0.25">
      <c r="A2903" t="s">
        <v>23526</v>
      </c>
    </row>
    <row r="2904" spans="1:1" x14ac:dyDescent="0.25">
      <c r="A2904" t="s">
        <v>23527</v>
      </c>
    </row>
    <row r="2905" spans="1:1" x14ac:dyDescent="0.25">
      <c r="A2905" t="s">
        <v>23528</v>
      </c>
    </row>
    <row r="2906" spans="1:1" x14ac:dyDescent="0.25">
      <c r="A2906" t="s">
        <v>23529</v>
      </c>
    </row>
    <row r="2907" spans="1:1" x14ac:dyDescent="0.25">
      <c r="A2907" t="s">
        <v>23530</v>
      </c>
    </row>
    <row r="2908" spans="1:1" x14ac:dyDescent="0.25">
      <c r="A2908" t="s">
        <v>23531</v>
      </c>
    </row>
    <row r="2909" spans="1:1" x14ac:dyDescent="0.25">
      <c r="A2909" t="s">
        <v>23532</v>
      </c>
    </row>
    <row r="2910" spans="1:1" x14ac:dyDescent="0.25">
      <c r="A2910" t="s">
        <v>23533</v>
      </c>
    </row>
    <row r="2911" spans="1:1" x14ac:dyDescent="0.25">
      <c r="A2911" t="s">
        <v>23534</v>
      </c>
    </row>
    <row r="2912" spans="1:1" x14ac:dyDescent="0.25">
      <c r="A2912" t="s">
        <v>23535</v>
      </c>
    </row>
    <row r="2913" spans="1:1" x14ac:dyDescent="0.25">
      <c r="A2913" t="s">
        <v>23536</v>
      </c>
    </row>
    <row r="2914" spans="1:1" x14ac:dyDescent="0.25">
      <c r="A2914" t="s">
        <v>23537</v>
      </c>
    </row>
    <row r="2915" spans="1:1" x14ac:dyDescent="0.25">
      <c r="A2915" t="s">
        <v>23538</v>
      </c>
    </row>
    <row r="2916" spans="1:1" x14ac:dyDescent="0.25">
      <c r="A2916" t="s">
        <v>23539</v>
      </c>
    </row>
    <row r="2917" spans="1:1" x14ac:dyDescent="0.25">
      <c r="A2917" t="s">
        <v>23540</v>
      </c>
    </row>
    <row r="2918" spans="1:1" x14ac:dyDescent="0.25">
      <c r="A2918" t="s">
        <v>23541</v>
      </c>
    </row>
    <row r="2919" spans="1:1" x14ac:dyDescent="0.25">
      <c r="A2919" t="s">
        <v>23542</v>
      </c>
    </row>
    <row r="2920" spans="1:1" x14ac:dyDescent="0.25">
      <c r="A2920" t="s">
        <v>23543</v>
      </c>
    </row>
    <row r="2921" spans="1:1" x14ac:dyDescent="0.25">
      <c r="A2921" t="s">
        <v>23544</v>
      </c>
    </row>
    <row r="2922" spans="1:1" x14ac:dyDescent="0.25">
      <c r="A2922" t="s">
        <v>23545</v>
      </c>
    </row>
    <row r="2923" spans="1:1" x14ac:dyDescent="0.25">
      <c r="A2923" t="s">
        <v>23546</v>
      </c>
    </row>
    <row r="2924" spans="1:1" x14ac:dyDescent="0.25">
      <c r="A2924" t="s">
        <v>23547</v>
      </c>
    </row>
    <row r="2925" spans="1:1" x14ac:dyDescent="0.25">
      <c r="A2925" t="s">
        <v>23548</v>
      </c>
    </row>
    <row r="2926" spans="1:1" x14ac:dyDescent="0.25">
      <c r="A2926" t="s">
        <v>23549</v>
      </c>
    </row>
    <row r="2927" spans="1:1" x14ac:dyDescent="0.25">
      <c r="A2927" t="s">
        <v>23550</v>
      </c>
    </row>
    <row r="2928" spans="1:1" x14ac:dyDescent="0.25">
      <c r="A2928" t="s">
        <v>23551</v>
      </c>
    </row>
    <row r="2929" spans="1:1" x14ac:dyDescent="0.25">
      <c r="A2929" t="s">
        <v>23552</v>
      </c>
    </row>
    <row r="2930" spans="1:1" x14ac:dyDescent="0.25">
      <c r="A2930" t="s">
        <v>23553</v>
      </c>
    </row>
    <row r="2931" spans="1:1" x14ac:dyDescent="0.25">
      <c r="A2931" t="s">
        <v>23554</v>
      </c>
    </row>
    <row r="2932" spans="1:1" x14ac:dyDescent="0.25">
      <c r="A2932" t="s">
        <v>23555</v>
      </c>
    </row>
    <row r="2933" spans="1:1" x14ac:dyDescent="0.25">
      <c r="A2933" t="s">
        <v>23556</v>
      </c>
    </row>
    <row r="2934" spans="1:1" x14ac:dyDescent="0.25">
      <c r="A2934" t="s">
        <v>23557</v>
      </c>
    </row>
    <row r="2935" spans="1:1" x14ac:dyDescent="0.25">
      <c r="A2935" t="s">
        <v>23558</v>
      </c>
    </row>
    <row r="2936" spans="1:1" x14ac:dyDescent="0.25">
      <c r="A2936" t="s">
        <v>23559</v>
      </c>
    </row>
    <row r="2937" spans="1:1" x14ac:dyDescent="0.25">
      <c r="A2937" t="s">
        <v>23560</v>
      </c>
    </row>
    <row r="2938" spans="1:1" x14ac:dyDescent="0.25">
      <c r="A2938" t="s">
        <v>23561</v>
      </c>
    </row>
    <row r="2939" spans="1:1" x14ac:dyDescent="0.25">
      <c r="A2939" t="s">
        <v>23562</v>
      </c>
    </row>
    <row r="2940" spans="1:1" x14ac:dyDescent="0.25">
      <c r="A2940" t="s">
        <v>23563</v>
      </c>
    </row>
    <row r="2941" spans="1:1" x14ac:dyDescent="0.25">
      <c r="A2941" t="s">
        <v>23564</v>
      </c>
    </row>
    <row r="2942" spans="1:1" x14ac:dyDescent="0.25">
      <c r="A2942" t="s">
        <v>23565</v>
      </c>
    </row>
    <row r="2943" spans="1:1" x14ac:dyDescent="0.25">
      <c r="A2943" t="s">
        <v>23566</v>
      </c>
    </row>
    <row r="2944" spans="1:1" x14ac:dyDescent="0.25">
      <c r="A2944" t="s">
        <v>23567</v>
      </c>
    </row>
    <row r="2945" spans="1:1" x14ac:dyDescent="0.25">
      <c r="A2945" t="s">
        <v>23568</v>
      </c>
    </row>
    <row r="2946" spans="1:1" x14ac:dyDescent="0.25">
      <c r="A2946" t="s">
        <v>23569</v>
      </c>
    </row>
    <row r="2947" spans="1:1" x14ac:dyDescent="0.25">
      <c r="A2947" t="s">
        <v>23570</v>
      </c>
    </row>
    <row r="2948" spans="1:1" x14ac:dyDescent="0.25">
      <c r="A2948" t="s">
        <v>23571</v>
      </c>
    </row>
    <row r="2949" spans="1:1" x14ac:dyDescent="0.25">
      <c r="A2949" t="s">
        <v>23572</v>
      </c>
    </row>
    <row r="2950" spans="1:1" x14ac:dyDescent="0.25">
      <c r="A2950" t="s">
        <v>23573</v>
      </c>
    </row>
    <row r="2951" spans="1:1" x14ac:dyDescent="0.25">
      <c r="A2951" t="s">
        <v>23574</v>
      </c>
    </row>
    <row r="2952" spans="1:1" x14ac:dyDescent="0.25">
      <c r="A2952" t="s">
        <v>23575</v>
      </c>
    </row>
    <row r="2953" spans="1:1" x14ac:dyDescent="0.25">
      <c r="A2953" t="s">
        <v>23576</v>
      </c>
    </row>
    <row r="2954" spans="1:1" x14ac:dyDescent="0.25">
      <c r="A2954" t="s">
        <v>23577</v>
      </c>
    </row>
    <row r="2955" spans="1:1" x14ac:dyDescent="0.25">
      <c r="A2955" t="s">
        <v>23578</v>
      </c>
    </row>
    <row r="2956" spans="1:1" x14ac:dyDescent="0.25">
      <c r="A2956" t="s">
        <v>23579</v>
      </c>
    </row>
    <row r="2957" spans="1:1" x14ac:dyDescent="0.25">
      <c r="A2957" t="s">
        <v>23580</v>
      </c>
    </row>
    <row r="2958" spans="1:1" x14ac:dyDescent="0.25">
      <c r="A2958" t="s">
        <v>23581</v>
      </c>
    </row>
    <row r="2959" spans="1:1" x14ac:dyDescent="0.25">
      <c r="A2959" t="s">
        <v>23582</v>
      </c>
    </row>
    <row r="2960" spans="1:1" x14ac:dyDescent="0.25">
      <c r="A2960" t="s">
        <v>23583</v>
      </c>
    </row>
    <row r="2961" spans="1:1" x14ac:dyDescent="0.25">
      <c r="A2961" t="s">
        <v>23584</v>
      </c>
    </row>
    <row r="2962" spans="1:1" x14ac:dyDescent="0.25">
      <c r="A2962" t="s">
        <v>23585</v>
      </c>
    </row>
    <row r="2963" spans="1:1" x14ac:dyDescent="0.25">
      <c r="A2963" t="s">
        <v>23586</v>
      </c>
    </row>
    <row r="2964" spans="1:1" x14ac:dyDescent="0.25">
      <c r="A2964" t="s">
        <v>23587</v>
      </c>
    </row>
    <row r="2965" spans="1:1" x14ac:dyDescent="0.25">
      <c r="A2965" t="s">
        <v>23588</v>
      </c>
    </row>
    <row r="2966" spans="1:1" x14ac:dyDescent="0.25">
      <c r="A2966" t="s">
        <v>23589</v>
      </c>
    </row>
    <row r="2967" spans="1:1" x14ac:dyDescent="0.25">
      <c r="A2967" t="s">
        <v>23590</v>
      </c>
    </row>
    <row r="2968" spans="1:1" x14ac:dyDescent="0.25">
      <c r="A2968" t="s">
        <v>23591</v>
      </c>
    </row>
    <row r="2969" spans="1:1" x14ac:dyDescent="0.25">
      <c r="A2969" t="s">
        <v>23592</v>
      </c>
    </row>
    <row r="2970" spans="1:1" x14ac:dyDescent="0.25">
      <c r="A2970" t="s">
        <v>23593</v>
      </c>
    </row>
    <row r="2971" spans="1:1" x14ac:dyDescent="0.25">
      <c r="A2971" t="s">
        <v>23594</v>
      </c>
    </row>
    <row r="2972" spans="1:1" x14ac:dyDescent="0.25">
      <c r="A2972" t="s">
        <v>23595</v>
      </c>
    </row>
    <row r="2973" spans="1:1" x14ac:dyDescent="0.25">
      <c r="A2973" t="s">
        <v>23596</v>
      </c>
    </row>
    <row r="2974" spans="1:1" x14ac:dyDescent="0.25">
      <c r="A2974" t="s">
        <v>23597</v>
      </c>
    </row>
    <row r="2975" spans="1:1" x14ac:dyDescent="0.25">
      <c r="A2975" t="s">
        <v>23598</v>
      </c>
    </row>
    <row r="2976" spans="1:1" x14ac:dyDescent="0.25">
      <c r="A2976" t="s">
        <v>23599</v>
      </c>
    </row>
    <row r="2977" spans="1:1" x14ac:dyDescent="0.25">
      <c r="A2977" t="s">
        <v>23600</v>
      </c>
    </row>
    <row r="2978" spans="1:1" x14ac:dyDescent="0.25">
      <c r="A2978" t="s">
        <v>23601</v>
      </c>
    </row>
    <row r="2979" spans="1:1" x14ac:dyDescent="0.25">
      <c r="A2979" t="s">
        <v>23602</v>
      </c>
    </row>
    <row r="2980" spans="1:1" x14ac:dyDescent="0.25">
      <c r="A2980" t="s">
        <v>23603</v>
      </c>
    </row>
    <row r="2981" spans="1:1" x14ac:dyDescent="0.25">
      <c r="A2981" t="s">
        <v>23604</v>
      </c>
    </row>
    <row r="2982" spans="1:1" x14ac:dyDescent="0.25">
      <c r="A2982" t="s">
        <v>23605</v>
      </c>
    </row>
    <row r="2983" spans="1:1" x14ac:dyDescent="0.25">
      <c r="A2983" t="s">
        <v>23606</v>
      </c>
    </row>
    <row r="2984" spans="1:1" x14ac:dyDescent="0.25">
      <c r="A2984" t="s">
        <v>23607</v>
      </c>
    </row>
    <row r="2985" spans="1:1" x14ac:dyDescent="0.25">
      <c r="A2985" t="s">
        <v>23608</v>
      </c>
    </row>
    <row r="2986" spans="1:1" x14ac:dyDescent="0.25">
      <c r="A2986" t="s">
        <v>23609</v>
      </c>
    </row>
    <row r="2987" spans="1:1" x14ac:dyDescent="0.25">
      <c r="A2987" t="s">
        <v>23610</v>
      </c>
    </row>
    <row r="2988" spans="1:1" x14ac:dyDescent="0.25">
      <c r="A2988" t="s">
        <v>23611</v>
      </c>
    </row>
    <row r="2989" spans="1:1" x14ac:dyDescent="0.25">
      <c r="A2989" t="s">
        <v>23612</v>
      </c>
    </row>
    <row r="2990" spans="1:1" x14ac:dyDescent="0.25">
      <c r="A2990" t="s">
        <v>23613</v>
      </c>
    </row>
    <row r="2991" spans="1:1" x14ac:dyDescent="0.25">
      <c r="A2991" t="s">
        <v>23614</v>
      </c>
    </row>
    <row r="2992" spans="1:1" x14ac:dyDescent="0.25">
      <c r="A2992" t="s">
        <v>23615</v>
      </c>
    </row>
    <row r="2993" spans="1:1" x14ac:dyDescent="0.25">
      <c r="A2993" t="s">
        <v>23616</v>
      </c>
    </row>
    <row r="2994" spans="1:1" x14ac:dyDescent="0.25">
      <c r="A2994" t="s">
        <v>23617</v>
      </c>
    </row>
    <row r="2995" spans="1:1" x14ac:dyDescent="0.25">
      <c r="A2995" t="s">
        <v>23618</v>
      </c>
    </row>
    <row r="2996" spans="1:1" x14ac:dyDescent="0.25">
      <c r="A2996" t="s">
        <v>23619</v>
      </c>
    </row>
    <row r="2997" spans="1:1" x14ac:dyDescent="0.25">
      <c r="A2997" t="s">
        <v>23620</v>
      </c>
    </row>
    <row r="2998" spans="1:1" x14ac:dyDescent="0.25">
      <c r="A2998" t="s">
        <v>23621</v>
      </c>
    </row>
    <row r="2999" spans="1:1" x14ac:dyDescent="0.25">
      <c r="A2999" t="s">
        <v>23622</v>
      </c>
    </row>
    <row r="3000" spans="1:1" x14ac:dyDescent="0.25">
      <c r="A3000" t="s">
        <v>23623</v>
      </c>
    </row>
    <row r="3001" spans="1:1" x14ac:dyDescent="0.25">
      <c r="A3001" t="s">
        <v>23624</v>
      </c>
    </row>
    <row r="3002" spans="1:1" x14ac:dyDescent="0.25">
      <c r="A3002" t="s">
        <v>23625</v>
      </c>
    </row>
    <row r="3003" spans="1:1" x14ac:dyDescent="0.25">
      <c r="A3003" t="s">
        <v>23626</v>
      </c>
    </row>
    <row r="3004" spans="1:1" x14ac:dyDescent="0.25">
      <c r="A3004" t="s">
        <v>23627</v>
      </c>
    </row>
    <row r="3005" spans="1:1" x14ac:dyDescent="0.25">
      <c r="A3005" t="s">
        <v>23628</v>
      </c>
    </row>
    <row r="3006" spans="1:1" x14ac:dyDescent="0.25">
      <c r="A3006" t="s">
        <v>23629</v>
      </c>
    </row>
    <row r="3007" spans="1:1" x14ac:dyDescent="0.25">
      <c r="A3007" t="s">
        <v>23630</v>
      </c>
    </row>
    <row r="3008" spans="1:1" x14ac:dyDescent="0.25">
      <c r="A3008" t="s">
        <v>23631</v>
      </c>
    </row>
    <row r="3009" spans="1:1" x14ac:dyDescent="0.25">
      <c r="A3009" t="s">
        <v>23632</v>
      </c>
    </row>
    <row r="3010" spans="1:1" x14ac:dyDescent="0.25">
      <c r="A3010" t="s">
        <v>23633</v>
      </c>
    </row>
    <row r="3011" spans="1:1" x14ac:dyDescent="0.25">
      <c r="A3011" t="s">
        <v>23634</v>
      </c>
    </row>
    <row r="3012" spans="1:1" x14ac:dyDescent="0.25">
      <c r="A3012" t="s">
        <v>23635</v>
      </c>
    </row>
    <row r="3013" spans="1:1" x14ac:dyDescent="0.25">
      <c r="A3013" t="s">
        <v>23636</v>
      </c>
    </row>
    <row r="3014" spans="1:1" x14ac:dyDescent="0.25">
      <c r="A3014" t="s">
        <v>23637</v>
      </c>
    </row>
    <row r="3015" spans="1:1" x14ac:dyDescent="0.25">
      <c r="A3015" t="s">
        <v>23638</v>
      </c>
    </row>
    <row r="3016" spans="1:1" x14ac:dyDescent="0.25">
      <c r="A3016" t="s">
        <v>23639</v>
      </c>
    </row>
    <row r="3017" spans="1:1" x14ac:dyDescent="0.25">
      <c r="A3017" t="s">
        <v>23640</v>
      </c>
    </row>
    <row r="3018" spans="1:1" x14ac:dyDescent="0.25">
      <c r="A3018" t="s">
        <v>23641</v>
      </c>
    </row>
    <row r="3019" spans="1:1" x14ac:dyDescent="0.25">
      <c r="A3019" t="s">
        <v>23642</v>
      </c>
    </row>
    <row r="3020" spans="1:1" x14ac:dyDescent="0.25">
      <c r="A3020" t="s">
        <v>23643</v>
      </c>
    </row>
    <row r="3021" spans="1:1" x14ac:dyDescent="0.25">
      <c r="A3021" t="s">
        <v>23644</v>
      </c>
    </row>
    <row r="3022" spans="1:1" x14ac:dyDescent="0.25">
      <c r="A3022" t="s">
        <v>23645</v>
      </c>
    </row>
    <row r="3023" spans="1:1" x14ac:dyDescent="0.25">
      <c r="A3023" t="s">
        <v>23646</v>
      </c>
    </row>
    <row r="3024" spans="1:1" x14ac:dyDescent="0.25">
      <c r="A3024" t="s">
        <v>23647</v>
      </c>
    </row>
    <row r="3025" spans="1:1" x14ac:dyDescent="0.25">
      <c r="A3025" t="s">
        <v>23648</v>
      </c>
    </row>
    <row r="3026" spans="1:1" x14ac:dyDescent="0.25">
      <c r="A3026" t="s">
        <v>23649</v>
      </c>
    </row>
    <row r="3027" spans="1:1" x14ac:dyDescent="0.25">
      <c r="A3027" t="s">
        <v>23650</v>
      </c>
    </row>
    <row r="3028" spans="1:1" x14ac:dyDescent="0.25">
      <c r="A3028" t="s">
        <v>23651</v>
      </c>
    </row>
    <row r="3029" spans="1:1" x14ac:dyDescent="0.25">
      <c r="A3029" t="s">
        <v>23652</v>
      </c>
    </row>
    <row r="3030" spans="1:1" x14ac:dyDescent="0.25">
      <c r="A3030" t="s">
        <v>23653</v>
      </c>
    </row>
    <row r="3031" spans="1:1" x14ac:dyDescent="0.25">
      <c r="A3031" t="s">
        <v>23654</v>
      </c>
    </row>
    <row r="3032" spans="1:1" x14ac:dyDescent="0.25">
      <c r="A3032" t="s">
        <v>23655</v>
      </c>
    </row>
    <row r="3033" spans="1:1" x14ac:dyDescent="0.25">
      <c r="A3033" t="s">
        <v>23656</v>
      </c>
    </row>
    <row r="3034" spans="1:1" x14ac:dyDescent="0.25">
      <c r="A3034" t="s">
        <v>23657</v>
      </c>
    </row>
    <row r="3035" spans="1:1" x14ac:dyDescent="0.25">
      <c r="A3035" t="s">
        <v>23658</v>
      </c>
    </row>
    <row r="3036" spans="1:1" x14ac:dyDescent="0.25">
      <c r="A3036" t="s">
        <v>23659</v>
      </c>
    </row>
    <row r="3037" spans="1:1" x14ac:dyDescent="0.25">
      <c r="A3037" t="s">
        <v>23660</v>
      </c>
    </row>
    <row r="3038" spans="1:1" x14ac:dyDescent="0.25">
      <c r="A3038" t="s">
        <v>23661</v>
      </c>
    </row>
    <row r="3039" spans="1:1" x14ac:dyDescent="0.25">
      <c r="A3039" t="s">
        <v>23662</v>
      </c>
    </row>
    <row r="3040" spans="1:1" x14ac:dyDescent="0.25">
      <c r="A3040" t="s">
        <v>23663</v>
      </c>
    </row>
    <row r="3041" spans="1:1" x14ac:dyDescent="0.25">
      <c r="A3041" t="s">
        <v>23664</v>
      </c>
    </row>
    <row r="3042" spans="1:1" x14ac:dyDescent="0.25">
      <c r="A3042" t="s">
        <v>23665</v>
      </c>
    </row>
    <row r="3043" spans="1:1" x14ac:dyDescent="0.25">
      <c r="A3043" t="s">
        <v>23666</v>
      </c>
    </row>
    <row r="3044" spans="1:1" x14ac:dyDescent="0.25">
      <c r="A3044" t="s">
        <v>23667</v>
      </c>
    </row>
    <row r="3045" spans="1:1" x14ac:dyDescent="0.25">
      <c r="A3045" t="s">
        <v>23668</v>
      </c>
    </row>
    <row r="3046" spans="1:1" x14ac:dyDescent="0.25">
      <c r="A3046" t="s">
        <v>23669</v>
      </c>
    </row>
    <row r="3047" spans="1:1" x14ac:dyDescent="0.25">
      <c r="A3047" t="s">
        <v>23670</v>
      </c>
    </row>
    <row r="3048" spans="1:1" x14ac:dyDescent="0.25">
      <c r="A3048" t="s">
        <v>23671</v>
      </c>
    </row>
    <row r="3049" spans="1:1" x14ac:dyDescent="0.25">
      <c r="A3049" t="s">
        <v>23672</v>
      </c>
    </row>
    <row r="3050" spans="1:1" x14ac:dyDescent="0.25">
      <c r="A3050" t="s">
        <v>23673</v>
      </c>
    </row>
    <row r="3051" spans="1:1" x14ac:dyDescent="0.25">
      <c r="A3051" t="s">
        <v>23674</v>
      </c>
    </row>
    <row r="3052" spans="1:1" x14ac:dyDescent="0.25">
      <c r="A3052" t="s">
        <v>23675</v>
      </c>
    </row>
    <row r="3053" spans="1:1" x14ac:dyDescent="0.25">
      <c r="A3053" t="s">
        <v>23676</v>
      </c>
    </row>
    <row r="3054" spans="1:1" x14ac:dyDescent="0.25">
      <c r="A3054" t="s">
        <v>23677</v>
      </c>
    </row>
    <row r="3055" spans="1:1" x14ac:dyDescent="0.25">
      <c r="A3055" t="s">
        <v>23678</v>
      </c>
    </row>
    <row r="3056" spans="1:1" x14ac:dyDescent="0.25">
      <c r="A3056" t="s">
        <v>23679</v>
      </c>
    </row>
    <row r="3057" spans="1:1" x14ac:dyDescent="0.25">
      <c r="A3057" t="s">
        <v>23680</v>
      </c>
    </row>
    <row r="3058" spans="1:1" x14ac:dyDescent="0.25">
      <c r="A3058" t="s">
        <v>23681</v>
      </c>
    </row>
    <row r="3059" spans="1:1" x14ac:dyDescent="0.25">
      <c r="A3059" t="s">
        <v>23682</v>
      </c>
    </row>
    <row r="3060" spans="1:1" x14ac:dyDescent="0.25">
      <c r="A3060" t="s">
        <v>23683</v>
      </c>
    </row>
    <row r="3061" spans="1:1" x14ac:dyDescent="0.25">
      <c r="A3061" t="s">
        <v>23684</v>
      </c>
    </row>
    <row r="3062" spans="1:1" x14ac:dyDescent="0.25">
      <c r="A3062" t="s">
        <v>23685</v>
      </c>
    </row>
    <row r="3063" spans="1:1" x14ac:dyDescent="0.25">
      <c r="A3063" t="s">
        <v>23686</v>
      </c>
    </row>
    <row r="3064" spans="1:1" x14ac:dyDescent="0.25">
      <c r="A3064" t="s">
        <v>23687</v>
      </c>
    </row>
    <row r="3065" spans="1:1" x14ac:dyDescent="0.25">
      <c r="A3065" t="s">
        <v>23688</v>
      </c>
    </row>
    <row r="3066" spans="1:1" x14ac:dyDescent="0.25">
      <c r="A3066" t="s">
        <v>23689</v>
      </c>
    </row>
    <row r="3067" spans="1:1" x14ac:dyDescent="0.25">
      <c r="A3067" t="s">
        <v>23690</v>
      </c>
    </row>
    <row r="3068" spans="1:1" x14ac:dyDescent="0.25">
      <c r="A3068" t="s">
        <v>23691</v>
      </c>
    </row>
    <row r="3069" spans="1:1" x14ac:dyDescent="0.25">
      <c r="A3069" t="s">
        <v>23692</v>
      </c>
    </row>
    <row r="3070" spans="1:1" x14ac:dyDescent="0.25">
      <c r="A3070" t="s">
        <v>23693</v>
      </c>
    </row>
    <row r="3071" spans="1:1" x14ac:dyDescent="0.25">
      <c r="A3071" t="s">
        <v>23694</v>
      </c>
    </row>
    <row r="3072" spans="1:1" x14ac:dyDescent="0.25">
      <c r="A3072" t="s">
        <v>23695</v>
      </c>
    </row>
    <row r="3073" spans="1:1" x14ac:dyDescent="0.25">
      <c r="A3073" t="s">
        <v>23696</v>
      </c>
    </row>
    <row r="3074" spans="1:1" x14ac:dyDescent="0.25">
      <c r="A3074" t="s">
        <v>23697</v>
      </c>
    </row>
    <row r="3075" spans="1:1" x14ac:dyDescent="0.25">
      <c r="A3075" t="s">
        <v>23698</v>
      </c>
    </row>
    <row r="3076" spans="1:1" x14ac:dyDescent="0.25">
      <c r="A3076" t="s">
        <v>23699</v>
      </c>
    </row>
    <row r="3077" spans="1:1" x14ac:dyDescent="0.25">
      <c r="A3077" t="s">
        <v>23700</v>
      </c>
    </row>
    <row r="3078" spans="1:1" x14ac:dyDescent="0.25">
      <c r="A3078" t="s">
        <v>23701</v>
      </c>
    </row>
    <row r="3079" spans="1:1" x14ac:dyDescent="0.25">
      <c r="A3079" t="s">
        <v>23702</v>
      </c>
    </row>
    <row r="3080" spans="1:1" x14ac:dyDescent="0.25">
      <c r="A3080" t="s">
        <v>23703</v>
      </c>
    </row>
    <row r="3081" spans="1:1" x14ac:dyDescent="0.25">
      <c r="A3081" t="s">
        <v>23704</v>
      </c>
    </row>
    <row r="3082" spans="1:1" x14ac:dyDescent="0.25">
      <c r="A3082" t="s">
        <v>23705</v>
      </c>
    </row>
    <row r="3083" spans="1:1" x14ac:dyDescent="0.25">
      <c r="A3083" t="s">
        <v>23706</v>
      </c>
    </row>
    <row r="3084" spans="1:1" x14ac:dyDescent="0.25">
      <c r="A3084" t="s">
        <v>23707</v>
      </c>
    </row>
    <row r="3085" spans="1:1" x14ac:dyDescent="0.25">
      <c r="A3085" t="s">
        <v>23708</v>
      </c>
    </row>
    <row r="3086" spans="1:1" x14ac:dyDescent="0.25">
      <c r="A3086" t="s">
        <v>23709</v>
      </c>
    </row>
    <row r="3087" spans="1:1" x14ac:dyDescent="0.25">
      <c r="A3087" t="s">
        <v>23710</v>
      </c>
    </row>
    <row r="3088" spans="1:1" x14ac:dyDescent="0.25">
      <c r="A3088" t="s">
        <v>23711</v>
      </c>
    </row>
    <row r="3089" spans="1:1" x14ac:dyDescent="0.25">
      <c r="A3089" t="s">
        <v>23712</v>
      </c>
    </row>
    <row r="3090" spans="1:1" x14ac:dyDescent="0.25">
      <c r="A3090" t="s">
        <v>23713</v>
      </c>
    </row>
    <row r="3091" spans="1:1" x14ac:dyDescent="0.25">
      <c r="A3091" t="s">
        <v>23714</v>
      </c>
    </row>
    <row r="3092" spans="1:1" x14ac:dyDescent="0.25">
      <c r="A3092" t="s">
        <v>23715</v>
      </c>
    </row>
    <row r="3093" spans="1:1" x14ac:dyDescent="0.25">
      <c r="A3093" t="s">
        <v>23716</v>
      </c>
    </row>
    <row r="3094" spans="1:1" x14ac:dyDescent="0.25">
      <c r="A3094" t="s">
        <v>23717</v>
      </c>
    </row>
    <row r="3095" spans="1:1" x14ac:dyDescent="0.25">
      <c r="A3095" t="s">
        <v>23718</v>
      </c>
    </row>
    <row r="3096" spans="1:1" x14ac:dyDescent="0.25">
      <c r="A3096" t="s">
        <v>23719</v>
      </c>
    </row>
    <row r="3097" spans="1:1" x14ac:dyDescent="0.25">
      <c r="A3097" t="s">
        <v>23720</v>
      </c>
    </row>
    <row r="3098" spans="1:1" x14ac:dyDescent="0.25">
      <c r="A3098" t="s">
        <v>23721</v>
      </c>
    </row>
    <row r="3099" spans="1:1" x14ac:dyDescent="0.25">
      <c r="A3099" t="s">
        <v>23722</v>
      </c>
    </row>
    <row r="3100" spans="1:1" x14ac:dyDescent="0.25">
      <c r="A3100" t="s">
        <v>23723</v>
      </c>
    </row>
    <row r="3101" spans="1:1" x14ac:dyDescent="0.25">
      <c r="A3101" t="s">
        <v>23724</v>
      </c>
    </row>
    <row r="3102" spans="1:1" x14ac:dyDescent="0.25">
      <c r="A3102" t="s">
        <v>23725</v>
      </c>
    </row>
    <row r="3103" spans="1:1" x14ac:dyDescent="0.25">
      <c r="A3103" t="s">
        <v>23726</v>
      </c>
    </row>
    <row r="3104" spans="1:1" x14ac:dyDescent="0.25">
      <c r="A3104" t="s">
        <v>23727</v>
      </c>
    </row>
    <row r="3105" spans="1:1" x14ac:dyDescent="0.25">
      <c r="A3105" t="s">
        <v>23728</v>
      </c>
    </row>
    <row r="3106" spans="1:1" x14ac:dyDescent="0.25">
      <c r="A3106" t="s">
        <v>23729</v>
      </c>
    </row>
    <row r="3107" spans="1:1" x14ac:dyDescent="0.25">
      <c r="A3107" t="s">
        <v>23730</v>
      </c>
    </row>
    <row r="3108" spans="1:1" x14ac:dyDescent="0.25">
      <c r="A3108" t="s">
        <v>23731</v>
      </c>
    </row>
    <row r="3109" spans="1:1" x14ac:dyDescent="0.25">
      <c r="A3109" t="s">
        <v>23732</v>
      </c>
    </row>
    <row r="3110" spans="1:1" x14ac:dyDescent="0.25">
      <c r="A3110" t="s">
        <v>23733</v>
      </c>
    </row>
    <row r="3111" spans="1:1" x14ac:dyDescent="0.25">
      <c r="A3111" t="s">
        <v>23734</v>
      </c>
    </row>
    <row r="3112" spans="1:1" x14ac:dyDescent="0.25">
      <c r="A3112" t="s">
        <v>23735</v>
      </c>
    </row>
    <row r="3113" spans="1:1" x14ac:dyDescent="0.25">
      <c r="A3113" t="s">
        <v>23736</v>
      </c>
    </row>
    <row r="3114" spans="1:1" x14ac:dyDescent="0.25">
      <c r="A3114" t="s">
        <v>23737</v>
      </c>
    </row>
    <row r="3115" spans="1:1" x14ac:dyDescent="0.25">
      <c r="A3115" t="s">
        <v>23738</v>
      </c>
    </row>
    <row r="3116" spans="1:1" x14ac:dyDescent="0.25">
      <c r="A3116" t="s">
        <v>23739</v>
      </c>
    </row>
    <row r="3117" spans="1:1" x14ac:dyDescent="0.25">
      <c r="A3117" t="s">
        <v>23740</v>
      </c>
    </row>
    <row r="3118" spans="1:1" x14ac:dyDescent="0.25">
      <c r="A3118" t="s">
        <v>23741</v>
      </c>
    </row>
    <row r="3119" spans="1:1" x14ac:dyDescent="0.25">
      <c r="A3119" t="s">
        <v>23742</v>
      </c>
    </row>
    <row r="3120" spans="1:1" x14ac:dyDescent="0.25">
      <c r="A3120" t="s">
        <v>23743</v>
      </c>
    </row>
    <row r="3121" spans="1:1" x14ac:dyDescent="0.25">
      <c r="A3121" t="s">
        <v>23744</v>
      </c>
    </row>
    <row r="3122" spans="1:1" x14ac:dyDescent="0.25">
      <c r="A3122" t="s">
        <v>23745</v>
      </c>
    </row>
    <row r="3123" spans="1:1" x14ac:dyDescent="0.25">
      <c r="A3123" t="s">
        <v>23746</v>
      </c>
    </row>
    <row r="3124" spans="1:1" x14ac:dyDescent="0.25">
      <c r="A3124" t="s">
        <v>23747</v>
      </c>
    </row>
    <row r="3125" spans="1:1" x14ac:dyDescent="0.25">
      <c r="A3125" t="s">
        <v>23748</v>
      </c>
    </row>
    <row r="3126" spans="1:1" x14ac:dyDescent="0.25">
      <c r="A3126" t="s">
        <v>23749</v>
      </c>
    </row>
    <row r="3127" spans="1:1" x14ac:dyDescent="0.25">
      <c r="A3127" t="s">
        <v>23750</v>
      </c>
    </row>
    <row r="3128" spans="1:1" x14ac:dyDescent="0.25">
      <c r="A3128" t="s">
        <v>23751</v>
      </c>
    </row>
    <row r="3129" spans="1:1" x14ac:dyDescent="0.25">
      <c r="A3129" t="s">
        <v>23752</v>
      </c>
    </row>
    <row r="3130" spans="1:1" x14ac:dyDescent="0.25">
      <c r="A3130" t="s">
        <v>23753</v>
      </c>
    </row>
    <row r="3131" spans="1:1" x14ac:dyDescent="0.25">
      <c r="A3131" t="s">
        <v>23754</v>
      </c>
    </row>
    <row r="3132" spans="1:1" x14ac:dyDescent="0.25">
      <c r="A3132" t="s">
        <v>23755</v>
      </c>
    </row>
    <row r="3133" spans="1:1" x14ac:dyDescent="0.25">
      <c r="A3133" t="s">
        <v>23756</v>
      </c>
    </row>
    <row r="3134" spans="1:1" x14ac:dyDescent="0.25">
      <c r="A3134" t="s">
        <v>23757</v>
      </c>
    </row>
    <row r="3135" spans="1:1" x14ac:dyDescent="0.25">
      <c r="A3135" t="s">
        <v>23758</v>
      </c>
    </row>
    <row r="3136" spans="1:1" x14ac:dyDescent="0.25">
      <c r="A3136" t="s">
        <v>23759</v>
      </c>
    </row>
    <row r="3137" spans="1:1" x14ac:dyDescent="0.25">
      <c r="A3137" t="s">
        <v>23760</v>
      </c>
    </row>
    <row r="3138" spans="1:1" x14ac:dyDescent="0.25">
      <c r="A3138" t="s">
        <v>23761</v>
      </c>
    </row>
    <row r="3139" spans="1:1" x14ac:dyDescent="0.25">
      <c r="A3139" t="s">
        <v>23762</v>
      </c>
    </row>
    <row r="3140" spans="1:1" x14ac:dyDescent="0.25">
      <c r="A3140" t="s">
        <v>23763</v>
      </c>
    </row>
    <row r="3141" spans="1:1" x14ac:dyDescent="0.25">
      <c r="A3141" t="s">
        <v>23764</v>
      </c>
    </row>
    <row r="3142" spans="1:1" x14ac:dyDescent="0.25">
      <c r="A3142" t="s">
        <v>23765</v>
      </c>
    </row>
    <row r="3143" spans="1:1" x14ac:dyDescent="0.25">
      <c r="A3143" t="s">
        <v>23766</v>
      </c>
    </row>
    <row r="3144" spans="1:1" x14ac:dyDescent="0.25">
      <c r="A3144" t="s">
        <v>23767</v>
      </c>
    </row>
    <row r="3145" spans="1:1" x14ac:dyDescent="0.25">
      <c r="A3145" t="s">
        <v>23768</v>
      </c>
    </row>
    <row r="3146" spans="1:1" x14ac:dyDescent="0.25">
      <c r="A3146" t="s">
        <v>23769</v>
      </c>
    </row>
    <row r="3147" spans="1:1" x14ac:dyDescent="0.25">
      <c r="A3147" t="s">
        <v>23770</v>
      </c>
    </row>
    <row r="3148" spans="1:1" x14ac:dyDescent="0.25">
      <c r="A3148" t="s">
        <v>23771</v>
      </c>
    </row>
    <row r="3149" spans="1:1" x14ac:dyDescent="0.25">
      <c r="A3149" t="s">
        <v>23772</v>
      </c>
    </row>
    <row r="3150" spans="1:1" x14ac:dyDescent="0.25">
      <c r="A3150" t="s">
        <v>23773</v>
      </c>
    </row>
    <row r="3151" spans="1:1" x14ac:dyDescent="0.25">
      <c r="A3151" t="s">
        <v>23774</v>
      </c>
    </row>
    <row r="3152" spans="1:1" x14ac:dyDescent="0.25">
      <c r="A3152" t="s">
        <v>23775</v>
      </c>
    </row>
    <row r="3153" spans="1:1" x14ac:dyDescent="0.25">
      <c r="A3153" t="s">
        <v>23776</v>
      </c>
    </row>
    <row r="3154" spans="1:1" x14ac:dyDescent="0.25">
      <c r="A3154" t="s">
        <v>23777</v>
      </c>
    </row>
    <row r="3155" spans="1:1" x14ac:dyDescent="0.25">
      <c r="A3155" t="s">
        <v>23778</v>
      </c>
    </row>
    <row r="3156" spans="1:1" x14ac:dyDescent="0.25">
      <c r="A3156" t="s">
        <v>23779</v>
      </c>
    </row>
    <row r="3157" spans="1:1" x14ac:dyDescent="0.25">
      <c r="A3157" t="s">
        <v>23780</v>
      </c>
    </row>
    <row r="3158" spans="1:1" x14ac:dyDescent="0.25">
      <c r="A3158" t="s">
        <v>23781</v>
      </c>
    </row>
    <row r="3159" spans="1:1" x14ac:dyDescent="0.25">
      <c r="A3159" t="s">
        <v>23782</v>
      </c>
    </row>
    <row r="3160" spans="1:1" x14ac:dyDescent="0.25">
      <c r="A3160" t="s">
        <v>23783</v>
      </c>
    </row>
    <row r="3161" spans="1:1" x14ac:dyDescent="0.25">
      <c r="A3161" t="s">
        <v>23784</v>
      </c>
    </row>
    <row r="3162" spans="1:1" x14ac:dyDescent="0.25">
      <c r="A3162" t="s">
        <v>23785</v>
      </c>
    </row>
    <row r="3163" spans="1:1" x14ac:dyDescent="0.25">
      <c r="A3163" t="s">
        <v>23786</v>
      </c>
    </row>
    <row r="3164" spans="1:1" x14ac:dyDescent="0.25">
      <c r="A3164" t="s">
        <v>23787</v>
      </c>
    </row>
    <row r="3165" spans="1:1" x14ac:dyDescent="0.25">
      <c r="A3165" t="s">
        <v>23788</v>
      </c>
    </row>
    <row r="3166" spans="1:1" x14ac:dyDescent="0.25">
      <c r="A3166" t="s">
        <v>23789</v>
      </c>
    </row>
    <row r="3167" spans="1:1" x14ac:dyDescent="0.25">
      <c r="A3167" t="s">
        <v>23790</v>
      </c>
    </row>
    <row r="3168" spans="1:1" x14ac:dyDescent="0.25">
      <c r="A3168" t="s">
        <v>23791</v>
      </c>
    </row>
    <row r="3169" spans="1:1" x14ac:dyDescent="0.25">
      <c r="A3169" t="s">
        <v>23792</v>
      </c>
    </row>
    <row r="3170" spans="1:1" x14ac:dyDescent="0.25">
      <c r="A3170" t="s">
        <v>23793</v>
      </c>
    </row>
    <row r="3171" spans="1:1" x14ac:dyDescent="0.25">
      <c r="A3171" t="s">
        <v>23794</v>
      </c>
    </row>
    <row r="3172" spans="1:1" x14ac:dyDescent="0.25">
      <c r="A3172" t="s">
        <v>23795</v>
      </c>
    </row>
    <row r="3173" spans="1:1" x14ac:dyDescent="0.25">
      <c r="A3173" t="s">
        <v>23796</v>
      </c>
    </row>
    <row r="3174" spans="1:1" x14ac:dyDescent="0.25">
      <c r="A3174" t="s">
        <v>23797</v>
      </c>
    </row>
    <row r="3175" spans="1:1" x14ac:dyDescent="0.25">
      <c r="A3175" t="s">
        <v>23798</v>
      </c>
    </row>
    <row r="3176" spans="1:1" x14ac:dyDescent="0.25">
      <c r="A3176" t="s">
        <v>23799</v>
      </c>
    </row>
    <row r="3177" spans="1:1" x14ac:dyDescent="0.25">
      <c r="A3177" t="s">
        <v>23800</v>
      </c>
    </row>
    <row r="3178" spans="1:1" x14ac:dyDescent="0.25">
      <c r="A3178" t="s">
        <v>23801</v>
      </c>
    </row>
    <row r="3179" spans="1:1" x14ac:dyDescent="0.25">
      <c r="A3179" t="s">
        <v>23802</v>
      </c>
    </row>
    <row r="3180" spans="1:1" x14ac:dyDescent="0.25">
      <c r="A3180" t="s">
        <v>23803</v>
      </c>
    </row>
    <row r="3181" spans="1:1" x14ac:dyDescent="0.25">
      <c r="A3181" t="s">
        <v>23804</v>
      </c>
    </row>
    <row r="3182" spans="1:1" x14ac:dyDescent="0.25">
      <c r="A3182" t="s">
        <v>23805</v>
      </c>
    </row>
    <row r="3183" spans="1:1" x14ac:dyDescent="0.25">
      <c r="A3183" t="s">
        <v>23806</v>
      </c>
    </row>
    <row r="3184" spans="1:1" x14ac:dyDescent="0.25">
      <c r="A3184" t="s">
        <v>23807</v>
      </c>
    </row>
    <row r="3185" spans="1:1" x14ac:dyDescent="0.25">
      <c r="A3185" t="s">
        <v>23808</v>
      </c>
    </row>
    <row r="3186" spans="1:1" x14ac:dyDescent="0.25">
      <c r="A3186" t="s">
        <v>23809</v>
      </c>
    </row>
    <row r="3187" spans="1:1" x14ac:dyDescent="0.25">
      <c r="A3187" t="s">
        <v>23810</v>
      </c>
    </row>
    <row r="3188" spans="1:1" x14ac:dyDescent="0.25">
      <c r="A3188" t="s">
        <v>23811</v>
      </c>
    </row>
    <row r="3189" spans="1:1" x14ac:dyDescent="0.25">
      <c r="A3189" t="s">
        <v>23812</v>
      </c>
    </row>
    <row r="3190" spans="1:1" x14ac:dyDescent="0.25">
      <c r="A3190" t="s">
        <v>23813</v>
      </c>
    </row>
    <row r="3191" spans="1:1" x14ac:dyDescent="0.25">
      <c r="A3191" t="s">
        <v>23814</v>
      </c>
    </row>
    <row r="3192" spans="1:1" x14ac:dyDescent="0.25">
      <c r="A3192" t="s">
        <v>23815</v>
      </c>
    </row>
    <row r="3193" spans="1:1" x14ac:dyDescent="0.25">
      <c r="A3193" t="s">
        <v>23816</v>
      </c>
    </row>
    <row r="3194" spans="1:1" x14ac:dyDescent="0.25">
      <c r="A3194" t="s">
        <v>23817</v>
      </c>
    </row>
    <row r="3195" spans="1:1" x14ac:dyDescent="0.25">
      <c r="A3195" t="s">
        <v>23818</v>
      </c>
    </row>
    <row r="3196" spans="1:1" x14ac:dyDescent="0.25">
      <c r="A3196" t="s">
        <v>23819</v>
      </c>
    </row>
    <row r="3197" spans="1:1" x14ac:dyDescent="0.25">
      <c r="A3197" t="s">
        <v>23820</v>
      </c>
    </row>
    <row r="3198" spans="1:1" x14ac:dyDescent="0.25">
      <c r="A3198" t="s">
        <v>23821</v>
      </c>
    </row>
    <row r="3199" spans="1:1" x14ac:dyDescent="0.25">
      <c r="A3199" t="s">
        <v>23822</v>
      </c>
    </row>
    <row r="3200" spans="1:1" x14ac:dyDescent="0.25">
      <c r="A3200" t="s">
        <v>23823</v>
      </c>
    </row>
    <row r="3201" spans="1:1" x14ac:dyDescent="0.25">
      <c r="A3201" t="s">
        <v>23824</v>
      </c>
    </row>
    <row r="3202" spans="1:1" x14ac:dyDescent="0.25">
      <c r="A3202" t="s">
        <v>23825</v>
      </c>
    </row>
    <row r="3203" spans="1:1" x14ac:dyDescent="0.25">
      <c r="A3203" t="s">
        <v>23826</v>
      </c>
    </row>
    <row r="3204" spans="1:1" x14ac:dyDescent="0.25">
      <c r="A3204" t="s">
        <v>23827</v>
      </c>
    </row>
    <row r="3205" spans="1:1" x14ac:dyDescent="0.25">
      <c r="A3205" t="s">
        <v>23828</v>
      </c>
    </row>
    <row r="3206" spans="1:1" x14ac:dyDescent="0.25">
      <c r="A3206" t="s">
        <v>23829</v>
      </c>
    </row>
    <row r="3207" spans="1:1" x14ac:dyDescent="0.25">
      <c r="A3207" t="s">
        <v>23830</v>
      </c>
    </row>
    <row r="3208" spans="1:1" x14ac:dyDescent="0.25">
      <c r="A3208" t="s">
        <v>23831</v>
      </c>
    </row>
    <row r="3209" spans="1:1" x14ac:dyDescent="0.25">
      <c r="A3209" t="s">
        <v>23832</v>
      </c>
    </row>
    <row r="3210" spans="1:1" x14ac:dyDescent="0.25">
      <c r="A3210" t="s">
        <v>23833</v>
      </c>
    </row>
    <row r="3211" spans="1:1" x14ac:dyDescent="0.25">
      <c r="A3211" t="s">
        <v>23834</v>
      </c>
    </row>
    <row r="3212" spans="1:1" x14ac:dyDescent="0.25">
      <c r="A3212" t="s">
        <v>23835</v>
      </c>
    </row>
    <row r="3213" spans="1:1" x14ac:dyDescent="0.25">
      <c r="A3213" t="s">
        <v>23836</v>
      </c>
    </row>
    <row r="3214" spans="1:1" x14ac:dyDescent="0.25">
      <c r="A3214" t="s">
        <v>23837</v>
      </c>
    </row>
    <row r="3215" spans="1:1" x14ac:dyDescent="0.25">
      <c r="A3215" t="s">
        <v>23838</v>
      </c>
    </row>
    <row r="3216" spans="1:1" x14ac:dyDescent="0.25">
      <c r="A3216" t="s">
        <v>23839</v>
      </c>
    </row>
    <row r="3217" spans="1:1" x14ac:dyDescent="0.25">
      <c r="A3217" t="s">
        <v>23840</v>
      </c>
    </row>
    <row r="3218" spans="1:1" x14ac:dyDescent="0.25">
      <c r="A3218" t="s">
        <v>23841</v>
      </c>
    </row>
    <row r="3219" spans="1:1" x14ac:dyDescent="0.25">
      <c r="A3219" t="s">
        <v>23842</v>
      </c>
    </row>
    <row r="3220" spans="1:1" x14ac:dyDescent="0.25">
      <c r="A3220" t="s">
        <v>23843</v>
      </c>
    </row>
    <row r="3221" spans="1:1" x14ac:dyDescent="0.25">
      <c r="A3221" t="s">
        <v>23844</v>
      </c>
    </row>
    <row r="3222" spans="1:1" x14ac:dyDescent="0.25">
      <c r="A3222" t="s">
        <v>23845</v>
      </c>
    </row>
    <row r="3223" spans="1:1" x14ac:dyDescent="0.25">
      <c r="A3223" t="s">
        <v>23846</v>
      </c>
    </row>
    <row r="3224" spans="1:1" x14ac:dyDescent="0.25">
      <c r="A3224" t="s">
        <v>23847</v>
      </c>
    </row>
    <row r="3225" spans="1:1" x14ac:dyDescent="0.25">
      <c r="A3225" t="s">
        <v>23848</v>
      </c>
    </row>
    <row r="3226" spans="1:1" x14ac:dyDescent="0.25">
      <c r="A3226" t="s">
        <v>23849</v>
      </c>
    </row>
    <row r="3227" spans="1:1" x14ac:dyDescent="0.25">
      <c r="A3227" t="s">
        <v>23850</v>
      </c>
    </row>
    <row r="3228" spans="1:1" x14ac:dyDescent="0.25">
      <c r="A3228" t="s">
        <v>23851</v>
      </c>
    </row>
    <row r="3229" spans="1:1" x14ac:dyDescent="0.25">
      <c r="A3229" t="s">
        <v>23852</v>
      </c>
    </row>
    <row r="3230" spans="1:1" x14ac:dyDescent="0.25">
      <c r="A3230" t="s">
        <v>23853</v>
      </c>
    </row>
    <row r="3231" spans="1:1" x14ac:dyDescent="0.25">
      <c r="A3231" t="s">
        <v>23854</v>
      </c>
    </row>
    <row r="3232" spans="1:1" x14ac:dyDescent="0.25">
      <c r="A3232" t="s">
        <v>23855</v>
      </c>
    </row>
    <row r="3233" spans="1:1" x14ac:dyDescent="0.25">
      <c r="A3233" t="s">
        <v>23856</v>
      </c>
    </row>
    <row r="3234" spans="1:1" x14ac:dyDescent="0.25">
      <c r="A3234" t="s">
        <v>23857</v>
      </c>
    </row>
    <row r="3235" spans="1:1" x14ac:dyDescent="0.25">
      <c r="A3235" t="s">
        <v>23858</v>
      </c>
    </row>
    <row r="3236" spans="1:1" x14ac:dyDescent="0.25">
      <c r="A3236" t="s">
        <v>23859</v>
      </c>
    </row>
    <row r="3237" spans="1:1" x14ac:dyDescent="0.25">
      <c r="A3237" t="s">
        <v>23860</v>
      </c>
    </row>
    <row r="3238" spans="1:1" x14ac:dyDescent="0.25">
      <c r="A3238" t="s">
        <v>23861</v>
      </c>
    </row>
    <row r="3239" spans="1:1" x14ac:dyDescent="0.25">
      <c r="A3239" t="s">
        <v>23862</v>
      </c>
    </row>
    <row r="3240" spans="1:1" x14ac:dyDescent="0.25">
      <c r="A3240" t="s">
        <v>23863</v>
      </c>
    </row>
    <row r="3241" spans="1:1" x14ac:dyDescent="0.25">
      <c r="A3241" t="s">
        <v>23864</v>
      </c>
    </row>
    <row r="3242" spans="1:1" x14ac:dyDescent="0.25">
      <c r="A3242" t="s">
        <v>23865</v>
      </c>
    </row>
    <row r="3243" spans="1:1" x14ac:dyDescent="0.25">
      <c r="A3243" t="s">
        <v>23866</v>
      </c>
    </row>
    <row r="3244" spans="1:1" x14ac:dyDescent="0.25">
      <c r="A3244" t="s">
        <v>23867</v>
      </c>
    </row>
    <row r="3245" spans="1:1" x14ac:dyDescent="0.25">
      <c r="A3245" t="s">
        <v>23868</v>
      </c>
    </row>
    <row r="3246" spans="1:1" x14ac:dyDescent="0.25">
      <c r="A3246" t="s">
        <v>23869</v>
      </c>
    </row>
    <row r="3247" spans="1:1" x14ac:dyDescent="0.25">
      <c r="A3247" t="s">
        <v>23870</v>
      </c>
    </row>
    <row r="3248" spans="1:1" x14ac:dyDescent="0.25">
      <c r="A3248" t="s">
        <v>23871</v>
      </c>
    </row>
    <row r="3249" spans="1:1" x14ac:dyDescent="0.25">
      <c r="A3249" t="s">
        <v>23872</v>
      </c>
    </row>
    <row r="3250" spans="1:1" x14ac:dyDescent="0.25">
      <c r="A3250" t="s">
        <v>23873</v>
      </c>
    </row>
    <row r="3251" spans="1:1" x14ac:dyDescent="0.25">
      <c r="A3251" t="s">
        <v>23874</v>
      </c>
    </row>
    <row r="3252" spans="1:1" x14ac:dyDescent="0.25">
      <c r="A3252" t="s">
        <v>23875</v>
      </c>
    </row>
    <row r="3253" spans="1:1" x14ac:dyDescent="0.25">
      <c r="A3253" t="s">
        <v>23876</v>
      </c>
    </row>
    <row r="3254" spans="1:1" x14ac:dyDescent="0.25">
      <c r="A3254" t="s">
        <v>23877</v>
      </c>
    </row>
    <row r="3255" spans="1:1" x14ac:dyDescent="0.25">
      <c r="A3255" t="s">
        <v>23878</v>
      </c>
    </row>
    <row r="3256" spans="1:1" x14ac:dyDescent="0.25">
      <c r="A3256" t="s">
        <v>23879</v>
      </c>
    </row>
    <row r="3257" spans="1:1" x14ac:dyDescent="0.25">
      <c r="A3257" t="s">
        <v>23880</v>
      </c>
    </row>
    <row r="3258" spans="1:1" x14ac:dyDescent="0.25">
      <c r="A3258" t="s">
        <v>23881</v>
      </c>
    </row>
    <row r="3259" spans="1:1" x14ac:dyDescent="0.25">
      <c r="A3259" t="s">
        <v>23882</v>
      </c>
    </row>
    <row r="3260" spans="1:1" x14ac:dyDescent="0.25">
      <c r="A3260" t="s">
        <v>23883</v>
      </c>
    </row>
    <row r="3261" spans="1:1" x14ac:dyDescent="0.25">
      <c r="A3261" t="s">
        <v>23884</v>
      </c>
    </row>
    <row r="3262" spans="1:1" x14ac:dyDescent="0.25">
      <c r="A3262" t="s">
        <v>23885</v>
      </c>
    </row>
    <row r="3263" spans="1:1" x14ac:dyDescent="0.25">
      <c r="A3263" t="s">
        <v>23886</v>
      </c>
    </row>
    <row r="3264" spans="1:1" x14ac:dyDescent="0.25">
      <c r="A3264" t="s">
        <v>23887</v>
      </c>
    </row>
    <row r="3265" spans="1:1" x14ac:dyDescent="0.25">
      <c r="A3265" t="s">
        <v>23888</v>
      </c>
    </row>
    <row r="3266" spans="1:1" x14ac:dyDescent="0.25">
      <c r="A3266" t="s">
        <v>23889</v>
      </c>
    </row>
    <row r="3267" spans="1:1" x14ac:dyDescent="0.25">
      <c r="A3267" t="s">
        <v>23890</v>
      </c>
    </row>
    <row r="3268" spans="1:1" x14ac:dyDescent="0.25">
      <c r="A3268" t="s">
        <v>23891</v>
      </c>
    </row>
    <row r="3269" spans="1:1" x14ac:dyDescent="0.25">
      <c r="A3269" t="s">
        <v>23892</v>
      </c>
    </row>
    <row r="3270" spans="1:1" x14ac:dyDescent="0.25">
      <c r="A3270" t="s">
        <v>23893</v>
      </c>
    </row>
    <row r="3271" spans="1:1" x14ac:dyDescent="0.25">
      <c r="A3271" t="s">
        <v>23894</v>
      </c>
    </row>
    <row r="3272" spans="1:1" x14ac:dyDescent="0.25">
      <c r="A3272" t="s">
        <v>23895</v>
      </c>
    </row>
    <row r="3273" spans="1:1" x14ac:dyDescent="0.25">
      <c r="A3273" t="s">
        <v>23896</v>
      </c>
    </row>
    <row r="3274" spans="1:1" x14ac:dyDescent="0.25">
      <c r="A3274" t="s">
        <v>23897</v>
      </c>
    </row>
    <row r="3275" spans="1:1" x14ac:dyDescent="0.25">
      <c r="A3275" t="s">
        <v>23898</v>
      </c>
    </row>
    <row r="3276" spans="1:1" x14ac:dyDescent="0.25">
      <c r="A3276" t="s">
        <v>23899</v>
      </c>
    </row>
    <row r="3277" spans="1:1" x14ac:dyDescent="0.25">
      <c r="A3277" t="s">
        <v>23900</v>
      </c>
    </row>
    <row r="3278" spans="1:1" x14ac:dyDescent="0.25">
      <c r="A3278" t="s">
        <v>23901</v>
      </c>
    </row>
    <row r="3279" spans="1:1" x14ac:dyDescent="0.25">
      <c r="A3279" t="s">
        <v>23902</v>
      </c>
    </row>
    <row r="3280" spans="1:1" x14ac:dyDescent="0.25">
      <c r="A3280" t="s">
        <v>23903</v>
      </c>
    </row>
    <row r="3281" spans="1:1" x14ac:dyDescent="0.25">
      <c r="A3281" t="s">
        <v>23904</v>
      </c>
    </row>
    <row r="3282" spans="1:1" x14ac:dyDescent="0.25">
      <c r="A3282" t="s">
        <v>23905</v>
      </c>
    </row>
    <row r="3283" spans="1:1" x14ac:dyDescent="0.25">
      <c r="A3283" t="s">
        <v>23906</v>
      </c>
    </row>
    <row r="3284" spans="1:1" x14ac:dyDescent="0.25">
      <c r="A3284" t="s">
        <v>23907</v>
      </c>
    </row>
    <row r="3285" spans="1:1" x14ac:dyDescent="0.25">
      <c r="A3285" t="s">
        <v>23908</v>
      </c>
    </row>
    <row r="3286" spans="1:1" x14ac:dyDescent="0.25">
      <c r="A3286" t="s">
        <v>23909</v>
      </c>
    </row>
    <row r="3287" spans="1:1" x14ac:dyDescent="0.25">
      <c r="A3287" t="s">
        <v>23910</v>
      </c>
    </row>
    <row r="3288" spans="1:1" x14ac:dyDescent="0.25">
      <c r="A3288" t="s">
        <v>23911</v>
      </c>
    </row>
    <row r="3289" spans="1:1" x14ac:dyDescent="0.25">
      <c r="A3289" t="s">
        <v>23912</v>
      </c>
    </row>
    <row r="3290" spans="1:1" x14ac:dyDescent="0.25">
      <c r="A3290" t="s">
        <v>23913</v>
      </c>
    </row>
    <row r="3291" spans="1:1" x14ac:dyDescent="0.25">
      <c r="A3291" t="s">
        <v>23914</v>
      </c>
    </row>
    <row r="3292" spans="1:1" x14ac:dyDescent="0.25">
      <c r="A3292" t="s">
        <v>23915</v>
      </c>
    </row>
    <row r="3293" spans="1:1" x14ac:dyDescent="0.25">
      <c r="A3293" t="s">
        <v>23916</v>
      </c>
    </row>
    <row r="3294" spans="1:1" x14ac:dyDescent="0.25">
      <c r="A3294" t="s">
        <v>23917</v>
      </c>
    </row>
    <row r="3295" spans="1:1" x14ac:dyDescent="0.25">
      <c r="A3295" t="s">
        <v>23918</v>
      </c>
    </row>
    <row r="3296" spans="1:1" x14ac:dyDescent="0.25">
      <c r="A3296" t="s">
        <v>23919</v>
      </c>
    </row>
    <row r="3297" spans="1:1" x14ac:dyDescent="0.25">
      <c r="A3297" t="s">
        <v>23920</v>
      </c>
    </row>
    <row r="3298" spans="1:1" x14ac:dyDescent="0.25">
      <c r="A3298" t="s">
        <v>23921</v>
      </c>
    </row>
    <row r="3299" spans="1:1" x14ac:dyDescent="0.25">
      <c r="A3299" t="s">
        <v>23922</v>
      </c>
    </row>
    <row r="3300" spans="1:1" x14ac:dyDescent="0.25">
      <c r="A3300" t="s">
        <v>23923</v>
      </c>
    </row>
    <row r="3301" spans="1:1" x14ac:dyDescent="0.25">
      <c r="A3301" t="s">
        <v>23924</v>
      </c>
    </row>
    <row r="3302" spans="1:1" x14ac:dyDescent="0.25">
      <c r="A3302" t="s">
        <v>23925</v>
      </c>
    </row>
    <row r="3303" spans="1:1" x14ac:dyDescent="0.25">
      <c r="A3303" t="s">
        <v>23926</v>
      </c>
    </row>
    <row r="3304" spans="1:1" x14ac:dyDescent="0.25">
      <c r="A3304" t="s">
        <v>23927</v>
      </c>
    </row>
    <row r="3305" spans="1:1" x14ac:dyDescent="0.25">
      <c r="A3305" t="s">
        <v>23928</v>
      </c>
    </row>
    <row r="3306" spans="1:1" x14ac:dyDescent="0.25">
      <c r="A3306" t="s">
        <v>23929</v>
      </c>
    </row>
    <row r="3307" spans="1:1" x14ac:dyDescent="0.25">
      <c r="A3307" t="s">
        <v>23930</v>
      </c>
    </row>
    <row r="3308" spans="1:1" x14ac:dyDescent="0.25">
      <c r="A3308" t="s">
        <v>23931</v>
      </c>
    </row>
    <row r="3309" spans="1:1" x14ac:dyDescent="0.25">
      <c r="A3309" t="s">
        <v>23932</v>
      </c>
    </row>
    <row r="3310" spans="1:1" x14ac:dyDescent="0.25">
      <c r="A3310" t="s">
        <v>23933</v>
      </c>
    </row>
    <row r="3311" spans="1:1" x14ac:dyDescent="0.25">
      <c r="A3311" t="s">
        <v>23934</v>
      </c>
    </row>
    <row r="3312" spans="1:1" x14ac:dyDescent="0.25">
      <c r="A3312" t="s">
        <v>23935</v>
      </c>
    </row>
    <row r="3313" spans="1:1" x14ac:dyDescent="0.25">
      <c r="A3313" t="s">
        <v>23936</v>
      </c>
    </row>
    <row r="3314" spans="1:1" x14ac:dyDescent="0.25">
      <c r="A3314" t="s">
        <v>23937</v>
      </c>
    </row>
    <row r="3315" spans="1:1" x14ac:dyDescent="0.25">
      <c r="A3315" t="s">
        <v>23938</v>
      </c>
    </row>
    <row r="3316" spans="1:1" x14ac:dyDescent="0.25">
      <c r="A3316" t="s">
        <v>23939</v>
      </c>
    </row>
    <row r="3317" spans="1:1" x14ac:dyDescent="0.25">
      <c r="A3317" t="s">
        <v>23940</v>
      </c>
    </row>
    <row r="3318" spans="1:1" x14ac:dyDescent="0.25">
      <c r="A3318" t="s">
        <v>23941</v>
      </c>
    </row>
    <row r="3319" spans="1:1" x14ac:dyDescent="0.25">
      <c r="A3319" t="s">
        <v>23942</v>
      </c>
    </row>
    <row r="3320" spans="1:1" x14ac:dyDescent="0.25">
      <c r="A3320" t="s">
        <v>23943</v>
      </c>
    </row>
    <row r="3321" spans="1:1" x14ac:dyDescent="0.25">
      <c r="A3321" t="s">
        <v>23944</v>
      </c>
    </row>
    <row r="3322" spans="1:1" x14ac:dyDescent="0.25">
      <c r="A3322" t="s">
        <v>23945</v>
      </c>
    </row>
    <row r="3323" spans="1:1" x14ac:dyDescent="0.25">
      <c r="A3323" t="s">
        <v>23946</v>
      </c>
    </row>
    <row r="3324" spans="1:1" x14ac:dyDescent="0.25">
      <c r="A3324" t="s">
        <v>23947</v>
      </c>
    </row>
    <row r="3325" spans="1:1" x14ac:dyDescent="0.25">
      <c r="A3325" t="s">
        <v>23948</v>
      </c>
    </row>
    <row r="3326" spans="1:1" x14ac:dyDescent="0.25">
      <c r="A3326" t="s">
        <v>23949</v>
      </c>
    </row>
    <row r="3327" spans="1:1" x14ac:dyDescent="0.25">
      <c r="A3327" t="s">
        <v>23950</v>
      </c>
    </row>
    <row r="3328" spans="1:1" x14ac:dyDescent="0.25">
      <c r="A3328" t="s">
        <v>23951</v>
      </c>
    </row>
    <row r="3329" spans="1:1" x14ac:dyDescent="0.25">
      <c r="A3329" t="s">
        <v>23952</v>
      </c>
    </row>
    <row r="3330" spans="1:1" x14ac:dyDescent="0.25">
      <c r="A3330" t="s">
        <v>23953</v>
      </c>
    </row>
    <row r="3331" spans="1:1" x14ac:dyDescent="0.25">
      <c r="A3331" t="s">
        <v>23954</v>
      </c>
    </row>
    <row r="3332" spans="1:1" x14ac:dyDescent="0.25">
      <c r="A3332" t="s">
        <v>23955</v>
      </c>
    </row>
    <row r="3333" spans="1:1" x14ac:dyDescent="0.25">
      <c r="A3333" t="s">
        <v>23956</v>
      </c>
    </row>
    <row r="3334" spans="1:1" x14ac:dyDescent="0.25">
      <c r="A3334" t="s">
        <v>23957</v>
      </c>
    </row>
    <row r="3335" spans="1:1" x14ac:dyDescent="0.25">
      <c r="A3335" t="s">
        <v>23958</v>
      </c>
    </row>
    <row r="3336" spans="1:1" x14ac:dyDescent="0.25">
      <c r="A3336" t="s">
        <v>23959</v>
      </c>
    </row>
    <row r="3337" spans="1:1" x14ac:dyDescent="0.25">
      <c r="A3337" t="s">
        <v>23960</v>
      </c>
    </row>
    <row r="3338" spans="1:1" x14ac:dyDescent="0.25">
      <c r="A3338" t="s">
        <v>23961</v>
      </c>
    </row>
    <row r="3339" spans="1:1" x14ac:dyDescent="0.25">
      <c r="A3339" t="s">
        <v>23962</v>
      </c>
    </row>
    <row r="3340" spans="1:1" x14ac:dyDescent="0.25">
      <c r="A3340" t="s">
        <v>23963</v>
      </c>
    </row>
    <row r="3341" spans="1:1" x14ac:dyDescent="0.25">
      <c r="A3341" t="s">
        <v>23964</v>
      </c>
    </row>
    <row r="3342" spans="1:1" x14ac:dyDescent="0.25">
      <c r="A3342" t="s">
        <v>23965</v>
      </c>
    </row>
    <row r="3343" spans="1:1" x14ac:dyDescent="0.25">
      <c r="A3343" t="s">
        <v>23966</v>
      </c>
    </row>
    <row r="3344" spans="1:1" x14ac:dyDescent="0.25">
      <c r="A3344" t="s">
        <v>23967</v>
      </c>
    </row>
    <row r="3345" spans="1:1" x14ac:dyDescent="0.25">
      <c r="A3345" t="s">
        <v>23968</v>
      </c>
    </row>
    <row r="3346" spans="1:1" x14ac:dyDescent="0.25">
      <c r="A3346" t="s">
        <v>23969</v>
      </c>
    </row>
    <row r="3347" spans="1:1" x14ac:dyDescent="0.25">
      <c r="A3347" t="s">
        <v>23970</v>
      </c>
    </row>
    <row r="3348" spans="1:1" x14ac:dyDescent="0.25">
      <c r="A3348" t="s">
        <v>23971</v>
      </c>
    </row>
    <row r="3349" spans="1:1" x14ac:dyDescent="0.25">
      <c r="A3349" t="s">
        <v>23972</v>
      </c>
    </row>
    <row r="3350" spans="1:1" x14ac:dyDescent="0.25">
      <c r="A3350" t="s">
        <v>23973</v>
      </c>
    </row>
    <row r="3351" spans="1:1" x14ac:dyDescent="0.25">
      <c r="A3351" t="s">
        <v>23974</v>
      </c>
    </row>
    <row r="3352" spans="1:1" x14ac:dyDescent="0.25">
      <c r="A3352" t="s">
        <v>23975</v>
      </c>
    </row>
    <row r="3353" spans="1:1" x14ac:dyDescent="0.25">
      <c r="A3353" t="s">
        <v>23976</v>
      </c>
    </row>
    <row r="3354" spans="1:1" x14ac:dyDescent="0.25">
      <c r="A3354" t="s">
        <v>23977</v>
      </c>
    </row>
    <row r="3355" spans="1:1" x14ac:dyDescent="0.25">
      <c r="A3355" t="s">
        <v>23978</v>
      </c>
    </row>
    <row r="3356" spans="1:1" x14ac:dyDescent="0.25">
      <c r="A3356" t="s">
        <v>23979</v>
      </c>
    </row>
    <row r="3357" spans="1:1" x14ac:dyDescent="0.25">
      <c r="A3357" t="s">
        <v>23980</v>
      </c>
    </row>
    <row r="3358" spans="1:1" x14ac:dyDescent="0.25">
      <c r="A3358" t="s">
        <v>23981</v>
      </c>
    </row>
    <row r="3359" spans="1:1" x14ac:dyDescent="0.25">
      <c r="A3359" t="s">
        <v>23982</v>
      </c>
    </row>
    <row r="3360" spans="1:1" x14ac:dyDescent="0.25">
      <c r="A3360" t="s">
        <v>23983</v>
      </c>
    </row>
    <row r="3361" spans="1:1" x14ac:dyDescent="0.25">
      <c r="A3361" t="s">
        <v>23984</v>
      </c>
    </row>
    <row r="3362" spans="1:1" x14ac:dyDescent="0.25">
      <c r="A3362" t="s">
        <v>23985</v>
      </c>
    </row>
    <row r="3363" spans="1:1" x14ac:dyDescent="0.25">
      <c r="A3363" t="s">
        <v>23986</v>
      </c>
    </row>
    <row r="3364" spans="1:1" x14ac:dyDescent="0.25">
      <c r="A3364" t="s">
        <v>23987</v>
      </c>
    </row>
    <row r="3365" spans="1:1" x14ac:dyDescent="0.25">
      <c r="A3365" t="s">
        <v>23988</v>
      </c>
    </row>
    <row r="3366" spans="1:1" x14ac:dyDescent="0.25">
      <c r="A3366" t="s">
        <v>23989</v>
      </c>
    </row>
    <row r="3367" spans="1:1" x14ac:dyDescent="0.25">
      <c r="A3367" t="s">
        <v>23990</v>
      </c>
    </row>
    <row r="3368" spans="1:1" x14ac:dyDescent="0.25">
      <c r="A3368" t="s">
        <v>23991</v>
      </c>
    </row>
    <row r="3369" spans="1:1" x14ac:dyDescent="0.25">
      <c r="A3369" t="s">
        <v>23992</v>
      </c>
    </row>
    <row r="3370" spans="1:1" x14ac:dyDescent="0.25">
      <c r="A3370" t="s">
        <v>23993</v>
      </c>
    </row>
    <row r="3371" spans="1:1" x14ac:dyDescent="0.25">
      <c r="A3371" t="s">
        <v>23994</v>
      </c>
    </row>
    <row r="3372" spans="1:1" x14ac:dyDescent="0.25">
      <c r="A3372" t="s">
        <v>23995</v>
      </c>
    </row>
    <row r="3373" spans="1:1" x14ac:dyDescent="0.25">
      <c r="A3373" t="s">
        <v>23996</v>
      </c>
    </row>
    <row r="3374" spans="1:1" x14ac:dyDescent="0.25">
      <c r="A3374" t="s">
        <v>23997</v>
      </c>
    </row>
    <row r="3375" spans="1:1" x14ac:dyDescent="0.25">
      <c r="A3375" t="s">
        <v>23998</v>
      </c>
    </row>
    <row r="3376" spans="1:1" x14ac:dyDescent="0.25">
      <c r="A3376" t="s">
        <v>23999</v>
      </c>
    </row>
    <row r="3377" spans="1:1" x14ac:dyDescent="0.25">
      <c r="A3377" t="s">
        <v>24000</v>
      </c>
    </row>
    <row r="3378" spans="1:1" x14ac:dyDescent="0.25">
      <c r="A3378" t="s">
        <v>24001</v>
      </c>
    </row>
    <row r="3379" spans="1:1" x14ac:dyDescent="0.25">
      <c r="A3379" t="s">
        <v>24002</v>
      </c>
    </row>
    <row r="3380" spans="1:1" x14ac:dyDescent="0.25">
      <c r="A3380" t="s">
        <v>24003</v>
      </c>
    </row>
    <row r="3381" spans="1:1" x14ac:dyDescent="0.25">
      <c r="A3381" t="s">
        <v>24004</v>
      </c>
    </row>
    <row r="3382" spans="1:1" x14ac:dyDescent="0.25">
      <c r="A3382" t="s">
        <v>24005</v>
      </c>
    </row>
    <row r="3383" spans="1:1" x14ac:dyDescent="0.25">
      <c r="A3383" t="s">
        <v>24006</v>
      </c>
    </row>
    <row r="3384" spans="1:1" x14ac:dyDescent="0.25">
      <c r="A3384" t="s">
        <v>24007</v>
      </c>
    </row>
    <row r="3385" spans="1:1" x14ac:dyDescent="0.25">
      <c r="A3385" t="s">
        <v>24008</v>
      </c>
    </row>
    <row r="3386" spans="1:1" x14ac:dyDescent="0.25">
      <c r="A3386" t="s">
        <v>24009</v>
      </c>
    </row>
    <row r="3387" spans="1:1" x14ac:dyDescent="0.25">
      <c r="A3387" t="s">
        <v>24010</v>
      </c>
    </row>
    <row r="3388" spans="1:1" x14ac:dyDescent="0.25">
      <c r="A3388" t="s">
        <v>24011</v>
      </c>
    </row>
    <row r="3389" spans="1:1" x14ac:dyDescent="0.25">
      <c r="A3389" t="s">
        <v>24012</v>
      </c>
    </row>
    <row r="3390" spans="1:1" x14ac:dyDescent="0.25">
      <c r="A3390" t="s">
        <v>24013</v>
      </c>
    </row>
    <row r="3391" spans="1:1" x14ac:dyDescent="0.25">
      <c r="A3391" t="s">
        <v>24014</v>
      </c>
    </row>
    <row r="3392" spans="1:1" x14ac:dyDescent="0.25">
      <c r="A3392" t="s">
        <v>24015</v>
      </c>
    </row>
    <row r="3393" spans="1:1" x14ac:dyDescent="0.25">
      <c r="A3393" t="s">
        <v>24016</v>
      </c>
    </row>
    <row r="3394" spans="1:1" x14ac:dyDescent="0.25">
      <c r="A3394" t="s">
        <v>24017</v>
      </c>
    </row>
    <row r="3395" spans="1:1" x14ac:dyDescent="0.25">
      <c r="A3395" t="s">
        <v>24018</v>
      </c>
    </row>
    <row r="3396" spans="1:1" x14ac:dyDescent="0.25">
      <c r="A3396" t="s">
        <v>24019</v>
      </c>
    </row>
    <row r="3397" spans="1:1" x14ac:dyDescent="0.25">
      <c r="A3397" t="s">
        <v>24020</v>
      </c>
    </row>
    <row r="3398" spans="1:1" x14ac:dyDescent="0.25">
      <c r="A3398" t="s">
        <v>24021</v>
      </c>
    </row>
    <row r="3399" spans="1:1" x14ac:dyDescent="0.25">
      <c r="A3399" t="s">
        <v>24022</v>
      </c>
    </row>
    <row r="3400" spans="1:1" x14ac:dyDescent="0.25">
      <c r="A3400" t="s">
        <v>24023</v>
      </c>
    </row>
    <row r="3401" spans="1:1" x14ac:dyDescent="0.25">
      <c r="A3401" t="s">
        <v>24024</v>
      </c>
    </row>
    <row r="3402" spans="1:1" x14ac:dyDescent="0.25">
      <c r="A3402" t="s">
        <v>24025</v>
      </c>
    </row>
    <row r="3403" spans="1:1" x14ac:dyDescent="0.25">
      <c r="A3403" t="s">
        <v>24026</v>
      </c>
    </row>
    <row r="3404" spans="1:1" x14ac:dyDescent="0.25">
      <c r="A3404" t="s">
        <v>24027</v>
      </c>
    </row>
    <row r="3405" spans="1:1" x14ac:dyDescent="0.25">
      <c r="A3405" t="s">
        <v>24028</v>
      </c>
    </row>
    <row r="3406" spans="1:1" x14ac:dyDescent="0.25">
      <c r="A3406" t="s">
        <v>24029</v>
      </c>
    </row>
    <row r="3407" spans="1:1" x14ac:dyDescent="0.25">
      <c r="A3407" t="s">
        <v>24030</v>
      </c>
    </row>
    <row r="3408" spans="1:1" x14ac:dyDescent="0.25">
      <c r="A3408" t="s">
        <v>24031</v>
      </c>
    </row>
    <row r="3409" spans="1:1" x14ac:dyDescent="0.25">
      <c r="A3409" t="s">
        <v>24032</v>
      </c>
    </row>
    <row r="3410" spans="1:1" x14ac:dyDescent="0.25">
      <c r="A3410" t="s">
        <v>24033</v>
      </c>
    </row>
    <row r="3411" spans="1:1" x14ac:dyDescent="0.25">
      <c r="A3411" t="s">
        <v>24034</v>
      </c>
    </row>
    <row r="3412" spans="1:1" x14ac:dyDescent="0.25">
      <c r="A3412" t="s">
        <v>24035</v>
      </c>
    </row>
    <row r="3413" spans="1:1" x14ac:dyDescent="0.25">
      <c r="A3413" t="s">
        <v>24036</v>
      </c>
    </row>
    <row r="3414" spans="1:1" x14ac:dyDescent="0.25">
      <c r="A3414" t="s">
        <v>24037</v>
      </c>
    </row>
    <row r="3415" spans="1:1" x14ac:dyDescent="0.25">
      <c r="A3415" t="s">
        <v>24038</v>
      </c>
    </row>
    <row r="3416" spans="1:1" x14ac:dyDescent="0.25">
      <c r="A3416" t="s">
        <v>24039</v>
      </c>
    </row>
    <row r="3417" spans="1:1" x14ac:dyDescent="0.25">
      <c r="A3417" t="s">
        <v>24040</v>
      </c>
    </row>
    <row r="3418" spans="1:1" x14ac:dyDescent="0.25">
      <c r="A3418" t="s">
        <v>24041</v>
      </c>
    </row>
    <row r="3419" spans="1:1" x14ac:dyDescent="0.25">
      <c r="A3419" t="s">
        <v>24042</v>
      </c>
    </row>
    <row r="3420" spans="1:1" x14ac:dyDescent="0.25">
      <c r="A3420" t="s">
        <v>24043</v>
      </c>
    </row>
    <row r="3421" spans="1:1" x14ac:dyDescent="0.25">
      <c r="A3421" t="s">
        <v>24044</v>
      </c>
    </row>
    <row r="3422" spans="1:1" x14ac:dyDescent="0.25">
      <c r="A3422" t="s">
        <v>24045</v>
      </c>
    </row>
    <row r="3423" spans="1:1" x14ac:dyDescent="0.25">
      <c r="A3423" t="s">
        <v>24046</v>
      </c>
    </row>
    <row r="3424" spans="1:1" x14ac:dyDescent="0.25">
      <c r="A3424" t="s">
        <v>24047</v>
      </c>
    </row>
    <row r="3425" spans="1:1" x14ac:dyDescent="0.25">
      <c r="A3425" t="s">
        <v>24048</v>
      </c>
    </row>
    <row r="3426" spans="1:1" x14ac:dyDescent="0.25">
      <c r="A3426" t="s">
        <v>24049</v>
      </c>
    </row>
    <row r="3427" spans="1:1" x14ac:dyDescent="0.25">
      <c r="A3427" t="s">
        <v>24050</v>
      </c>
    </row>
    <row r="3428" spans="1:1" x14ac:dyDescent="0.25">
      <c r="A3428" t="s">
        <v>24051</v>
      </c>
    </row>
    <row r="3429" spans="1:1" x14ac:dyDescent="0.25">
      <c r="A3429" t="s">
        <v>24052</v>
      </c>
    </row>
    <row r="3430" spans="1:1" x14ac:dyDescent="0.25">
      <c r="A3430" t="s">
        <v>24053</v>
      </c>
    </row>
    <row r="3431" spans="1:1" x14ac:dyDescent="0.25">
      <c r="A3431" t="s">
        <v>24054</v>
      </c>
    </row>
    <row r="3432" spans="1:1" x14ac:dyDescent="0.25">
      <c r="A3432" t="s">
        <v>24055</v>
      </c>
    </row>
    <row r="3433" spans="1:1" x14ac:dyDescent="0.25">
      <c r="A3433" t="s">
        <v>24056</v>
      </c>
    </row>
    <row r="3434" spans="1:1" x14ac:dyDescent="0.25">
      <c r="A3434" t="s">
        <v>24057</v>
      </c>
    </row>
    <row r="3435" spans="1:1" x14ac:dyDescent="0.25">
      <c r="A3435" t="s">
        <v>24058</v>
      </c>
    </row>
    <row r="3436" spans="1:1" x14ac:dyDescent="0.25">
      <c r="A3436" t="s">
        <v>24059</v>
      </c>
    </row>
    <row r="3437" spans="1:1" x14ac:dyDescent="0.25">
      <c r="A3437" t="s">
        <v>24060</v>
      </c>
    </row>
    <row r="3438" spans="1:1" x14ac:dyDescent="0.25">
      <c r="A3438" t="s">
        <v>24061</v>
      </c>
    </row>
    <row r="3439" spans="1:1" x14ac:dyDescent="0.25">
      <c r="A3439" t="s">
        <v>24062</v>
      </c>
    </row>
    <row r="3440" spans="1:1" x14ac:dyDescent="0.25">
      <c r="A3440" t="s">
        <v>24063</v>
      </c>
    </row>
    <row r="3441" spans="1:1" x14ac:dyDescent="0.25">
      <c r="A3441" t="s">
        <v>24064</v>
      </c>
    </row>
    <row r="3442" spans="1:1" x14ac:dyDescent="0.25">
      <c r="A3442" t="s">
        <v>24065</v>
      </c>
    </row>
    <row r="3443" spans="1:1" x14ac:dyDescent="0.25">
      <c r="A3443" t="s">
        <v>24066</v>
      </c>
    </row>
    <row r="3444" spans="1:1" x14ac:dyDescent="0.25">
      <c r="A3444" t="s">
        <v>24067</v>
      </c>
    </row>
    <row r="3445" spans="1:1" x14ac:dyDescent="0.25">
      <c r="A3445" t="s">
        <v>24068</v>
      </c>
    </row>
    <row r="3446" spans="1:1" x14ac:dyDescent="0.25">
      <c r="A3446" t="s">
        <v>24069</v>
      </c>
    </row>
    <row r="3447" spans="1:1" x14ac:dyDescent="0.25">
      <c r="A3447" t="s">
        <v>24070</v>
      </c>
    </row>
    <row r="3448" spans="1:1" x14ac:dyDescent="0.25">
      <c r="A3448" t="s">
        <v>24071</v>
      </c>
    </row>
    <row r="3449" spans="1:1" x14ac:dyDescent="0.25">
      <c r="A3449" t="s">
        <v>24072</v>
      </c>
    </row>
    <row r="3450" spans="1:1" x14ac:dyDescent="0.25">
      <c r="A3450" t="s">
        <v>24073</v>
      </c>
    </row>
    <row r="3451" spans="1:1" x14ac:dyDescent="0.25">
      <c r="A3451" t="s">
        <v>24074</v>
      </c>
    </row>
    <row r="3452" spans="1:1" x14ac:dyDescent="0.25">
      <c r="A3452" t="s">
        <v>24075</v>
      </c>
    </row>
    <row r="3453" spans="1:1" x14ac:dyDescent="0.25">
      <c r="A3453" t="s">
        <v>24076</v>
      </c>
    </row>
    <row r="3454" spans="1:1" x14ac:dyDescent="0.25">
      <c r="A3454" t="s">
        <v>24077</v>
      </c>
    </row>
    <row r="3455" spans="1:1" x14ac:dyDescent="0.25">
      <c r="A3455" t="s">
        <v>24078</v>
      </c>
    </row>
    <row r="3456" spans="1:1" x14ac:dyDescent="0.25">
      <c r="A3456" t="s">
        <v>24079</v>
      </c>
    </row>
    <row r="3457" spans="1:1" x14ac:dyDescent="0.25">
      <c r="A3457" t="s">
        <v>24080</v>
      </c>
    </row>
    <row r="3458" spans="1:1" x14ac:dyDescent="0.25">
      <c r="A3458" t="s">
        <v>24081</v>
      </c>
    </row>
    <row r="3459" spans="1:1" x14ac:dyDescent="0.25">
      <c r="A3459" t="s">
        <v>24082</v>
      </c>
    </row>
    <row r="3460" spans="1:1" x14ac:dyDescent="0.25">
      <c r="A3460" t="s">
        <v>24083</v>
      </c>
    </row>
    <row r="3461" spans="1:1" x14ac:dyDescent="0.25">
      <c r="A3461" t="s">
        <v>24084</v>
      </c>
    </row>
    <row r="3462" spans="1:1" x14ac:dyDescent="0.25">
      <c r="A3462" t="s">
        <v>24085</v>
      </c>
    </row>
    <row r="3463" spans="1:1" x14ac:dyDescent="0.25">
      <c r="A3463" t="s">
        <v>24086</v>
      </c>
    </row>
    <row r="3464" spans="1:1" x14ac:dyDescent="0.25">
      <c r="A3464" t="s">
        <v>24087</v>
      </c>
    </row>
    <row r="3465" spans="1:1" x14ac:dyDescent="0.25">
      <c r="A3465" t="s">
        <v>24088</v>
      </c>
    </row>
    <row r="3466" spans="1:1" x14ac:dyDescent="0.25">
      <c r="A3466" t="s">
        <v>24089</v>
      </c>
    </row>
    <row r="3467" spans="1:1" x14ac:dyDescent="0.25">
      <c r="A3467" t="s">
        <v>24090</v>
      </c>
    </row>
    <row r="3468" spans="1:1" x14ac:dyDescent="0.25">
      <c r="A3468" t="s">
        <v>24091</v>
      </c>
    </row>
    <row r="3469" spans="1:1" x14ac:dyDescent="0.25">
      <c r="A3469" t="s">
        <v>24092</v>
      </c>
    </row>
    <row r="3470" spans="1:1" x14ac:dyDescent="0.25">
      <c r="A3470" t="s">
        <v>24093</v>
      </c>
    </row>
    <row r="3471" spans="1:1" x14ac:dyDescent="0.25">
      <c r="A3471" t="s">
        <v>24094</v>
      </c>
    </row>
    <row r="3472" spans="1:1" x14ac:dyDescent="0.25">
      <c r="A3472" t="s">
        <v>24095</v>
      </c>
    </row>
    <row r="3473" spans="1:1" x14ac:dyDescent="0.25">
      <c r="A3473" t="s">
        <v>24096</v>
      </c>
    </row>
    <row r="3474" spans="1:1" x14ac:dyDescent="0.25">
      <c r="A3474" t="s">
        <v>24097</v>
      </c>
    </row>
    <row r="3475" spans="1:1" x14ac:dyDescent="0.25">
      <c r="A3475" t="s">
        <v>24098</v>
      </c>
    </row>
    <row r="3476" spans="1:1" x14ac:dyDescent="0.25">
      <c r="A3476" t="s">
        <v>24099</v>
      </c>
    </row>
    <row r="3477" spans="1:1" x14ac:dyDescent="0.25">
      <c r="A3477" t="s">
        <v>24100</v>
      </c>
    </row>
    <row r="3478" spans="1:1" x14ac:dyDescent="0.25">
      <c r="A3478" t="s">
        <v>24101</v>
      </c>
    </row>
    <row r="3479" spans="1:1" x14ac:dyDescent="0.25">
      <c r="A3479" t="s">
        <v>24102</v>
      </c>
    </row>
    <row r="3480" spans="1:1" x14ac:dyDescent="0.25">
      <c r="A3480" t="s">
        <v>24103</v>
      </c>
    </row>
    <row r="3481" spans="1:1" x14ac:dyDescent="0.25">
      <c r="A3481" t="s">
        <v>24104</v>
      </c>
    </row>
    <row r="3482" spans="1:1" x14ac:dyDescent="0.25">
      <c r="A3482" t="s">
        <v>24105</v>
      </c>
    </row>
    <row r="3483" spans="1:1" x14ac:dyDescent="0.25">
      <c r="A3483" t="s">
        <v>24106</v>
      </c>
    </row>
    <row r="3484" spans="1:1" x14ac:dyDescent="0.25">
      <c r="A3484" t="s">
        <v>24107</v>
      </c>
    </row>
    <row r="3485" spans="1:1" x14ac:dyDescent="0.25">
      <c r="A3485" t="s">
        <v>24108</v>
      </c>
    </row>
    <row r="3486" spans="1:1" x14ac:dyDescent="0.25">
      <c r="A3486" t="s">
        <v>24109</v>
      </c>
    </row>
    <row r="3487" spans="1:1" x14ac:dyDescent="0.25">
      <c r="A3487" t="s">
        <v>24110</v>
      </c>
    </row>
    <row r="3488" spans="1:1" x14ac:dyDescent="0.25">
      <c r="A3488" t="s">
        <v>24111</v>
      </c>
    </row>
    <row r="3489" spans="1:1" x14ac:dyDescent="0.25">
      <c r="A3489" t="s">
        <v>24112</v>
      </c>
    </row>
    <row r="3490" spans="1:1" x14ac:dyDescent="0.25">
      <c r="A3490" t="s">
        <v>24113</v>
      </c>
    </row>
    <row r="3491" spans="1:1" x14ac:dyDescent="0.25">
      <c r="A3491" t="s">
        <v>24114</v>
      </c>
    </row>
    <row r="3492" spans="1:1" x14ac:dyDescent="0.25">
      <c r="A3492" t="s">
        <v>24115</v>
      </c>
    </row>
    <row r="3493" spans="1:1" x14ac:dyDescent="0.25">
      <c r="A3493" t="s">
        <v>24116</v>
      </c>
    </row>
    <row r="3494" spans="1:1" x14ac:dyDescent="0.25">
      <c r="A3494" t="s">
        <v>24117</v>
      </c>
    </row>
    <row r="3495" spans="1:1" x14ac:dyDescent="0.25">
      <c r="A3495" t="s">
        <v>24118</v>
      </c>
    </row>
    <row r="3496" spans="1:1" x14ac:dyDescent="0.25">
      <c r="A3496" t="s">
        <v>24119</v>
      </c>
    </row>
    <row r="3497" spans="1:1" x14ac:dyDescent="0.25">
      <c r="A3497" t="s">
        <v>24120</v>
      </c>
    </row>
    <row r="3498" spans="1:1" x14ac:dyDescent="0.25">
      <c r="A3498" t="s">
        <v>24121</v>
      </c>
    </row>
    <row r="3499" spans="1:1" x14ac:dyDescent="0.25">
      <c r="A3499" t="s">
        <v>24122</v>
      </c>
    </row>
    <row r="3500" spans="1:1" x14ac:dyDescent="0.25">
      <c r="A3500" t="s">
        <v>24123</v>
      </c>
    </row>
    <row r="3501" spans="1:1" x14ac:dyDescent="0.25">
      <c r="A3501" t="s">
        <v>24124</v>
      </c>
    </row>
    <row r="3502" spans="1:1" x14ac:dyDescent="0.25">
      <c r="A3502" t="s">
        <v>24125</v>
      </c>
    </row>
    <row r="3503" spans="1:1" x14ac:dyDescent="0.25">
      <c r="A3503" t="s">
        <v>24126</v>
      </c>
    </row>
    <row r="3504" spans="1:1" x14ac:dyDescent="0.25">
      <c r="A3504" t="s">
        <v>24127</v>
      </c>
    </row>
    <row r="3505" spans="1:1" x14ac:dyDescent="0.25">
      <c r="A3505" t="s">
        <v>24128</v>
      </c>
    </row>
    <row r="3506" spans="1:1" x14ac:dyDescent="0.25">
      <c r="A3506" t="s">
        <v>24129</v>
      </c>
    </row>
    <row r="3507" spans="1:1" x14ac:dyDescent="0.25">
      <c r="A3507" t="s">
        <v>24130</v>
      </c>
    </row>
    <row r="3508" spans="1:1" x14ac:dyDescent="0.25">
      <c r="A3508" t="s">
        <v>24131</v>
      </c>
    </row>
    <row r="3509" spans="1:1" x14ac:dyDescent="0.25">
      <c r="A3509" t="s">
        <v>24132</v>
      </c>
    </row>
    <row r="3510" spans="1:1" x14ac:dyDescent="0.25">
      <c r="A3510" t="s">
        <v>24133</v>
      </c>
    </row>
    <row r="3511" spans="1:1" x14ac:dyDescent="0.25">
      <c r="A3511" t="s">
        <v>24134</v>
      </c>
    </row>
    <row r="3512" spans="1:1" x14ac:dyDescent="0.25">
      <c r="A3512" t="s">
        <v>24135</v>
      </c>
    </row>
    <row r="3513" spans="1:1" x14ac:dyDescent="0.25">
      <c r="A3513" t="s">
        <v>24136</v>
      </c>
    </row>
    <row r="3514" spans="1:1" x14ac:dyDescent="0.25">
      <c r="A3514" t="s">
        <v>24137</v>
      </c>
    </row>
    <row r="3515" spans="1:1" x14ac:dyDescent="0.25">
      <c r="A3515" t="s">
        <v>24138</v>
      </c>
    </row>
    <row r="3516" spans="1:1" x14ac:dyDescent="0.25">
      <c r="A3516" t="s">
        <v>24139</v>
      </c>
    </row>
    <row r="3517" spans="1:1" x14ac:dyDescent="0.25">
      <c r="A3517" t="s">
        <v>24140</v>
      </c>
    </row>
    <row r="3518" spans="1:1" x14ac:dyDescent="0.25">
      <c r="A3518" t="s">
        <v>24141</v>
      </c>
    </row>
    <row r="3519" spans="1:1" x14ac:dyDescent="0.25">
      <c r="A3519" t="s">
        <v>24142</v>
      </c>
    </row>
    <row r="3520" spans="1:1" x14ac:dyDescent="0.25">
      <c r="A3520" t="s">
        <v>24143</v>
      </c>
    </row>
    <row r="3521" spans="1:1" x14ac:dyDescent="0.25">
      <c r="A3521" t="s">
        <v>24144</v>
      </c>
    </row>
    <row r="3522" spans="1:1" x14ac:dyDescent="0.25">
      <c r="A3522" t="s">
        <v>24145</v>
      </c>
    </row>
    <row r="3523" spans="1:1" x14ac:dyDescent="0.25">
      <c r="A3523" t="s">
        <v>24146</v>
      </c>
    </row>
    <row r="3524" spans="1:1" x14ac:dyDescent="0.25">
      <c r="A3524" t="s">
        <v>24147</v>
      </c>
    </row>
    <row r="3525" spans="1:1" x14ac:dyDescent="0.25">
      <c r="A3525" t="s">
        <v>24148</v>
      </c>
    </row>
    <row r="3526" spans="1:1" x14ac:dyDescent="0.25">
      <c r="A3526" t="s">
        <v>24149</v>
      </c>
    </row>
    <row r="3527" spans="1:1" x14ac:dyDescent="0.25">
      <c r="A3527" t="s">
        <v>24150</v>
      </c>
    </row>
    <row r="3528" spans="1:1" x14ac:dyDescent="0.25">
      <c r="A3528" t="s">
        <v>24151</v>
      </c>
    </row>
    <row r="3529" spans="1:1" x14ac:dyDescent="0.25">
      <c r="A3529" t="s">
        <v>24152</v>
      </c>
    </row>
    <row r="3530" spans="1:1" x14ac:dyDescent="0.25">
      <c r="A3530" t="s">
        <v>24153</v>
      </c>
    </row>
    <row r="3531" spans="1:1" x14ac:dyDescent="0.25">
      <c r="A3531" t="s">
        <v>24154</v>
      </c>
    </row>
    <row r="3532" spans="1:1" x14ac:dyDescent="0.25">
      <c r="A3532" t="s">
        <v>24155</v>
      </c>
    </row>
    <row r="3533" spans="1:1" x14ac:dyDescent="0.25">
      <c r="A3533" t="s">
        <v>24156</v>
      </c>
    </row>
    <row r="3534" spans="1:1" x14ac:dyDescent="0.25">
      <c r="A3534" t="s">
        <v>24157</v>
      </c>
    </row>
    <row r="3535" spans="1:1" x14ac:dyDescent="0.25">
      <c r="A3535" t="s">
        <v>24158</v>
      </c>
    </row>
    <row r="3536" spans="1:1" x14ac:dyDescent="0.25">
      <c r="A3536" t="s">
        <v>24159</v>
      </c>
    </row>
    <row r="3537" spans="1:1" x14ac:dyDescent="0.25">
      <c r="A3537" t="s">
        <v>24160</v>
      </c>
    </row>
    <row r="3538" spans="1:1" x14ac:dyDescent="0.25">
      <c r="A3538" t="s">
        <v>24161</v>
      </c>
    </row>
    <row r="3539" spans="1:1" x14ac:dyDescent="0.25">
      <c r="A3539" t="s">
        <v>24162</v>
      </c>
    </row>
    <row r="3540" spans="1:1" x14ac:dyDescent="0.25">
      <c r="A3540" t="s">
        <v>24163</v>
      </c>
    </row>
    <row r="3541" spans="1:1" x14ac:dyDescent="0.25">
      <c r="A3541" t="s">
        <v>24164</v>
      </c>
    </row>
    <row r="3542" spans="1:1" x14ac:dyDescent="0.25">
      <c r="A3542" t="s">
        <v>24165</v>
      </c>
    </row>
    <row r="3543" spans="1:1" x14ac:dyDescent="0.25">
      <c r="A3543" t="s">
        <v>24166</v>
      </c>
    </row>
    <row r="3544" spans="1:1" x14ac:dyDescent="0.25">
      <c r="A3544" t="s">
        <v>24167</v>
      </c>
    </row>
    <row r="3545" spans="1:1" x14ac:dyDescent="0.25">
      <c r="A3545" t="s">
        <v>24168</v>
      </c>
    </row>
    <row r="3546" spans="1:1" x14ac:dyDescent="0.25">
      <c r="A3546" t="s">
        <v>24169</v>
      </c>
    </row>
    <row r="3547" spans="1:1" x14ac:dyDescent="0.25">
      <c r="A3547" t="s">
        <v>24170</v>
      </c>
    </row>
    <row r="3548" spans="1:1" x14ac:dyDescent="0.25">
      <c r="A3548" t="s">
        <v>24171</v>
      </c>
    </row>
    <row r="3549" spans="1:1" x14ac:dyDescent="0.25">
      <c r="A3549" t="s">
        <v>24172</v>
      </c>
    </row>
    <row r="3550" spans="1:1" x14ac:dyDescent="0.25">
      <c r="A3550" t="s">
        <v>24173</v>
      </c>
    </row>
    <row r="3551" spans="1:1" x14ac:dyDescent="0.25">
      <c r="A3551" t="s">
        <v>24174</v>
      </c>
    </row>
    <row r="3552" spans="1:1" x14ac:dyDescent="0.25">
      <c r="A3552" t="s">
        <v>24175</v>
      </c>
    </row>
    <row r="3553" spans="1:1" x14ac:dyDescent="0.25">
      <c r="A3553" t="s">
        <v>24176</v>
      </c>
    </row>
    <row r="3554" spans="1:1" x14ac:dyDescent="0.25">
      <c r="A3554" t="s">
        <v>24177</v>
      </c>
    </row>
    <row r="3555" spans="1:1" x14ac:dyDescent="0.25">
      <c r="A3555" t="s">
        <v>24178</v>
      </c>
    </row>
    <row r="3556" spans="1:1" x14ac:dyDescent="0.25">
      <c r="A3556" t="s">
        <v>24179</v>
      </c>
    </row>
    <row r="3557" spans="1:1" x14ac:dyDescent="0.25">
      <c r="A3557" t="s">
        <v>24180</v>
      </c>
    </row>
    <row r="3558" spans="1:1" x14ac:dyDescent="0.25">
      <c r="A3558" t="s">
        <v>24181</v>
      </c>
    </row>
    <row r="3559" spans="1:1" x14ac:dyDescent="0.25">
      <c r="A3559" t="s">
        <v>24182</v>
      </c>
    </row>
    <row r="3560" spans="1:1" x14ac:dyDescent="0.25">
      <c r="A3560" t="s">
        <v>24183</v>
      </c>
    </row>
    <row r="3561" spans="1:1" x14ac:dyDescent="0.25">
      <c r="A3561" t="s">
        <v>24184</v>
      </c>
    </row>
    <row r="3562" spans="1:1" x14ac:dyDescent="0.25">
      <c r="A3562" t="s">
        <v>24185</v>
      </c>
    </row>
    <row r="3563" spans="1:1" x14ac:dyDescent="0.25">
      <c r="A3563" t="s">
        <v>24186</v>
      </c>
    </row>
    <row r="3564" spans="1:1" x14ac:dyDescent="0.25">
      <c r="A3564" t="s">
        <v>24187</v>
      </c>
    </row>
    <row r="3565" spans="1:1" x14ac:dyDescent="0.25">
      <c r="A3565" t="s">
        <v>24188</v>
      </c>
    </row>
    <row r="3566" spans="1:1" x14ac:dyDescent="0.25">
      <c r="A3566" t="s">
        <v>24189</v>
      </c>
    </row>
    <row r="3567" spans="1:1" x14ac:dyDescent="0.25">
      <c r="A3567" t="s">
        <v>24190</v>
      </c>
    </row>
    <row r="3568" spans="1:1" x14ac:dyDescent="0.25">
      <c r="A3568" t="s">
        <v>24191</v>
      </c>
    </row>
    <row r="3569" spans="1:1" x14ac:dyDescent="0.25">
      <c r="A3569" t="s">
        <v>24192</v>
      </c>
    </row>
    <row r="3570" spans="1:1" x14ac:dyDescent="0.25">
      <c r="A3570" t="s">
        <v>24193</v>
      </c>
    </row>
    <row r="3571" spans="1:1" x14ac:dyDescent="0.25">
      <c r="A3571" t="s">
        <v>24194</v>
      </c>
    </row>
    <row r="3572" spans="1:1" x14ac:dyDescent="0.25">
      <c r="A3572" t="s">
        <v>24195</v>
      </c>
    </row>
    <row r="3573" spans="1:1" x14ac:dyDescent="0.25">
      <c r="A3573" t="s">
        <v>24196</v>
      </c>
    </row>
    <row r="3574" spans="1:1" x14ac:dyDescent="0.25">
      <c r="A3574" t="s">
        <v>24197</v>
      </c>
    </row>
    <row r="3575" spans="1:1" x14ac:dyDescent="0.25">
      <c r="A3575" t="s">
        <v>24198</v>
      </c>
    </row>
    <row r="3576" spans="1:1" x14ac:dyDescent="0.25">
      <c r="A3576" t="s">
        <v>24199</v>
      </c>
    </row>
    <row r="3577" spans="1:1" x14ac:dyDescent="0.25">
      <c r="A3577" t="s">
        <v>24200</v>
      </c>
    </row>
    <row r="3578" spans="1:1" x14ac:dyDescent="0.25">
      <c r="A3578" t="s">
        <v>24201</v>
      </c>
    </row>
    <row r="3579" spans="1:1" x14ac:dyDescent="0.25">
      <c r="A3579" t="s">
        <v>24202</v>
      </c>
    </row>
    <row r="3580" spans="1:1" x14ac:dyDescent="0.25">
      <c r="A3580" t="s">
        <v>24203</v>
      </c>
    </row>
    <row r="3581" spans="1:1" x14ac:dyDescent="0.25">
      <c r="A3581" t="s">
        <v>24204</v>
      </c>
    </row>
    <row r="3582" spans="1:1" x14ac:dyDescent="0.25">
      <c r="A3582" t="s">
        <v>24205</v>
      </c>
    </row>
    <row r="3583" spans="1:1" x14ac:dyDescent="0.25">
      <c r="A3583" t="s">
        <v>24206</v>
      </c>
    </row>
    <row r="3584" spans="1:1" x14ac:dyDescent="0.25">
      <c r="A3584" t="s">
        <v>24207</v>
      </c>
    </row>
    <row r="3585" spans="1:1" x14ac:dyDescent="0.25">
      <c r="A3585" t="s">
        <v>24208</v>
      </c>
    </row>
    <row r="3586" spans="1:1" x14ac:dyDescent="0.25">
      <c r="A3586" t="s">
        <v>24209</v>
      </c>
    </row>
    <row r="3587" spans="1:1" x14ac:dyDescent="0.25">
      <c r="A3587" t="s">
        <v>24210</v>
      </c>
    </row>
    <row r="3588" spans="1:1" x14ac:dyDescent="0.25">
      <c r="A3588" t="s">
        <v>24211</v>
      </c>
    </row>
    <row r="3589" spans="1:1" x14ac:dyDescent="0.25">
      <c r="A3589" t="s">
        <v>24212</v>
      </c>
    </row>
    <row r="3590" spans="1:1" x14ac:dyDescent="0.25">
      <c r="A3590" t="s">
        <v>24213</v>
      </c>
    </row>
    <row r="3591" spans="1:1" x14ac:dyDescent="0.25">
      <c r="A3591" t="s">
        <v>24214</v>
      </c>
    </row>
    <row r="3592" spans="1:1" x14ac:dyDescent="0.25">
      <c r="A3592" t="s">
        <v>24215</v>
      </c>
    </row>
    <row r="3593" spans="1:1" x14ac:dyDescent="0.25">
      <c r="A3593" t="s">
        <v>24216</v>
      </c>
    </row>
    <row r="3594" spans="1:1" x14ac:dyDescent="0.25">
      <c r="A3594" t="s">
        <v>24217</v>
      </c>
    </row>
    <row r="3595" spans="1:1" x14ac:dyDescent="0.25">
      <c r="A3595" t="s">
        <v>24218</v>
      </c>
    </row>
    <row r="3596" spans="1:1" x14ac:dyDescent="0.25">
      <c r="A3596" t="s">
        <v>24219</v>
      </c>
    </row>
    <row r="3597" spans="1:1" x14ac:dyDescent="0.25">
      <c r="A3597" t="s">
        <v>24220</v>
      </c>
    </row>
    <row r="3598" spans="1:1" x14ac:dyDescent="0.25">
      <c r="A3598" t="s">
        <v>24221</v>
      </c>
    </row>
    <row r="3599" spans="1:1" x14ac:dyDescent="0.25">
      <c r="A3599" t="s">
        <v>24222</v>
      </c>
    </row>
    <row r="3600" spans="1:1" x14ac:dyDescent="0.25">
      <c r="A3600" t="s">
        <v>24223</v>
      </c>
    </row>
    <row r="3601" spans="1:1" x14ac:dyDescent="0.25">
      <c r="A3601" t="s">
        <v>24224</v>
      </c>
    </row>
    <row r="3602" spans="1:1" x14ac:dyDescent="0.25">
      <c r="A3602" t="s">
        <v>24225</v>
      </c>
    </row>
    <row r="3603" spans="1:1" x14ac:dyDescent="0.25">
      <c r="A3603" t="s">
        <v>24226</v>
      </c>
    </row>
    <row r="3604" spans="1:1" x14ac:dyDescent="0.25">
      <c r="A3604" t="s">
        <v>24227</v>
      </c>
    </row>
    <row r="3605" spans="1:1" x14ac:dyDescent="0.25">
      <c r="A3605" t="s">
        <v>24228</v>
      </c>
    </row>
    <row r="3606" spans="1:1" x14ac:dyDescent="0.25">
      <c r="A3606" t="s">
        <v>24229</v>
      </c>
    </row>
    <row r="3607" spans="1:1" x14ac:dyDescent="0.25">
      <c r="A3607" t="s">
        <v>24230</v>
      </c>
    </row>
    <row r="3608" spans="1:1" x14ac:dyDescent="0.25">
      <c r="A3608" t="s">
        <v>24231</v>
      </c>
    </row>
    <row r="3609" spans="1:1" x14ac:dyDescent="0.25">
      <c r="A3609" t="s">
        <v>24232</v>
      </c>
    </row>
    <row r="3610" spans="1:1" x14ac:dyDescent="0.25">
      <c r="A3610" t="s">
        <v>24233</v>
      </c>
    </row>
    <row r="3611" spans="1:1" x14ac:dyDescent="0.25">
      <c r="A3611" t="s">
        <v>24234</v>
      </c>
    </row>
    <row r="3612" spans="1:1" x14ac:dyDescent="0.25">
      <c r="A3612" t="s">
        <v>24235</v>
      </c>
    </row>
    <row r="3613" spans="1:1" x14ac:dyDescent="0.25">
      <c r="A3613" t="s">
        <v>24236</v>
      </c>
    </row>
    <row r="3614" spans="1:1" x14ac:dyDescent="0.25">
      <c r="A3614" t="s">
        <v>24237</v>
      </c>
    </row>
    <row r="3615" spans="1:1" x14ac:dyDescent="0.25">
      <c r="A3615" t="s">
        <v>24238</v>
      </c>
    </row>
    <row r="3616" spans="1:1" x14ac:dyDescent="0.25">
      <c r="A3616" t="s">
        <v>24239</v>
      </c>
    </row>
    <row r="3617" spans="1:1" x14ac:dyDescent="0.25">
      <c r="A3617" t="s">
        <v>24240</v>
      </c>
    </row>
    <row r="3618" spans="1:1" x14ac:dyDescent="0.25">
      <c r="A3618" t="s">
        <v>24241</v>
      </c>
    </row>
    <row r="3619" spans="1:1" x14ac:dyDescent="0.25">
      <c r="A3619" t="s">
        <v>24242</v>
      </c>
    </row>
    <row r="3620" spans="1:1" x14ac:dyDescent="0.25">
      <c r="A3620" t="s">
        <v>24243</v>
      </c>
    </row>
    <row r="3621" spans="1:1" x14ac:dyDescent="0.25">
      <c r="A3621" t="s">
        <v>24244</v>
      </c>
    </row>
    <row r="3622" spans="1:1" x14ac:dyDescent="0.25">
      <c r="A3622" t="s">
        <v>24245</v>
      </c>
    </row>
    <row r="3623" spans="1:1" x14ac:dyDescent="0.25">
      <c r="A3623" t="s">
        <v>24246</v>
      </c>
    </row>
    <row r="3624" spans="1:1" x14ac:dyDescent="0.25">
      <c r="A3624" t="s">
        <v>24247</v>
      </c>
    </row>
    <row r="3625" spans="1:1" x14ac:dyDescent="0.25">
      <c r="A3625" t="s">
        <v>24248</v>
      </c>
    </row>
    <row r="3626" spans="1:1" x14ac:dyDescent="0.25">
      <c r="A3626" t="s">
        <v>24249</v>
      </c>
    </row>
    <row r="3627" spans="1:1" x14ac:dyDescent="0.25">
      <c r="A3627" t="s">
        <v>24250</v>
      </c>
    </row>
    <row r="3628" spans="1:1" x14ac:dyDescent="0.25">
      <c r="A3628" t="s">
        <v>24251</v>
      </c>
    </row>
    <row r="3629" spans="1:1" x14ac:dyDescent="0.25">
      <c r="A3629" t="s">
        <v>24252</v>
      </c>
    </row>
    <row r="3630" spans="1:1" x14ac:dyDescent="0.25">
      <c r="A3630" t="s">
        <v>24253</v>
      </c>
    </row>
    <row r="3631" spans="1:1" x14ac:dyDescent="0.25">
      <c r="A3631" t="s">
        <v>24254</v>
      </c>
    </row>
    <row r="3632" spans="1:1" x14ac:dyDescent="0.25">
      <c r="A3632" t="s">
        <v>24255</v>
      </c>
    </row>
    <row r="3633" spans="1:1" x14ac:dyDescent="0.25">
      <c r="A3633" t="s">
        <v>24256</v>
      </c>
    </row>
    <row r="3634" spans="1:1" x14ac:dyDescent="0.25">
      <c r="A3634" t="s">
        <v>24257</v>
      </c>
    </row>
    <row r="3635" spans="1:1" x14ac:dyDescent="0.25">
      <c r="A3635" t="s">
        <v>24258</v>
      </c>
    </row>
    <row r="3636" spans="1:1" x14ac:dyDescent="0.25">
      <c r="A3636" t="s">
        <v>24259</v>
      </c>
    </row>
    <row r="3637" spans="1:1" x14ac:dyDescent="0.25">
      <c r="A3637" t="s">
        <v>24260</v>
      </c>
    </row>
    <row r="3638" spans="1:1" x14ac:dyDescent="0.25">
      <c r="A3638" t="s">
        <v>24261</v>
      </c>
    </row>
    <row r="3639" spans="1:1" x14ac:dyDescent="0.25">
      <c r="A3639" t="s">
        <v>24262</v>
      </c>
    </row>
    <row r="3640" spans="1:1" x14ac:dyDescent="0.25">
      <c r="A3640" t="s">
        <v>24263</v>
      </c>
    </row>
    <row r="3641" spans="1:1" x14ac:dyDescent="0.25">
      <c r="A3641" t="s">
        <v>24264</v>
      </c>
    </row>
    <row r="3642" spans="1:1" x14ac:dyDescent="0.25">
      <c r="A3642" t="s">
        <v>24265</v>
      </c>
    </row>
    <row r="3643" spans="1:1" x14ac:dyDescent="0.25">
      <c r="A3643" t="s">
        <v>24266</v>
      </c>
    </row>
    <row r="3644" spans="1:1" x14ac:dyDescent="0.25">
      <c r="A3644" t="s">
        <v>24267</v>
      </c>
    </row>
    <row r="3645" spans="1:1" x14ac:dyDescent="0.25">
      <c r="A3645" t="s">
        <v>24268</v>
      </c>
    </row>
    <row r="3646" spans="1:1" x14ac:dyDescent="0.25">
      <c r="A3646" t="s">
        <v>24269</v>
      </c>
    </row>
    <row r="3647" spans="1:1" x14ac:dyDescent="0.25">
      <c r="A3647" t="s">
        <v>24270</v>
      </c>
    </row>
    <row r="3648" spans="1:1" x14ac:dyDescent="0.25">
      <c r="A3648" t="s">
        <v>24271</v>
      </c>
    </row>
    <row r="3649" spans="1:1" x14ac:dyDescent="0.25">
      <c r="A3649" t="s">
        <v>24272</v>
      </c>
    </row>
    <row r="3650" spans="1:1" x14ac:dyDescent="0.25">
      <c r="A3650" t="s">
        <v>24273</v>
      </c>
    </row>
    <row r="3651" spans="1:1" x14ac:dyDescent="0.25">
      <c r="A3651" t="s">
        <v>24274</v>
      </c>
    </row>
    <row r="3652" spans="1:1" x14ac:dyDescent="0.25">
      <c r="A3652" t="s">
        <v>24275</v>
      </c>
    </row>
    <row r="3653" spans="1:1" x14ac:dyDescent="0.25">
      <c r="A3653" t="s">
        <v>24276</v>
      </c>
    </row>
    <row r="3654" spans="1:1" x14ac:dyDescent="0.25">
      <c r="A3654" t="s">
        <v>24277</v>
      </c>
    </row>
    <row r="3655" spans="1:1" x14ac:dyDescent="0.25">
      <c r="A3655" t="s">
        <v>24278</v>
      </c>
    </row>
    <row r="3656" spans="1:1" x14ac:dyDescent="0.25">
      <c r="A3656" t="s">
        <v>24279</v>
      </c>
    </row>
    <row r="3657" spans="1:1" x14ac:dyDescent="0.25">
      <c r="A3657" t="s">
        <v>24280</v>
      </c>
    </row>
    <row r="3658" spans="1:1" x14ac:dyDescent="0.25">
      <c r="A3658" t="s">
        <v>24281</v>
      </c>
    </row>
    <row r="3659" spans="1:1" x14ac:dyDescent="0.25">
      <c r="A3659" t="s">
        <v>24282</v>
      </c>
    </row>
    <row r="3660" spans="1:1" x14ac:dyDescent="0.25">
      <c r="A3660" t="s">
        <v>24283</v>
      </c>
    </row>
    <row r="3661" spans="1:1" x14ac:dyDescent="0.25">
      <c r="A3661" t="s">
        <v>24284</v>
      </c>
    </row>
    <row r="3662" spans="1:1" x14ac:dyDescent="0.25">
      <c r="A3662" t="s">
        <v>24285</v>
      </c>
    </row>
    <row r="3663" spans="1:1" x14ac:dyDescent="0.25">
      <c r="A3663" t="s">
        <v>24286</v>
      </c>
    </row>
    <row r="3664" spans="1:1" x14ac:dyDescent="0.25">
      <c r="A3664" t="s">
        <v>24287</v>
      </c>
    </row>
    <row r="3665" spans="1:1" x14ac:dyDescent="0.25">
      <c r="A3665" t="s">
        <v>24288</v>
      </c>
    </row>
    <row r="3666" spans="1:1" x14ac:dyDescent="0.25">
      <c r="A3666" t="s">
        <v>24289</v>
      </c>
    </row>
    <row r="3667" spans="1:1" x14ac:dyDescent="0.25">
      <c r="A3667" t="s">
        <v>24290</v>
      </c>
    </row>
    <row r="3668" spans="1:1" x14ac:dyDescent="0.25">
      <c r="A3668" t="s">
        <v>24291</v>
      </c>
    </row>
    <row r="3669" spans="1:1" x14ac:dyDescent="0.25">
      <c r="A3669" t="s">
        <v>24292</v>
      </c>
    </row>
    <row r="3670" spans="1:1" x14ac:dyDescent="0.25">
      <c r="A3670" t="s">
        <v>24293</v>
      </c>
    </row>
    <row r="3671" spans="1:1" x14ac:dyDescent="0.25">
      <c r="A3671" t="s">
        <v>24294</v>
      </c>
    </row>
    <row r="3672" spans="1:1" x14ac:dyDescent="0.25">
      <c r="A3672" t="s">
        <v>24295</v>
      </c>
    </row>
    <row r="3673" spans="1:1" x14ac:dyDescent="0.25">
      <c r="A3673" t="s">
        <v>24296</v>
      </c>
    </row>
    <row r="3674" spans="1:1" x14ac:dyDescent="0.25">
      <c r="A3674" t="s">
        <v>24297</v>
      </c>
    </row>
    <row r="3675" spans="1:1" x14ac:dyDescent="0.25">
      <c r="A3675" t="s">
        <v>24298</v>
      </c>
    </row>
    <row r="3676" spans="1:1" x14ac:dyDescent="0.25">
      <c r="A3676" t="s">
        <v>24299</v>
      </c>
    </row>
    <row r="3677" spans="1:1" x14ac:dyDescent="0.25">
      <c r="A3677" t="s">
        <v>24300</v>
      </c>
    </row>
    <row r="3678" spans="1:1" x14ac:dyDescent="0.25">
      <c r="A3678" t="s">
        <v>24301</v>
      </c>
    </row>
    <row r="3679" spans="1:1" x14ac:dyDescent="0.25">
      <c r="A3679" t="s">
        <v>24302</v>
      </c>
    </row>
    <row r="3680" spans="1:1" x14ac:dyDescent="0.25">
      <c r="A3680" t="s">
        <v>24303</v>
      </c>
    </row>
    <row r="3681" spans="1:1" x14ac:dyDescent="0.25">
      <c r="A3681" t="s">
        <v>24304</v>
      </c>
    </row>
    <row r="3682" spans="1:1" x14ac:dyDescent="0.25">
      <c r="A3682" t="s">
        <v>24305</v>
      </c>
    </row>
    <row r="3683" spans="1:1" x14ac:dyDescent="0.25">
      <c r="A3683" t="s">
        <v>24306</v>
      </c>
    </row>
    <row r="3684" spans="1:1" x14ac:dyDescent="0.25">
      <c r="A3684" t="s">
        <v>24307</v>
      </c>
    </row>
    <row r="3685" spans="1:1" x14ac:dyDescent="0.25">
      <c r="A3685" t="s">
        <v>24308</v>
      </c>
    </row>
    <row r="3686" spans="1:1" x14ac:dyDescent="0.25">
      <c r="A3686" t="s">
        <v>24309</v>
      </c>
    </row>
    <row r="3687" spans="1:1" x14ac:dyDescent="0.25">
      <c r="A3687" t="s">
        <v>24310</v>
      </c>
    </row>
    <row r="3688" spans="1:1" x14ac:dyDescent="0.25">
      <c r="A3688" t="s">
        <v>24311</v>
      </c>
    </row>
    <row r="3689" spans="1:1" x14ac:dyDescent="0.25">
      <c r="A3689" t="s">
        <v>24312</v>
      </c>
    </row>
    <row r="3690" spans="1:1" x14ac:dyDescent="0.25">
      <c r="A3690" t="s">
        <v>24313</v>
      </c>
    </row>
    <row r="3691" spans="1:1" x14ac:dyDescent="0.25">
      <c r="A3691" t="s">
        <v>24314</v>
      </c>
    </row>
    <row r="3692" spans="1:1" x14ac:dyDescent="0.25">
      <c r="A3692" t="s">
        <v>24315</v>
      </c>
    </row>
    <row r="3693" spans="1:1" x14ac:dyDescent="0.25">
      <c r="A3693" t="s">
        <v>24316</v>
      </c>
    </row>
    <row r="3694" spans="1:1" x14ac:dyDescent="0.25">
      <c r="A3694" t="s">
        <v>24317</v>
      </c>
    </row>
    <row r="3695" spans="1:1" x14ac:dyDescent="0.25">
      <c r="A3695" t="s">
        <v>24318</v>
      </c>
    </row>
    <row r="3696" spans="1:1" x14ac:dyDescent="0.25">
      <c r="A3696" t="s">
        <v>24319</v>
      </c>
    </row>
    <row r="3697" spans="1:1" x14ac:dyDescent="0.25">
      <c r="A3697" t="s">
        <v>24320</v>
      </c>
    </row>
    <row r="3698" spans="1:1" x14ac:dyDescent="0.25">
      <c r="A3698" t="s">
        <v>24321</v>
      </c>
    </row>
    <row r="3699" spans="1:1" x14ac:dyDescent="0.25">
      <c r="A3699" t="s">
        <v>24322</v>
      </c>
    </row>
    <row r="3700" spans="1:1" x14ac:dyDescent="0.25">
      <c r="A3700" t="s">
        <v>24323</v>
      </c>
    </row>
    <row r="3701" spans="1:1" x14ac:dyDescent="0.25">
      <c r="A3701" t="s">
        <v>24324</v>
      </c>
    </row>
    <row r="3702" spans="1:1" x14ac:dyDescent="0.25">
      <c r="A3702" t="s">
        <v>24325</v>
      </c>
    </row>
    <row r="3703" spans="1:1" x14ac:dyDescent="0.25">
      <c r="A3703" t="s">
        <v>24326</v>
      </c>
    </row>
    <row r="3704" spans="1:1" x14ac:dyDescent="0.25">
      <c r="A3704" t="s">
        <v>24327</v>
      </c>
    </row>
    <row r="3705" spans="1:1" x14ac:dyDescent="0.25">
      <c r="A3705" t="s">
        <v>24328</v>
      </c>
    </row>
    <row r="3706" spans="1:1" x14ac:dyDescent="0.25">
      <c r="A3706" t="s">
        <v>24329</v>
      </c>
    </row>
    <row r="3707" spans="1:1" x14ac:dyDescent="0.25">
      <c r="A3707" t="s">
        <v>24330</v>
      </c>
    </row>
    <row r="3708" spans="1:1" x14ac:dyDescent="0.25">
      <c r="A3708" t="s">
        <v>24331</v>
      </c>
    </row>
    <row r="3709" spans="1:1" x14ac:dyDescent="0.25">
      <c r="A3709" t="s">
        <v>24332</v>
      </c>
    </row>
    <row r="3710" spans="1:1" x14ac:dyDescent="0.25">
      <c r="A3710" t="s">
        <v>24333</v>
      </c>
    </row>
    <row r="3711" spans="1:1" x14ac:dyDescent="0.25">
      <c r="A3711" t="s">
        <v>24334</v>
      </c>
    </row>
    <row r="3712" spans="1:1" x14ac:dyDescent="0.25">
      <c r="A3712" t="s">
        <v>24335</v>
      </c>
    </row>
    <row r="3713" spans="1:1" x14ac:dyDescent="0.25">
      <c r="A3713" t="s">
        <v>24336</v>
      </c>
    </row>
    <row r="3714" spans="1:1" x14ac:dyDescent="0.25">
      <c r="A3714" t="s">
        <v>24337</v>
      </c>
    </row>
    <row r="3715" spans="1:1" x14ac:dyDescent="0.25">
      <c r="A3715" t="s">
        <v>24338</v>
      </c>
    </row>
    <row r="3716" spans="1:1" x14ac:dyDescent="0.25">
      <c r="A3716" t="s">
        <v>24339</v>
      </c>
    </row>
    <row r="3717" spans="1:1" x14ac:dyDescent="0.25">
      <c r="A3717" t="s">
        <v>24340</v>
      </c>
    </row>
    <row r="3718" spans="1:1" x14ac:dyDescent="0.25">
      <c r="A3718" t="s">
        <v>24341</v>
      </c>
    </row>
    <row r="3719" spans="1:1" x14ac:dyDescent="0.25">
      <c r="A3719" t="s">
        <v>24342</v>
      </c>
    </row>
    <row r="3720" spans="1:1" x14ac:dyDescent="0.25">
      <c r="A3720" t="s">
        <v>24343</v>
      </c>
    </row>
    <row r="3721" spans="1:1" x14ac:dyDescent="0.25">
      <c r="A3721" t="s">
        <v>24344</v>
      </c>
    </row>
    <row r="3722" spans="1:1" x14ac:dyDescent="0.25">
      <c r="A3722" t="s">
        <v>24345</v>
      </c>
    </row>
    <row r="3723" spans="1:1" x14ac:dyDescent="0.25">
      <c r="A3723" t="s">
        <v>24346</v>
      </c>
    </row>
    <row r="3724" spans="1:1" x14ac:dyDescent="0.25">
      <c r="A3724" t="s">
        <v>24347</v>
      </c>
    </row>
    <row r="3725" spans="1:1" x14ac:dyDescent="0.25">
      <c r="A3725" t="s">
        <v>24348</v>
      </c>
    </row>
    <row r="3726" spans="1:1" x14ac:dyDescent="0.25">
      <c r="A3726" t="s">
        <v>24349</v>
      </c>
    </row>
    <row r="3727" spans="1:1" x14ac:dyDescent="0.25">
      <c r="A3727" t="s">
        <v>24350</v>
      </c>
    </row>
    <row r="3728" spans="1:1" x14ac:dyDescent="0.25">
      <c r="A3728" t="s">
        <v>24351</v>
      </c>
    </row>
    <row r="3729" spans="1:1" x14ac:dyDescent="0.25">
      <c r="A3729" t="s">
        <v>24352</v>
      </c>
    </row>
    <row r="3730" spans="1:1" x14ac:dyDescent="0.25">
      <c r="A3730" t="s">
        <v>24353</v>
      </c>
    </row>
    <row r="3731" spans="1:1" x14ac:dyDescent="0.25">
      <c r="A3731" t="s">
        <v>24354</v>
      </c>
    </row>
    <row r="3732" spans="1:1" x14ac:dyDescent="0.25">
      <c r="A3732" t="s">
        <v>24355</v>
      </c>
    </row>
    <row r="3733" spans="1:1" x14ac:dyDescent="0.25">
      <c r="A3733" t="s">
        <v>24356</v>
      </c>
    </row>
    <row r="3734" spans="1:1" x14ac:dyDescent="0.25">
      <c r="A3734" t="s">
        <v>24357</v>
      </c>
    </row>
    <row r="3735" spans="1:1" x14ac:dyDescent="0.25">
      <c r="A3735" t="s">
        <v>24358</v>
      </c>
    </row>
    <row r="3736" spans="1:1" x14ac:dyDescent="0.25">
      <c r="A3736" t="s">
        <v>24359</v>
      </c>
    </row>
    <row r="3737" spans="1:1" x14ac:dyDescent="0.25">
      <c r="A3737" t="s">
        <v>24360</v>
      </c>
    </row>
    <row r="3738" spans="1:1" x14ac:dyDescent="0.25">
      <c r="A3738" t="s">
        <v>24361</v>
      </c>
    </row>
    <row r="3739" spans="1:1" x14ac:dyDescent="0.25">
      <c r="A3739" t="s">
        <v>24362</v>
      </c>
    </row>
    <row r="3740" spans="1:1" x14ac:dyDescent="0.25">
      <c r="A3740" t="s">
        <v>24363</v>
      </c>
    </row>
    <row r="3741" spans="1:1" x14ac:dyDescent="0.25">
      <c r="A3741" t="s">
        <v>24364</v>
      </c>
    </row>
    <row r="3742" spans="1:1" x14ac:dyDescent="0.25">
      <c r="A3742" t="s">
        <v>24365</v>
      </c>
    </row>
    <row r="3743" spans="1:1" x14ac:dyDescent="0.25">
      <c r="A3743" t="s">
        <v>24366</v>
      </c>
    </row>
    <row r="3744" spans="1:1" x14ac:dyDescent="0.25">
      <c r="A3744" t="s">
        <v>24367</v>
      </c>
    </row>
    <row r="3745" spans="1:1" x14ac:dyDescent="0.25">
      <c r="A3745" t="s">
        <v>24368</v>
      </c>
    </row>
    <row r="3746" spans="1:1" x14ac:dyDescent="0.25">
      <c r="A3746" t="s">
        <v>24369</v>
      </c>
    </row>
    <row r="3747" spans="1:1" x14ac:dyDescent="0.25">
      <c r="A3747" t="s">
        <v>24370</v>
      </c>
    </row>
    <row r="3748" spans="1:1" x14ac:dyDescent="0.25">
      <c r="A3748" t="s">
        <v>24371</v>
      </c>
    </row>
    <row r="3749" spans="1:1" x14ac:dyDescent="0.25">
      <c r="A3749" t="s">
        <v>24372</v>
      </c>
    </row>
    <row r="3750" spans="1:1" x14ac:dyDescent="0.25">
      <c r="A3750" t="s">
        <v>24373</v>
      </c>
    </row>
    <row r="3751" spans="1:1" x14ac:dyDescent="0.25">
      <c r="A3751" t="s">
        <v>24374</v>
      </c>
    </row>
    <row r="3752" spans="1:1" x14ac:dyDescent="0.25">
      <c r="A3752" t="s">
        <v>24375</v>
      </c>
    </row>
    <row r="3753" spans="1:1" x14ac:dyDescent="0.25">
      <c r="A3753" t="s">
        <v>24376</v>
      </c>
    </row>
    <row r="3754" spans="1:1" x14ac:dyDescent="0.25">
      <c r="A3754" t="s">
        <v>24377</v>
      </c>
    </row>
    <row r="3755" spans="1:1" x14ac:dyDescent="0.25">
      <c r="A3755" t="s">
        <v>24378</v>
      </c>
    </row>
    <row r="3756" spans="1:1" x14ac:dyDescent="0.25">
      <c r="A3756" t="s">
        <v>24379</v>
      </c>
    </row>
    <row r="3757" spans="1:1" x14ac:dyDescent="0.25">
      <c r="A3757" t="s">
        <v>24380</v>
      </c>
    </row>
    <row r="3758" spans="1:1" x14ac:dyDescent="0.25">
      <c r="A3758" t="s">
        <v>24381</v>
      </c>
    </row>
    <row r="3759" spans="1:1" x14ac:dyDescent="0.25">
      <c r="A3759" t="s">
        <v>24382</v>
      </c>
    </row>
    <row r="3760" spans="1:1" x14ac:dyDescent="0.25">
      <c r="A3760" t="s">
        <v>24383</v>
      </c>
    </row>
    <row r="3761" spans="1:1" x14ac:dyDescent="0.25">
      <c r="A3761" t="s">
        <v>24384</v>
      </c>
    </row>
    <row r="3762" spans="1:1" x14ac:dyDescent="0.25">
      <c r="A3762" t="s">
        <v>24385</v>
      </c>
    </row>
    <row r="3763" spans="1:1" x14ac:dyDescent="0.25">
      <c r="A3763" t="s">
        <v>24386</v>
      </c>
    </row>
    <row r="3764" spans="1:1" x14ac:dyDescent="0.25">
      <c r="A3764" t="s">
        <v>24387</v>
      </c>
    </row>
    <row r="3765" spans="1:1" x14ac:dyDescent="0.25">
      <c r="A3765" t="s">
        <v>24388</v>
      </c>
    </row>
    <row r="3766" spans="1:1" x14ac:dyDescent="0.25">
      <c r="A3766" t="s">
        <v>24389</v>
      </c>
    </row>
    <row r="3767" spans="1:1" x14ac:dyDescent="0.25">
      <c r="A3767" t="s">
        <v>24390</v>
      </c>
    </row>
    <row r="3768" spans="1:1" x14ac:dyDescent="0.25">
      <c r="A3768" t="s">
        <v>24391</v>
      </c>
    </row>
    <row r="3769" spans="1:1" x14ac:dyDescent="0.25">
      <c r="A3769" t="s">
        <v>24392</v>
      </c>
    </row>
    <row r="3770" spans="1:1" x14ac:dyDescent="0.25">
      <c r="A3770" t="s">
        <v>24393</v>
      </c>
    </row>
    <row r="3771" spans="1:1" x14ac:dyDescent="0.25">
      <c r="A3771" t="s">
        <v>24394</v>
      </c>
    </row>
    <row r="3772" spans="1:1" x14ac:dyDescent="0.25">
      <c r="A3772" t="s">
        <v>24395</v>
      </c>
    </row>
    <row r="3773" spans="1:1" x14ac:dyDescent="0.25">
      <c r="A3773" t="s">
        <v>24396</v>
      </c>
    </row>
    <row r="3774" spans="1:1" x14ac:dyDescent="0.25">
      <c r="A3774" t="s">
        <v>24397</v>
      </c>
    </row>
    <row r="3775" spans="1:1" x14ac:dyDescent="0.25">
      <c r="A3775" t="s">
        <v>24398</v>
      </c>
    </row>
    <row r="3776" spans="1:1" x14ac:dyDescent="0.25">
      <c r="A3776" t="s">
        <v>24399</v>
      </c>
    </row>
    <row r="3777" spans="1:1" x14ac:dyDescent="0.25">
      <c r="A3777" t="s">
        <v>24400</v>
      </c>
    </row>
    <row r="3778" spans="1:1" x14ac:dyDescent="0.25">
      <c r="A3778" t="s">
        <v>24401</v>
      </c>
    </row>
    <row r="3779" spans="1:1" x14ac:dyDescent="0.25">
      <c r="A3779" t="s">
        <v>24402</v>
      </c>
    </row>
    <row r="3780" spans="1:1" x14ac:dyDescent="0.25">
      <c r="A3780" t="s">
        <v>24403</v>
      </c>
    </row>
    <row r="3781" spans="1:1" x14ac:dyDescent="0.25">
      <c r="A3781" t="s">
        <v>24404</v>
      </c>
    </row>
    <row r="3782" spans="1:1" x14ac:dyDescent="0.25">
      <c r="A3782" t="s">
        <v>24405</v>
      </c>
    </row>
    <row r="3783" spans="1:1" x14ac:dyDescent="0.25">
      <c r="A3783" t="s">
        <v>24406</v>
      </c>
    </row>
    <row r="3784" spans="1:1" x14ac:dyDescent="0.25">
      <c r="A3784" t="s">
        <v>24407</v>
      </c>
    </row>
    <row r="3785" spans="1:1" x14ac:dyDescent="0.25">
      <c r="A3785" t="s">
        <v>24408</v>
      </c>
    </row>
    <row r="3786" spans="1:1" x14ac:dyDescent="0.25">
      <c r="A3786" t="s">
        <v>24409</v>
      </c>
    </row>
    <row r="3787" spans="1:1" x14ac:dyDescent="0.25">
      <c r="A3787" t="s">
        <v>24410</v>
      </c>
    </row>
    <row r="3788" spans="1:1" x14ac:dyDescent="0.25">
      <c r="A3788" t="s">
        <v>24411</v>
      </c>
    </row>
    <row r="3789" spans="1:1" x14ac:dyDescent="0.25">
      <c r="A3789" t="s">
        <v>24412</v>
      </c>
    </row>
    <row r="3790" spans="1:1" x14ac:dyDescent="0.25">
      <c r="A3790" t="s">
        <v>24413</v>
      </c>
    </row>
    <row r="3791" spans="1:1" x14ac:dyDescent="0.25">
      <c r="A3791" t="s">
        <v>24414</v>
      </c>
    </row>
    <row r="3792" spans="1:1" x14ac:dyDescent="0.25">
      <c r="A3792" t="s">
        <v>24415</v>
      </c>
    </row>
    <row r="3793" spans="1:1" x14ac:dyDescent="0.25">
      <c r="A3793" t="s">
        <v>24416</v>
      </c>
    </row>
    <row r="3794" spans="1:1" x14ac:dyDescent="0.25">
      <c r="A3794" t="s">
        <v>24417</v>
      </c>
    </row>
    <row r="3795" spans="1:1" x14ac:dyDescent="0.25">
      <c r="A3795" t="s">
        <v>24418</v>
      </c>
    </row>
    <row r="3796" spans="1:1" x14ac:dyDescent="0.25">
      <c r="A3796" t="s">
        <v>24419</v>
      </c>
    </row>
    <row r="3797" spans="1:1" x14ac:dyDescent="0.25">
      <c r="A3797" t="s">
        <v>24420</v>
      </c>
    </row>
    <row r="3798" spans="1:1" x14ac:dyDescent="0.25">
      <c r="A3798" t="s">
        <v>24421</v>
      </c>
    </row>
    <row r="3799" spans="1:1" x14ac:dyDescent="0.25">
      <c r="A3799" t="s">
        <v>24422</v>
      </c>
    </row>
    <row r="3800" spans="1:1" x14ac:dyDescent="0.25">
      <c r="A3800" t="s">
        <v>24423</v>
      </c>
    </row>
    <row r="3801" spans="1:1" x14ac:dyDescent="0.25">
      <c r="A3801" t="s">
        <v>24424</v>
      </c>
    </row>
    <row r="3802" spans="1:1" x14ac:dyDescent="0.25">
      <c r="A3802" t="s">
        <v>24425</v>
      </c>
    </row>
    <row r="3803" spans="1:1" x14ac:dyDescent="0.25">
      <c r="A3803" t="s">
        <v>24426</v>
      </c>
    </row>
    <row r="3804" spans="1:1" x14ac:dyDescent="0.25">
      <c r="A3804" t="s">
        <v>24427</v>
      </c>
    </row>
    <row r="3805" spans="1:1" x14ac:dyDescent="0.25">
      <c r="A3805" t="s">
        <v>24428</v>
      </c>
    </row>
    <row r="3806" spans="1:1" x14ac:dyDescent="0.25">
      <c r="A3806" t="s">
        <v>24429</v>
      </c>
    </row>
    <row r="3807" spans="1:1" x14ac:dyDescent="0.25">
      <c r="A3807" t="s">
        <v>24430</v>
      </c>
    </row>
    <row r="3808" spans="1:1" x14ac:dyDescent="0.25">
      <c r="A3808" t="s">
        <v>24431</v>
      </c>
    </row>
    <row r="3809" spans="1:1" x14ac:dyDescent="0.25">
      <c r="A3809" t="s">
        <v>24432</v>
      </c>
    </row>
    <row r="3810" spans="1:1" x14ac:dyDescent="0.25">
      <c r="A3810" t="s">
        <v>24433</v>
      </c>
    </row>
    <row r="3811" spans="1:1" x14ac:dyDescent="0.25">
      <c r="A3811" t="s">
        <v>24434</v>
      </c>
    </row>
    <row r="3812" spans="1:1" x14ac:dyDescent="0.25">
      <c r="A3812" t="s">
        <v>24435</v>
      </c>
    </row>
    <row r="3813" spans="1:1" x14ac:dyDescent="0.25">
      <c r="A3813" t="s">
        <v>24436</v>
      </c>
    </row>
    <row r="3814" spans="1:1" x14ac:dyDescent="0.25">
      <c r="A3814" t="s">
        <v>24437</v>
      </c>
    </row>
    <row r="3815" spans="1:1" x14ac:dyDescent="0.25">
      <c r="A3815" t="s">
        <v>24438</v>
      </c>
    </row>
    <row r="3816" spans="1:1" x14ac:dyDescent="0.25">
      <c r="A3816" t="s">
        <v>24439</v>
      </c>
    </row>
    <row r="3817" spans="1:1" x14ac:dyDescent="0.25">
      <c r="A3817" t="s">
        <v>24440</v>
      </c>
    </row>
    <row r="3818" spans="1:1" x14ac:dyDescent="0.25">
      <c r="A3818" t="s">
        <v>24441</v>
      </c>
    </row>
    <row r="3819" spans="1:1" x14ac:dyDescent="0.25">
      <c r="A3819" t="s">
        <v>24442</v>
      </c>
    </row>
    <row r="3820" spans="1:1" x14ac:dyDescent="0.25">
      <c r="A3820" t="s">
        <v>24443</v>
      </c>
    </row>
    <row r="3821" spans="1:1" x14ac:dyDescent="0.25">
      <c r="A3821" t="s">
        <v>24444</v>
      </c>
    </row>
    <row r="3822" spans="1:1" x14ac:dyDescent="0.25">
      <c r="A3822" t="s">
        <v>24445</v>
      </c>
    </row>
    <row r="3823" spans="1:1" x14ac:dyDescent="0.25">
      <c r="A3823" t="s">
        <v>24446</v>
      </c>
    </row>
    <row r="3824" spans="1:1" x14ac:dyDescent="0.25">
      <c r="A3824" t="s">
        <v>24447</v>
      </c>
    </row>
    <row r="3825" spans="1:1" x14ac:dyDescent="0.25">
      <c r="A3825" t="s">
        <v>24448</v>
      </c>
    </row>
    <row r="3826" spans="1:1" x14ac:dyDescent="0.25">
      <c r="A3826" t="s">
        <v>24449</v>
      </c>
    </row>
    <row r="3827" spans="1:1" x14ac:dyDescent="0.25">
      <c r="A3827" t="s">
        <v>24450</v>
      </c>
    </row>
    <row r="3828" spans="1:1" x14ac:dyDescent="0.25">
      <c r="A3828" t="s">
        <v>24451</v>
      </c>
    </row>
    <row r="3829" spans="1:1" x14ac:dyDescent="0.25">
      <c r="A3829" t="s">
        <v>24452</v>
      </c>
    </row>
    <row r="3830" spans="1:1" x14ac:dyDescent="0.25">
      <c r="A3830" t="s">
        <v>24453</v>
      </c>
    </row>
    <row r="3831" spans="1:1" x14ac:dyDescent="0.25">
      <c r="A3831" t="s">
        <v>24454</v>
      </c>
    </row>
    <row r="3832" spans="1:1" x14ac:dyDescent="0.25">
      <c r="A3832" t="s">
        <v>24455</v>
      </c>
    </row>
    <row r="3833" spans="1:1" x14ac:dyDescent="0.25">
      <c r="A3833" t="s">
        <v>24456</v>
      </c>
    </row>
    <row r="3834" spans="1:1" x14ac:dyDescent="0.25">
      <c r="A3834" t="s">
        <v>24457</v>
      </c>
    </row>
    <row r="3835" spans="1:1" x14ac:dyDescent="0.25">
      <c r="A3835" t="s">
        <v>24458</v>
      </c>
    </row>
    <row r="3836" spans="1:1" x14ac:dyDescent="0.25">
      <c r="A3836" t="s">
        <v>24459</v>
      </c>
    </row>
    <row r="3837" spans="1:1" x14ac:dyDescent="0.25">
      <c r="A3837" t="s">
        <v>24460</v>
      </c>
    </row>
    <row r="3838" spans="1:1" x14ac:dyDescent="0.25">
      <c r="A3838" t="s">
        <v>24461</v>
      </c>
    </row>
    <row r="3839" spans="1:1" x14ac:dyDescent="0.25">
      <c r="A3839" t="s">
        <v>24462</v>
      </c>
    </row>
    <row r="3840" spans="1:1" x14ac:dyDescent="0.25">
      <c r="A3840" t="s">
        <v>24463</v>
      </c>
    </row>
    <row r="3841" spans="1:1" x14ac:dyDescent="0.25">
      <c r="A3841" t="s">
        <v>24464</v>
      </c>
    </row>
    <row r="3842" spans="1:1" x14ac:dyDescent="0.25">
      <c r="A3842" t="s">
        <v>24465</v>
      </c>
    </row>
    <row r="3843" spans="1:1" x14ac:dyDescent="0.25">
      <c r="A3843" t="s">
        <v>24466</v>
      </c>
    </row>
    <row r="3844" spans="1:1" x14ac:dyDescent="0.25">
      <c r="A3844" t="s">
        <v>24467</v>
      </c>
    </row>
    <row r="3845" spans="1:1" x14ac:dyDescent="0.25">
      <c r="A3845" t="s">
        <v>24468</v>
      </c>
    </row>
    <row r="3846" spans="1:1" x14ac:dyDescent="0.25">
      <c r="A3846" t="s">
        <v>24469</v>
      </c>
    </row>
    <row r="3847" spans="1:1" x14ac:dyDescent="0.25">
      <c r="A3847" t="s">
        <v>24470</v>
      </c>
    </row>
    <row r="3848" spans="1:1" x14ac:dyDescent="0.25">
      <c r="A3848" t="s">
        <v>24471</v>
      </c>
    </row>
    <row r="3849" spans="1:1" x14ac:dyDescent="0.25">
      <c r="A3849" t="s">
        <v>24472</v>
      </c>
    </row>
    <row r="3850" spans="1:1" x14ac:dyDescent="0.25">
      <c r="A3850" t="s">
        <v>24473</v>
      </c>
    </row>
    <row r="3851" spans="1:1" x14ac:dyDescent="0.25">
      <c r="A3851" t="s">
        <v>24474</v>
      </c>
    </row>
    <row r="3852" spans="1:1" x14ac:dyDescent="0.25">
      <c r="A3852" t="s">
        <v>24475</v>
      </c>
    </row>
    <row r="3853" spans="1:1" x14ac:dyDescent="0.25">
      <c r="A3853" t="s">
        <v>24476</v>
      </c>
    </row>
    <row r="3854" spans="1:1" x14ac:dyDescent="0.25">
      <c r="A3854" t="s">
        <v>24477</v>
      </c>
    </row>
    <row r="3855" spans="1:1" x14ac:dyDescent="0.25">
      <c r="A3855" t="s">
        <v>24478</v>
      </c>
    </row>
    <row r="3856" spans="1:1" x14ac:dyDescent="0.25">
      <c r="A3856" t="s">
        <v>24479</v>
      </c>
    </row>
    <row r="3857" spans="1:1" x14ac:dyDescent="0.25">
      <c r="A3857" t="s">
        <v>24480</v>
      </c>
    </row>
    <row r="3858" spans="1:1" x14ac:dyDescent="0.25">
      <c r="A3858" t="s">
        <v>24481</v>
      </c>
    </row>
    <row r="3859" spans="1:1" x14ac:dyDescent="0.25">
      <c r="A3859" t="s">
        <v>24482</v>
      </c>
    </row>
    <row r="3860" spans="1:1" x14ac:dyDescent="0.25">
      <c r="A3860" t="s">
        <v>24483</v>
      </c>
    </row>
    <row r="3861" spans="1:1" x14ac:dyDescent="0.25">
      <c r="A3861" t="s">
        <v>24484</v>
      </c>
    </row>
    <row r="3862" spans="1:1" x14ac:dyDescent="0.25">
      <c r="A3862" t="s">
        <v>24485</v>
      </c>
    </row>
    <row r="3863" spans="1:1" x14ac:dyDescent="0.25">
      <c r="A3863" t="s">
        <v>24486</v>
      </c>
    </row>
    <row r="3864" spans="1:1" x14ac:dyDescent="0.25">
      <c r="A3864" t="s">
        <v>24487</v>
      </c>
    </row>
    <row r="3865" spans="1:1" x14ac:dyDescent="0.25">
      <c r="A3865" t="s">
        <v>24488</v>
      </c>
    </row>
    <row r="3866" spans="1:1" x14ac:dyDescent="0.25">
      <c r="A3866" t="s">
        <v>24489</v>
      </c>
    </row>
    <row r="3867" spans="1:1" x14ac:dyDescent="0.25">
      <c r="A3867" t="s">
        <v>24490</v>
      </c>
    </row>
    <row r="3868" spans="1:1" x14ac:dyDescent="0.25">
      <c r="A3868" t="s">
        <v>24491</v>
      </c>
    </row>
    <row r="3869" spans="1:1" x14ac:dyDescent="0.25">
      <c r="A3869" t="s">
        <v>24492</v>
      </c>
    </row>
    <row r="3870" spans="1:1" x14ac:dyDescent="0.25">
      <c r="A3870" t="s">
        <v>24493</v>
      </c>
    </row>
    <row r="3871" spans="1:1" x14ac:dyDescent="0.25">
      <c r="A3871" t="s">
        <v>24494</v>
      </c>
    </row>
    <row r="3872" spans="1:1" x14ac:dyDescent="0.25">
      <c r="A3872" t="s">
        <v>24495</v>
      </c>
    </row>
    <row r="3873" spans="1:1" x14ac:dyDescent="0.25">
      <c r="A3873" t="s">
        <v>24496</v>
      </c>
    </row>
    <row r="3874" spans="1:1" x14ac:dyDescent="0.25">
      <c r="A3874" t="s">
        <v>24497</v>
      </c>
    </row>
    <row r="3875" spans="1:1" x14ac:dyDescent="0.25">
      <c r="A3875" t="s">
        <v>24498</v>
      </c>
    </row>
    <row r="3876" spans="1:1" x14ac:dyDescent="0.25">
      <c r="A3876" t="s">
        <v>24499</v>
      </c>
    </row>
    <row r="3877" spans="1:1" x14ac:dyDescent="0.25">
      <c r="A3877" t="s">
        <v>24500</v>
      </c>
    </row>
    <row r="3878" spans="1:1" x14ac:dyDescent="0.25">
      <c r="A3878" t="s">
        <v>24501</v>
      </c>
    </row>
    <row r="3879" spans="1:1" x14ac:dyDescent="0.25">
      <c r="A3879" t="s">
        <v>24502</v>
      </c>
    </row>
    <row r="3880" spans="1:1" x14ac:dyDescent="0.25">
      <c r="A3880" t="s">
        <v>24503</v>
      </c>
    </row>
    <row r="3881" spans="1:1" x14ac:dyDescent="0.25">
      <c r="A3881" t="s">
        <v>24504</v>
      </c>
    </row>
    <row r="3882" spans="1:1" x14ac:dyDescent="0.25">
      <c r="A3882" t="s">
        <v>24505</v>
      </c>
    </row>
    <row r="3883" spans="1:1" x14ac:dyDescent="0.25">
      <c r="A3883" t="s">
        <v>24506</v>
      </c>
    </row>
    <row r="3884" spans="1:1" x14ac:dyDescent="0.25">
      <c r="A3884" t="s">
        <v>24507</v>
      </c>
    </row>
    <row r="3885" spans="1:1" x14ac:dyDescent="0.25">
      <c r="A3885" t="s">
        <v>24508</v>
      </c>
    </row>
    <row r="3886" spans="1:1" x14ac:dyDescent="0.25">
      <c r="A3886" t="s">
        <v>24509</v>
      </c>
    </row>
    <row r="3887" spans="1:1" x14ac:dyDescent="0.25">
      <c r="A3887" t="s">
        <v>24510</v>
      </c>
    </row>
    <row r="3888" spans="1:1" x14ac:dyDescent="0.25">
      <c r="A3888" t="s">
        <v>24511</v>
      </c>
    </row>
    <row r="3889" spans="1:1" x14ac:dyDescent="0.25">
      <c r="A3889" t="s">
        <v>24512</v>
      </c>
    </row>
    <row r="3890" spans="1:1" x14ac:dyDescent="0.25">
      <c r="A3890" t="s">
        <v>24513</v>
      </c>
    </row>
    <row r="3891" spans="1:1" x14ac:dyDescent="0.25">
      <c r="A3891" t="s">
        <v>24514</v>
      </c>
    </row>
    <row r="3892" spans="1:1" x14ac:dyDescent="0.25">
      <c r="A3892" t="s">
        <v>24515</v>
      </c>
    </row>
    <row r="3893" spans="1:1" x14ac:dyDescent="0.25">
      <c r="A3893" t="s">
        <v>24516</v>
      </c>
    </row>
    <row r="3894" spans="1:1" x14ac:dyDescent="0.25">
      <c r="A3894" t="s">
        <v>24517</v>
      </c>
    </row>
    <row r="3895" spans="1:1" x14ac:dyDescent="0.25">
      <c r="A3895" t="s">
        <v>24518</v>
      </c>
    </row>
    <row r="3896" spans="1:1" x14ac:dyDescent="0.25">
      <c r="A3896" t="s">
        <v>24519</v>
      </c>
    </row>
    <row r="3897" spans="1:1" x14ac:dyDescent="0.25">
      <c r="A3897" t="s">
        <v>24520</v>
      </c>
    </row>
    <row r="3898" spans="1:1" x14ac:dyDescent="0.25">
      <c r="A3898" t="s">
        <v>24521</v>
      </c>
    </row>
    <row r="3899" spans="1:1" x14ac:dyDescent="0.25">
      <c r="A3899" t="s">
        <v>24522</v>
      </c>
    </row>
    <row r="3900" spans="1:1" x14ac:dyDescent="0.25">
      <c r="A3900" t="s">
        <v>24523</v>
      </c>
    </row>
    <row r="3901" spans="1:1" x14ac:dyDescent="0.25">
      <c r="A3901" t="s">
        <v>24524</v>
      </c>
    </row>
    <row r="3902" spans="1:1" x14ac:dyDescent="0.25">
      <c r="A3902" t="s">
        <v>24525</v>
      </c>
    </row>
    <row r="3903" spans="1:1" x14ac:dyDescent="0.25">
      <c r="A3903" t="s">
        <v>24526</v>
      </c>
    </row>
    <row r="3904" spans="1:1" x14ac:dyDescent="0.25">
      <c r="A3904" t="s">
        <v>24527</v>
      </c>
    </row>
    <row r="3905" spans="1:1" x14ac:dyDescent="0.25">
      <c r="A3905" t="s">
        <v>24528</v>
      </c>
    </row>
    <row r="3906" spans="1:1" x14ac:dyDescent="0.25">
      <c r="A3906" t="s">
        <v>24529</v>
      </c>
    </row>
    <row r="3907" spans="1:1" x14ac:dyDescent="0.25">
      <c r="A3907" t="s">
        <v>24530</v>
      </c>
    </row>
    <row r="3908" spans="1:1" x14ac:dyDescent="0.25">
      <c r="A3908" t="s">
        <v>24531</v>
      </c>
    </row>
    <row r="3909" spans="1:1" x14ac:dyDescent="0.25">
      <c r="A3909" t="s">
        <v>24532</v>
      </c>
    </row>
    <row r="3910" spans="1:1" x14ac:dyDescent="0.25">
      <c r="A3910" t="s">
        <v>24533</v>
      </c>
    </row>
    <row r="3911" spans="1:1" x14ac:dyDescent="0.25">
      <c r="A3911" t="s">
        <v>24534</v>
      </c>
    </row>
    <row r="3912" spans="1:1" x14ac:dyDescent="0.25">
      <c r="A3912" t="s">
        <v>24535</v>
      </c>
    </row>
    <row r="3913" spans="1:1" x14ac:dyDescent="0.25">
      <c r="A3913" t="s">
        <v>24536</v>
      </c>
    </row>
    <row r="3914" spans="1:1" x14ac:dyDescent="0.25">
      <c r="A3914" t="s">
        <v>24537</v>
      </c>
    </row>
    <row r="3915" spans="1:1" x14ac:dyDescent="0.25">
      <c r="A3915" t="s">
        <v>24538</v>
      </c>
    </row>
    <row r="3916" spans="1:1" x14ac:dyDescent="0.25">
      <c r="A3916" t="s">
        <v>24539</v>
      </c>
    </row>
    <row r="3917" spans="1:1" x14ac:dyDescent="0.25">
      <c r="A3917" t="s">
        <v>24540</v>
      </c>
    </row>
    <row r="3918" spans="1:1" x14ac:dyDescent="0.25">
      <c r="A3918" t="s">
        <v>24541</v>
      </c>
    </row>
    <row r="3919" spans="1:1" x14ac:dyDescent="0.25">
      <c r="A3919" t="s">
        <v>24542</v>
      </c>
    </row>
    <row r="3920" spans="1:1" x14ac:dyDescent="0.25">
      <c r="A3920" t="s">
        <v>24543</v>
      </c>
    </row>
    <row r="3921" spans="1:1" x14ac:dyDescent="0.25">
      <c r="A3921" t="s">
        <v>24544</v>
      </c>
    </row>
    <row r="3922" spans="1:1" x14ac:dyDescent="0.25">
      <c r="A3922" t="s">
        <v>24545</v>
      </c>
    </row>
    <row r="3923" spans="1:1" x14ac:dyDescent="0.25">
      <c r="A3923" t="s">
        <v>24546</v>
      </c>
    </row>
    <row r="3924" spans="1:1" x14ac:dyDescent="0.25">
      <c r="A3924" t="s">
        <v>24547</v>
      </c>
    </row>
    <row r="3925" spans="1:1" x14ac:dyDescent="0.25">
      <c r="A3925" t="s">
        <v>24548</v>
      </c>
    </row>
    <row r="3926" spans="1:1" x14ac:dyDescent="0.25">
      <c r="A3926" t="s">
        <v>24549</v>
      </c>
    </row>
    <row r="3927" spans="1:1" x14ac:dyDescent="0.25">
      <c r="A3927" t="s">
        <v>24550</v>
      </c>
    </row>
    <row r="3928" spans="1:1" x14ac:dyDescent="0.25">
      <c r="A3928" t="s">
        <v>24551</v>
      </c>
    </row>
    <row r="3929" spans="1:1" x14ac:dyDescent="0.25">
      <c r="A3929" t="s">
        <v>24552</v>
      </c>
    </row>
    <row r="3930" spans="1:1" x14ac:dyDescent="0.25">
      <c r="A3930" t="s">
        <v>24553</v>
      </c>
    </row>
    <row r="3931" spans="1:1" x14ac:dyDescent="0.25">
      <c r="A3931" t="s">
        <v>24554</v>
      </c>
    </row>
    <row r="3932" spans="1:1" x14ac:dyDescent="0.25">
      <c r="A3932" t="s">
        <v>24555</v>
      </c>
    </row>
    <row r="3933" spans="1:1" x14ac:dyDescent="0.25">
      <c r="A3933" t="s">
        <v>24556</v>
      </c>
    </row>
    <row r="3934" spans="1:1" x14ac:dyDescent="0.25">
      <c r="A3934" t="s">
        <v>24557</v>
      </c>
    </row>
    <row r="3935" spans="1:1" x14ac:dyDescent="0.25">
      <c r="A3935" t="s">
        <v>24558</v>
      </c>
    </row>
    <row r="3936" spans="1:1" x14ac:dyDescent="0.25">
      <c r="A3936" t="s">
        <v>24559</v>
      </c>
    </row>
    <row r="3937" spans="1:1" x14ac:dyDescent="0.25">
      <c r="A3937" t="s">
        <v>24560</v>
      </c>
    </row>
    <row r="3938" spans="1:1" x14ac:dyDescent="0.25">
      <c r="A3938" t="s">
        <v>24561</v>
      </c>
    </row>
    <row r="3939" spans="1:1" x14ac:dyDescent="0.25">
      <c r="A3939" t="s">
        <v>24562</v>
      </c>
    </row>
    <row r="3940" spans="1:1" x14ac:dyDescent="0.25">
      <c r="A3940" t="s">
        <v>24563</v>
      </c>
    </row>
    <row r="3941" spans="1:1" x14ac:dyDescent="0.25">
      <c r="A3941" t="s">
        <v>24564</v>
      </c>
    </row>
    <row r="3942" spans="1:1" x14ac:dyDescent="0.25">
      <c r="A3942" t="s">
        <v>24565</v>
      </c>
    </row>
    <row r="3943" spans="1:1" x14ac:dyDescent="0.25">
      <c r="A3943" t="s">
        <v>24566</v>
      </c>
    </row>
    <row r="3944" spans="1:1" x14ac:dyDescent="0.25">
      <c r="A3944" t="s">
        <v>24567</v>
      </c>
    </row>
    <row r="3945" spans="1:1" x14ac:dyDescent="0.25">
      <c r="A3945" t="s">
        <v>24568</v>
      </c>
    </row>
    <row r="3946" spans="1:1" x14ac:dyDescent="0.25">
      <c r="A3946" t="s">
        <v>24569</v>
      </c>
    </row>
    <row r="3947" spans="1:1" x14ac:dyDescent="0.25">
      <c r="A3947" t="s">
        <v>24570</v>
      </c>
    </row>
    <row r="3948" spans="1:1" x14ac:dyDescent="0.25">
      <c r="A3948" t="s">
        <v>24571</v>
      </c>
    </row>
    <row r="3949" spans="1:1" x14ac:dyDescent="0.25">
      <c r="A3949" t="s">
        <v>24572</v>
      </c>
    </row>
    <row r="3950" spans="1:1" x14ac:dyDescent="0.25">
      <c r="A3950" t="s">
        <v>24573</v>
      </c>
    </row>
    <row r="3951" spans="1:1" x14ac:dyDescent="0.25">
      <c r="A3951" t="s">
        <v>24574</v>
      </c>
    </row>
    <row r="3952" spans="1:1" x14ac:dyDescent="0.25">
      <c r="A3952" t="s">
        <v>24575</v>
      </c>
    </row>
    <row r="3953" spans="1:1" x14ac:dyDescent="0.25">
      <c r="A3953" t="s">
        <v>24576</v>
      </c>
    </row>
    <row r="3954" spans="1:1" x14ac:dyDescent="0.25">
      <c r="A3954" t="s">
        <v>24577</v>
      </c>
    </row>
    <row r="3955" spans="1:1" x14ac:dyDescent="0.25">
      <c r="A3955" t="s">
        <v>24578</v>
      </c>
    </row>
    <row r="3956" spans="1:1" x14ac:dyDescent="0.25">
      <c r="A3956" t="s">
        <v>24579</v>
      </c>
    </row>
    <row r="3957" spans="1:1" x14ac:dyDescent="0.25">
      <c r="A3957" t="s">
        <v>24580</v>
      </c>
    </row>
    <row r="3958" spans="1:1" x14ac:dyDescent="0.25">
      <c r="A3958" t="s">
        <v>24581</v>
      </c>
    </row>
    <row r="3959" spans="1:1" x14ac:dyDescent="0.25">
      <c r="A3959" t="s">
        <v>24582</v>
      </c>
    </row>
    <row r="3960" spans="1:1" x14ac:dyDescent="0.25">
      <c r="A3960" t="s">
        <v>24583</v>
      </c>
    </row>
    <row r="3961" spans="1:1" x14ac:dyDescent="0.25">
      <c r="A3961" t="s">
        <v>24584</v>
      </c>
    </row>
    <row r="3962" spans="1:1" x14ac:dyDescent="0.25">
      <c r="A3962" t="s">
        <v>24585</v>
      </c>
    </row>
    <row r="3963" spans="1:1" x14ac:dyDescent="0.25">
      <c r="A3963" t="s">
        <v>24586</v>
      </c>
    </row>
    <row r="3964" spans="1:1" x14ac:dyDescent="0.25">
      <c r="A3964" t="s">
        <v>24587</v>
      </c>
    </row>
    <row r="3965" spans="1:1" x14ac:dyDescent="0.25">
      <c r="A3965" t="s">
        <v>24588</v>
      </c>
    </row>
    <row r="3966" spans="1:1" x14ac:dyDescent="0.25">
      <c r="A3966" t="s">
        <v>24589</v>
      </c>
    </row>
    <row r="3967" spans="1:1" x14ac:dyDescent="0.25">
      <c r="A3967" t="s">
        <v>24590</v>
      </c>
    </row>
    <row r="3968" spans="1:1" x14ac:dyDescent="0.25">
      <c r="A3968" t="s">
        <v>24591</v>
      </c>
    </row>
    <row r="3969" spans="1:1" x14ac:dyDescent="0.25">
      <c r="A3969" t="s">
        <v>24592</v>
      </c>
    </row>
    <row r="3970" spans="1:1" x14ac:dyDescent="0.25">
      <c r="A3970" t="s">
        <v>24593</v>
      </c>
    </row>
    <row r="3971" spans="1:1" x14ac:dyDescent="0.25">
      <c r="A3971" t="s">
        <v>24594</v>
      </c>
    </row>
    <row r="3972" spans="1:1" x14ac:dyDescent="0.25">
      <c r="A3972" t="s">
        <v>24595</v>
      </c>
    </row>
    <row r="3973" spans="1:1" x14ac:dyDescent="0.25">
      <c r="A3973" t="s">
        <v>24596</v>
      </c>
    </row>
    <row r="3974" spans="1:1" x14ac:dyDescent="0.25">
      <c r="A3974" t="s">
        <v>24597</v>
      </c>
    </row>
    <row r="3975" spans="1:1" x14ac:dyDescent="0.25">
      <c r="A3975" t="s">
        <v>24598</v>
      </c>
    </row>
    <row r="3976" spans="1:1" x14ac:dyDescent="0.25">
      <c r="A3976" t="s">
        <v>24599</v>
      </c>
    </row>
    <row r="3977" spans="1:1" x14ac:dyDescent="0.25">
      <c r="A3977" t="s">
        <v>24600</v>
      </c>
    </row>
    <row r="3978" spans="1:1" x14ac:dyDescent="0.25">
      <c r="A3978" t="s">
        <v>24601</v>
      </c>
    </row>
    <row r="3979" spans="1:1" x14ac:dyDescent="0.25">
      <c r="A3979" t="s">
        <v>24602</v>
      </c>
    </row>
    <row r="3980" spans="1:1" x14ac:dyDescent="0.25">
      <c r="A3980" t="s">
        <v>24603</v>
      </c>
    </row>
    <row r="3981" spans="1:1" x14ac:dyDescent="0.25">
      <c r="A3981" t="s">
        <v>24604</v>
      </c>
    </row>
    <row r="3982" spans="1:1" x14ac:dyDescent="0.25">
      <c r="A3982" t="s">
        <v>24605</v>
      </c>
    </row>
    <row r="3983" spans="1:1" x14ac:dyDescent="0.25">
      <c r="A3983" t="s">
        <v>24606</v>
      </c>
    </row>
    <row r="3984" spans="1:1" x14ac:dyDescent="0.25">
      <c r="A3984" t="s">
        <v>24607</v>
      </c>
    </row>
    <row r="3985" spans="1:1" x14ac:dyDescent="0.25">
      <c r="A3985" t="s">
        <v>24608</v>
      </c>
    </row>
    <row r="3986" spans="1:1" x14ac:dyDescent="0.25">
      <c r="A3986" t="s">
        <v>24609</v>
      </c>
    </row>
    <row r="3987" spans="1:1" x14ac:dyDescent="0.25">
      <c r="A3987" t="s">
        <v>24610</v>
      </c>
    </row>
    <row r="3988" spans="1:1" x14ac:dyDescent="0.25">
      <c r="A3988" t="s">
        <v>24611</v>
      </c>
    </row>
    <row r="3989" spans="1:1" x14ac:dyDescent="0.25">
      <c r="A3989" t="s">
        <v>24612</v>
      </c>
    </row>
    <row r="3990" spans="1:1" x14ac:dyDescent="0.25">
      <c r="A3990" t="s">
        <v>24613</v>
      </c>
    </row>
    <row r="3991" spans="1:1" x14ac:dyDescent="0.25">
      <c r="A3991" t="s">
        <v>24614</v>
      </c>
    </row>
    <row r="3992" spans="1:1" x14ac:dyDescent="0.25">
      <c r="A3992" t="s">
        <v>24615</v>
      </c>
    </row>
    <row r="3993" spans="1:1" x14ac:dyDescent="0.25">
      <c r="A3993" t="s">
        <v>24616</v>
      </c>
    </row>
    <row r="3994" spans="1:1" x14ac:dyDescent="0.25">
      <c r="A3994" t="s">
        <v>24617</v>
      </c>
    </row>
    <row r="3995" spans="1:1" x14ac:dyDescent="0.25">
      <c r="A3995" t="s">
        <v>24618</v>
      </c>
    </row>
    <row r="3996" spans="1:1" x14ac:dyDescent="0.25">
      <c r="A3996" t="s">
        <v>24619</v>
      </c>
    </row>
    <row r="3997" spans="1:1" x14ac:dyDescent="0.25">
      <c r="A3997" t="s">
        <v>24620</v>
      </c>
    </row>
    <row r="3998" spans="1:1" x14ac:dyDescent="0.25">
      <c r="A3998" t="s">
        <v>24621</v>
      </c>
    </row>
    <row r="3999" spans="1:1" x14ac:dyDescent="0.25">
      <c r="A3999" t="s">
        <v>24622</v>
      </c>
    </row>
    <row r="4000" spans="1:1" x14ac:dyDescent="0.25">
      <c r="A4000" t="s">
        <v>24623</v>
      </c>
    </row>
    <row r="4001" spans="1:1" x14ac:dyDescent="0.25">
      <c r="A4001" t="s">
        <v>24624</v>
      </c>
    </row>
    <row r="4002" spans="1:1" x14ac:dyDescent="0.25">
      <c r="A4002" t="s">
        <v>24625</v>
      </c>
    </row>
    <row r="4003" spans="1:1" x14ac:dyDescent="0.25">
      <c r="A4003" t="s">
        <v>24626</v>
      </c>
    </row>
    <row r="4004" spans="1:1" x14ac:dyDescent="0.25">
      <c r="A4004" t="s">
        <v>24627</v>
      </c>
    </row>
    <row r="4005" spans="1:1" x14ac:dyDescent="0.25">
      <c r="A4005" t="s">
        <v>24628</v>
      </c>
    </row>
    <row r="4006" spans="1:1" x14ac:dyDescent="0.25">
      <c r="A4006" t="s">
        <v>24629</v>
      </c>
    </row>
    <row r="4007" spans="1:1" x14ac:dyDescent="0.25">
      <c r="A4007" t="s">
        <v>24630</v>
      </c>
    </row>
    <row r="4008" spans="1:1" x14ac:dyDescent="0.25">
      <c r="A4008" t="s">
        <v>24631</v>
      </c>
    </row>
    <row r="4009" spans="1:1" x14ac:dyDescent="0.25">
      <c r="A4009" t="s">
        <v>24632</v>
      </c>
    </row>
    <row r="4010" spans="1:1" x14ac:dyDescent="0.25">
      <c r="A4010" t="s">
        <v>24633</v>
      </c>
    </row>
    <row r="4011" spans="1:1" x14ac:dyDescent="0.25">
      <c r="A4011" t="s">
        <v>24634</v>
      </c>
    </row>
    <row r="4012" spans="1:1" x14ac:dyDescent="0.25">
      <c r="A4012" t="s">
        <v>24635</v>
      </c>
    </row>
    <row r="4013" spans="1:1" x14ac:dyDescent="0.25">
      <c r="A4013" t="s">
        <v>24636</v>
      </c>
    </row>
    <row r="4014" spans="1:1" x14ac:dyDescent="0.25">
      <c r="A4014" t="s">
        <v>24637</v>
      </c>
    </row>
    <row r="4015" spans="1:1" x14ac:dyDescent="0.25">
      <c r="A4015" t="s">
        <v>24638</v>
      </c>
    </row>
    <row r="4016" spans="1:1" x14ac:dyDescent="0.25">
      <c r="A4016" t="s">
        <v>24639</v>
      </c>
    </row>
    <row r="4017" spans="1:1" x14ac:dyDescent="0.25">
      <c r="A4017" t="s">
        <v>24640</v>
      </c>
    </row>
    <row r="4018" spans="1:1" x14ac:dyDescent="0.25">
      <c r="A4018" t="s">
        <v>24641</v>
      </c>
    </row>
    <row r="4019" spans="1:1" x14ac:dyDescent="0.25">
      <c r="A4019" t="s">
        <v>24642</v>
      </c>
    </row>
    <row r="4020" spans="1:1" x14ac:dyDescent="0.25">
      <c r="A4020" t="s">
        <v>24643</v>
      </c>
    </row>
    <row r="4021" spans="1:1" x14ac:dyDescent="0.25">
      <c r="A4021" t="s">
        <v>24644</v>
      </c>
    </row>
    <row r="4022" spans="1:1" x14ac:dyDescent="0.25">
      <c r="A4022" t="s">
        <v>24645</v>
      </c>
    </row>
    <row r="4023" spans="1:1" x14ac:dyDescent="0.25">
      <c r="A4023" t="s">
        <v>24646</v>
      </c>
    </row>
    <row r="4024" spans="1:1" x14ac:dyDescent="0.25">
      <c r="A4024" t="s">
        <v>24647</v>
      </c>
    </row>
    <row r="4025" spans="1:1" x14ac:dyDescent="0.25">
      <c r="A4025" t="s">
        <v>24648</v>
      </c>
    </row>
    <row r="4026" spans="1:1" x14ac:dyDescent="0.25">
      <c r="A4026" t="s">
        <v>24649</v>
      </c>
    </row>
    <row r="4027" spans="1:1" x14ac:dyDescent="0.25">
      <c r="A4027" t="s">
        <v>24650</v>
      </c>
    </row>
    <row r="4028" spans="1:1" x14ac:dyDescent="0.25">
      <c r="A4028" t="s">
        <v>24651</v>
      </c>
    </row>
    <row r="4029" spans="1:1" x14ac:dyDescent="0.25">
      <c r="A4029" t="s">
        <v>24652</v>
      </c>
    </row>
    <row r="4030" spans="1:1" x14ac:dyDescent="0.25">
      <c r="A4030" t="s">
        <v>24653</v>
      </c>
    </row>
    <row r="4031" spans="1:1" x14ac:dyDescent="0.25">
      <c r="A4031" t="s">
        <v>24654</v>
      </c>
    </row>
    <row r="4032" spans="1:1" x14ac:dyDescent="0.25">
      <c r="A4032" t="s">
        <v>24655</v>
      </c>
    </row>
    <row r="4033" spans="1:1" x14ac:dyDescent="0.25">
      <c r="A4033" t="s">
        <v>24656</v>
      </c>
    </row>
    <row r="4034" spans="1:1" x14ac:dyDescent="0.25">
      <c r="A4034" t="s">
        <v>24657</v>
      </c>
    </row>
    <row r="4035" spans="1:1" x14ac:dyDescent="0.25">
      <c r="A4035" t="s">
        <v>24658</v>
      </c>
    </row>
    <row r="4036" spans="1:1" x14ac:dyDescent="0.25">
      <c r="A4036" t="s">
        <v>24659</v>
      </c>
    </row>
    <row r="4037" spans="1:1" x14ac:dyDescent="0.25">
      <c r="A4037" t="s">
        <v>24660</v>
      </c>
    </row>
    <row r="4038" spans="1:1" x14ac:dyDescent="0.25">
      <c r="A4038" t="s">
        <v>24661</v>
      </c>
    </row>
    <row r="4039" spans="1:1" x14ac:dyDescent="0.25">
      <c r="A4039" t="s">
        <v>24662</v>
      </c>
    </row>
    <row r="4040" spans="1:1" x14ac:dyDescent="0.25">
      <c r="A4040" t="s">
        <v>24663</v>
      </c>
    </row>
    <row r="4041" spans="1:1" x14ac:dyDescent="0.25">
      <c r="A4041" t="s">
        <v>24664</v>
      </c>
    </row>
    <row r="4042" spans="1:1" x14ac:dyDescent="0.25">
      <c r="A4042" t="s">
        <v>24665</v>
      </c>
    </row>
    <row r="4043" spans="1:1" x14ac:dyDescent="0.25">
      <c r="A4043" t="s">
        <v>24666</v>
      </c>
    </row>
    <row r="4044" spans="1:1" x14ac:dyDescent="0.25">
      <c r="A4044" t="s">
        <v>24667</v>
      </c>
    </row>
    <row r="4045" spans="1:1" x14ac:dyDescent="0.25">
      <c r="A4045" t="s">
        <v>24668</v>
      </c>
    </row>
    <row r="4046" spans="1:1" x14ac:dyDescent="0.25">
      <c r="A4046" t="s">
        <v>24669</v>
      </c>
    </row>
    <row r="4047" spans="1:1" x14ac:dyDescent="0.25">
      <c r="A4047" t="s">
        <v>24670</v>
      </c>
    </row>
    <row r="4048" spans="1:1" x14ac:dyDescent="0.25">
      <c r="A4048" t="s">
        <v>24671</v>
      </c>
    </row>
    <row r="4049" spans="1:1" x14ac:dyDescent="0.25">
      <c r="A4049" t="s">
        <v>24672</v>
      </c>
    </row>
    <row r="4050" spans="1:1" x14ac:dyDescent="0.25">
      <c r="A4050" t="s">
        <v>24673</v>
      </c>
    </row>
    <row r="4051" spans="1:1" x14ac:dyDescent="0.25">
      <c r="A4051" t="s">
        <v>24674</v>
      </c>
    </row>
    <row r="4052" spans="1:1" x14ac:dyDescent="0.25">
      <c r="A4052" t="s">
        <v>24675</v>
      </c>
    </row>
    <row r="4053" spans="1:1" x14ac:dyDescent="0.25">
      <c r="A4053" t="s">
        <v>24676</v>
      </c>
    </row>
    <row r="4054" spans="1:1" x14ac:dyDescent="0.25">
      <c r="A4054" t="s">
        <v>24677</v>
      </c>
    </row>
    <row r="4055" spans="1:1" x14ac:dyDescent="0.25">
      <c r="A4055" t="s">
        <v>24678</v>
      </c>
    </row>
    <row r="4056" spans="1:1" x14ac:dyDescent="0.25">
      <c r="A4056" t="s">
        <v>24679</v>
      </c>
    </row>
    <row r="4057" spans="1:1" x14ac:dyDescent="0.25">
      <c r="A4057" t="s">
        <v>24680</v>
      </c>
    </row>
    <row r="4058" spans="1:1" x14ac:dyDescent="0.25">
      <c r="A4058" t="s">
        <v>24681</v>
      </c>
    </row>
    <row r="4059" spans="1:1" x14ac:dyDescent="0.25">
      <c r="A4059" t="s">
        <v>24682</v>
      </c>
    </row>
    <row r="4060" spans="1:1" x14ac:dyDescent="0.25">
      <c r="A4060" t="s">
        <v>24683</v>
      </c>
    </row>
    <row r="4061" spans="1:1" x14ac:dyDescent="0.25">
      <c r="A4061" t="s">
        <v>24684</v>
      </c>
    </row>
    <row r="4062" spans="1:1" x14ac:dyDescent="0.25">
      <c r="A4062" t="s">
        <v>24685</v>
      </c>
    </row>
    <row r="4063" spans="1:1" x14ac:dyDescent="0.25">
      <c r="A4063" t="s">
        <v>24686</v>
      </c>
    </row>
    <row r="4064" spans="1:1" x14ac:dyDescent="0.25">
      <c r="A4064" t="s">
        <v>24687</v>
      </c>
    </row>
    <row r="4065" spans="1:1" x14ac:dyDescent="0.25">
      <c r="A4065" t="s">
        <v>24688</v>
      </c>
    </row>
    <row r="4066" spans="1:1" x14ac:dyDescent="0.25">
      <c r="A4066" t="s">
        <v>24689</v>
      </c>
    </row>
    <row r="4067" spans="1:1" x14ac:dyDescent="0.25">
      <c r="A4067" t="s">
        <v>24690</v>
      </c>
    </row>
    <row r="4068" spans="1:1" x14ac:dyDescent="0.25">
      <c r="A4068" t="s">
        <v>24691</v>
      </c>
    </row>
    <row r="4069" spans="1:1" x14ac:dyDescent="0.25">
      <c r="A4069" t="s">
        <v>24692</v>
      </c>
    </row>
    <row r="4070" spans="1:1" x14ac:dyDescent="0.25">
      <c r="A4070" t="s">
        <v>24693</v>
      </c>
    </row>
    <row r="4071" spans="1:1" x14ac:dyDescent="0.25">
      <c r="A4071" t="s">
        <v>24694</v>
      </c>
    </row>
    <row r="4072" spans="1:1" x14ac:dyDescent="0.25">
      <c r="A4072" t="s">
        <v>24695</v>
      </c>
    </row>
    <row r="4073" spans="1:1" x14ac:dyDescent="0.25">
      <c r="A4073" t="s">
        <v>24696</v>
      </c>
    </row>
    <row r="4074" spans="1:1" x14ac:dyDescent="0.25">
      <c r="A4074" t="s">
        <v>24697</v>
      </c>
    </row>
    <row r="4075" spans="1:1" x14ac:dyDescent="0.25">
      <c r="A4075" t="s">
        <v>24698</v>
      </c>
    </row>
    <row r="4076" spans="1:1" x14ac:dyDescent="0.25">
      <c r="A4076" t="s">
        <v>24699</v>
      </c>
    </row>
    <row r="4077" spans="1:1" x14ac:dyDescent="0.25">
      <c r="A4077" t="s">
        <v>24700</v>
      </c>
    </row>
    <row r="4078" spans="1:1" x14ac:dyDescent="0.25">
      <c r="A4078" t="s">
        <v>24701</v>
      </c>
    </row>
    <row r="4079" spans="1:1" x14ac:dyDescent="0.25">
      <c r="A4079" t="s">
        <v>24702</v>
      </c>
    </row>
    <row r="4080" spans="1:1" x14ac:dyDescent="0.25">
      <c r="A4080" t="s">
        <v>24703</v>
      </c>
    </row>
    <row r="4081" spans="1:1" x14ac:dyDescent="0.25">
      <c r="A4081" t="s">
        <v>24704</v>
      </c>
    </row>
    <row r="4082" spans="1:1" x14ac:dyDescent="0.25">
      <c r="A4082" t="s">
        <v>24705</v>
      </c>
    </row>
    <row r="4083" spans="1:1" x14ac:dyDescent="0.25">
      <c r="A4083" t="s">
        <v>24706</v>
      </c>
    </row>
    <row r="4084" spans="1:1" x14ac:dyDescent="0.25">
      <c r="A4084" t="s">
        <v>24707</v>
      </c>
    </row>
    <row r="4085" spans="1:1" x14ac:dyDescent="0.25">
      <c r="A4085" t="s">
        <v>24708</v>
      </c>
    </row>
    <row r="4086" spans="1:1" x14ac:dyDescent="0.25">
      <c r="A4086" t="s">
        <v>24709</v>
      </c>
    </row>
    <row r="4087" spans="1:1" x14ac:dyDescent="0.25">
      <c r="A4087" t="s">
        <v>24710</v>
      </c>
    </row>
    <row r="4088" spans="1:1" x14ac:dyDescent="0.25">
      <c r="A4088" t="s">
        <v>24711</v>
      </c>
    </row>
    <row r="4089" spans="1:1" x14ac:dyDescent="0.25">
      <c r="A4089" t="s">
        <v>24712</v>
      </c>
    </row>
    <row r="4090" spans="1:1" x14ac:dyDescent="0.25">
      <c r="A4090" t="s">
        <v>24713</v>
      </c>
    </row>
    <row r="4091" spans="1:1" x14ac:dyDescent="0.25">
      <c r="A4091" t="s">
        <v>24714</v>
      </c>
    </row>
    <row r="4092" spans="1:1" x14ac:dyDescent="0.25">
      <c r="A4092" t="s">
        <v>24715</v>
      </c>
    </row>
    <row r="4093" spans="1:1" x14ac:dyDescent="0.25">
      <c r="A4093" t="s">
        <v>24716</v>
      </c>
    </row>
    <row r="4094" spans="1:1" x14ac:dyDescent="0.25">
      <c r="A4094" t="s">
        <v>24717</v>
      </c>
    </row>
    <row r="4095" spans="1:1" x14ac:dyDescent="0.25">
      <c r="A4095" t="s">
        <v>24718</v>
      </c>
    </row>
    <row r="4096" spans="1:1" x14ac:dyDescent="0.25">
      <c r="A4096" t="s">
        <v>24719</v>
      </c>
    </row>
    <row r="4097" spans="1:1" x14ac:dyDescent="0.25">
      <c r="A4097" t="s">
        <v>24720</v>
      </c>
    </row>
    <row r="4098" spans="1:1" x14ac:dyDescent="0.25">
      <c r="A4098" t="s">
        <v>24721</v>
      </c>
    </row>
    <row r="4099" spans="1:1" x14ac:dyDescent="0.25">
      <c r="A4099" t="s">
        <v>24722</v>
      </c>
    </row>
    <row r="4100" spans="1:1" x14ac:dyDescent="0.25">
      <c r="A4100" t="s">
        <v>24723</v>
      </c>
    </row>
    <row r="4101" spans="1:1" x14ac:dyDescent="0.25">
      <c r="A4101" t="s">
        <v>24724</v>
      </c>
    </row>
    <row r="4102" spans="1:1" x14ac:dyDescent="0.25">
      <c r="A4102" t="s">
        <v>24725</v>
      </c>
    </row>
    <row r="4103" spans="1:1" x14ac:dyDescent="0.25">
      <c r="A4103" t="s">
        <v>24726</v>
      </c>
    </row>
    <row r="4104" spans="1:1" x14ac:dyDescent="0.25">
      <c r="A4104" t="s">
        <v>24727</v>
      </c>
    </row>
    <row r="4105" spans="1:1" x14ac:dyDescent="0.25">
      <c r="A4105" t="s">
        <v>24728</v>
      </c>
    </row>
    <row r="4106" spans="1:1" x14ac:dyDescent="0.25">
      <c r="A4106" t="s">
        <v>24729</v>
      </c>
    </row>
    <row r="4107" spans="1:1" x14ac:dyDescent="0.25">
      <c r="A4107" t="s">
        <v>24730</v>
      </c>
    </row>
    <row r="4108" spans="1:1" x14ac:dyDescent="0.25">
      <c r="A4108" t="s">
        <v>24731</v>
      </c>
    </row>
    <row r="4109" spans="1:1" x14ac:dyDescent="0.25">
      <c r="A4109" t="s">
        <v>24732</v>
      </c>
    </row>
    <row r="4110" spans="1:1" x14ac:dyDescent="0.25">
      <c r="A4110" t="s">
        <v>24733</v>
      </c>
    </row>
    <row r="4111" spans="1:1" x14ac:dyDescent="0.25">
      <c r="A4111" t="s">
        <v>24734</v>
      </c>
    </row>
    <row r="4112" spans="1:1" x14ac:dyDescent="0.25">
      <c r="A4112" t="s">
        <v>24735</v>
      </c>
    </row>
    <row r="4113" spans="1:1" x14ac:dyDescent="0.25">
      <c r="A4113" t="s">
        <v>24736</v>
      </c>
    </row>
    <row r="4114" spans="1:1" x14ac:dyDescent="0.25">
      <c r="A4114" t="s">
        <v>24737</v>
      </c>
    </row>
    <row r="4115" spans="1:1" x14ac:dyDescent="0.25">
      <c r="A4115" t="s">
        <v>24738</v>
      </c>
    </row>
    <row r="4116" spans="1:1" x14ac:dyDescent="0.25">
      <c r="A4116" t="s">
        <v>24739</v>
      </c>
    </row>
    <row r="4117" spans="1:1" x14ac:dyDescent="0.25">
      <c r="A4117" t="s">
        <v>24740</v>
      </c>
    </row>
    <row r="4118" spans="1:1" x14ac:dyDescent="0.25">
      <c r="A4118" t="s">
        <v>24741</v>
      </c>
    </row>
    <row r="4119" spans="1:1" x14ac:dyDescent="0.25">
      <c r="A4119" t="s">
        <v>24742</v>
      </c>
    </row>
    <row r="4120" spans="1:1" x14ac:dyDescent="0.25">
      <c r="A4120" t="s">
        <v>24743</v>
      </c>
    </row>
    <row r="4121" spans="1:1" x14ac:dyDescent="0.25">
      <c r="A4121" t="s">
        <v>24744</v>
      </c>
    </row>
    <row r="4122" spans="1:1" x14ac:dyDescent="0.25">
      <c r="A4122" t="s">
        <v>24745</v>
      </c>
    </row>
    <row r="4123" spans="1:1" x14ac:dyDescent="0.25">
      <c r="A4123" t="s">
        <v>24746</v>
      </c>
    </row>
    <row r="4124" spans="1:1" x14ac:dyDescent="0.25">
      <c r="A4124" t="s">
        <v>24747</v>
      </c>
    </row>
    <row r="4125" spans="1:1" x14ac:dyDescent="0.25">
      <c r="A4125" t="s">
        <v>24748</v>
      </c>
    </row>
    <row r="4126" spans="1:1" x14ac:dyDescent="0.25">
      <c r="A4126" t="s">
        <v>24749</v>
      </c>
    </row>
    <row r="4127" spans="1:1" x14ac:dyDescent="0.25">
      <c r="A4127" t="s">
        <v>24750</v>
      </c>
    </row>
    <row r="4128" spans="1:1" x14ac:dyDescent="0.25">
      <c r="A4128" t="s">
        <v>24751</v>
      </c>
    </row>
    <row r="4129" spans="1:1" x14ac:dyDescent="0.25">
      <c r="A4129" t="s">
        <v>24752</v>
      </c>
    </row>
    <row r="4130" spans="1:1" x14ac:dyDescent="0.25">
      <c r="A4130" t="s">
        <v>24753</v>
      </c>
    </row>
    <row r="4131" spans="1:1" x14ac:dyDescent="0.25">
      <c r="A4131" t="s">
        <v>24754</v>
      </c>
    </row>
    <row r="4132" spans="1:1" x14ac:dyDescent="0.25">
      <c r="A4132" t="s">
        <v>24755</v>
      </c>
    </row>
    <row r="4133" spans="1:1" x14ac:dyDescent="0.25">
      <c r="A4133" t="s">
        <v>24756</v>
      </c>
    </row>
    <row r="4134" spans="1:1" x14ac:dyDescent="0.25">
      <c r="A4134" t="s">
        <v>24757</v>
      </c>
    </row>
    <row r="4135" spans="1:1" x14ac:dyDescent="0.25">
      <c r="A4135" t="s">
        <v>24758</v>
      </c>
    </row>
    <row r="4136" spans="1:1" x14ac:dyDescent="0.25">
      <c r="A4136" t="s">
        <v>24759</v>
      </c>
    </row>
    <row r="4137" spans="1:1" x14ac:dyDescent="0.25">
      <c r="A4137" t="s">
        <v>24760</v>
      </c>
    </row>
    <row r="4138" spans="1:1" x14ac:dyDescent="0.25">
      <c r="A4138" t="s">
        <v>24761</v>
      </c>
    </row>
    <row r="4139" spans="1:1" x14ac:dyDescent="0.25">
      <c r="A4139" t="s">
        <v>24762</v>
      </c>
    </row>
    <row r="4140" spans="1:1" x14ac:dyDescent="0.25">
      <c r="A4140" t="s">
        <v>24763</v>
      </c>
    </row>
    <row r="4141" spans="1:1" x14ac:dyDescent="0.25">
      <c r="A4141" t="s">
        <v>24764</v>
      </c>
    </row>
    <row r="4142" spans="1:1" x14ac:dyDescent="0.25">
      <c r="A4142" t="s">
        <v>24765</v>
      </c>
    </row>
    <row r="4143" spans="1:1" x14ac:dyDescent="0.25">
      <c r="A4143" t="s">
        <v>24766</v>
      </c>
    </row>
    <row r="4144" spans="1:1" x14ac:dyDescent="0.25">
      <c r="A4144" t="s">
        <v>24767</v>
      </c>
    </row>
    <row r="4145" spans="1:1" x14ac:dyDescent="0.25">
      <c r="A4145" t="s">
        <v>24768</v>
      </c>
    </row>
    <row r="4146" spans="1:1" x14ac:dyDescent="0.25">
      <c r="A4146" t="s">
        <v>24769</v>
      </c>
    </row>
    <row r="4147" spans="1:1" x14ac:dyDescent="0.25">
      <c r="A4147" t="s">
        <v>24770</v>
      </c>
    </row>
    <row r="4148" spans="1:1" x14ac:dyDescent="0.25">
      <c r="A4148" t="s">
        <v>24771</v>
      </c>
    </row>
    <row r="4149" spans="1:1" x14ac:dyDescent="0.25">
      <c r="A4149" t="s">
        <v>24772</v>
      </c>
    </row>
    <row r="4150" spans="1:1" x14ac:dyDescent="0.25">
      <c r="A4150" t="s">
        <v>24773</v>
      </c>
    </row>
    <row r="4151" spans="1:1" x14ac:dyDescent="0.25">
      <c r="A4151" t="s">
        <v>24774</v>
      </c>
    </row>
    <row r="4152" spans="1:1" x14ac:dyDescent="0.25">
      <c r="A4152" t="s">
        <v>24775</v>
      </c>
    </row>
    <row r="4153" spans="1:1" x14ac:dyDescent="0.25">
      <c r="A4153" t="s">
        <v>24776</v>
      </c>
    </row>
    <row r="4154" spans="1:1" x14ac:dyDescent="0.25">
      <c r="A4154" t="s">
        <v>24777</v>
      </c>
    </row>
    <row r="4155" spans="1:1" x14ac:dyDescent="0.25">
      <c r="A4155" t="s">
        <v>24778</v>
      </c>
    </row>
    <row r="4156" spans="1:1" x14ac:dyDescent="0.25">
      <c r="A4156" t="s">
        <v>24779</v>
      </c>
    </row>
    <row r="4157" spans="1:1" x14ac:dyDescent="0.25">
      <c r="A4157" t="s">
        <v>24780</v>
      </c>
    </row>
    <row r="4158" spans="1:1" x14ac:dyDescent="0.25">
      <c r="A4158" t="s">
        <v>24781</v>
      </c>
    </row>
    <row r="4159" spans="1:1" x14ac:dyDescent="0.25">
      <c r="A4159" t="s">
        <v>24782</v>
      </c>
    </row>
    <row r="4160" spans="1:1" x14ac:dyDescent="0.25">
      <c r="A4160" t="s">
        <v>24783</v>
      </c>
    </row>
    <row r="4161" spans="1:1" x14ac:dyDescent="0.25">
      <c r="A4161" t="s">
        <v>24784</v>
      </c>
    </row>
    <row r="4162" spans="1:1" x14ac:dyDescent="0.25">
      <c r="A4162" t="s">
        <v>24785</v>
      </c>
    </row>
    <row r="4163" spans="1:1" x14ac:dyDescent="0.25">
      <c r="A4163" t="s">
        <v>24786</v>
      </c>
    </row>
    <row r="4164" spans="1:1" x14ac:dyDescent="0.25">
      <c r="A4164" t="s">
        <v>24787</v>
      </c>
    </row>
    <row r="4165" spans="1:1" x14ac:dyDescent="0.25">
      <c r="A4165" t="s">
        <v>24788</v>
      </c>
    </row>
    <row r="4166" spans="1:1" x14ac:dyDescent="0.25">
      <c r="A4166" t="s">
        <v>24789</v>
      </c>
    </row>
    <row r="4167" spans="1:1" x14ac:dyDescent="0.25">
      <c r="A4167" t="s">
        <v>24790</v>
      </c>
    </row>
    <row r="4168" spans="1:1" x14ac:dyDescent="0.25">
      <c r="A4168" t="s">
        <v>24791</v>
      </c>
    </row>
    <row r="4169" spans="1:1" x14ac:dyDescent="0.25">
      <c r="A4169" t="s">
        <v>24792</v>
      </c>
    </row>
    <row r="4170" spans="1:1" x14ac:dyDescent="0.25">
      <c r="A4170" t="s">
        <v>24793</v>
      </c>
    </row>
    <row r="4171" spans="1:1" x14ac:dyDescent="0.25">
      <c r="A4171" t="s">
        <v>24794</v>
      </c>
    </row>
    <row r="4172" spans="1:1" x14ac:dyDescent="0.25">
      <c r="A4172" t="s">
        <v>24795</v>
      </c>
    </row>
    <row r="4173" spans="1:1" x14ac:dyDescent="0.25">
      <c r="A4173" t="s">
        <v>24796</v>
      </c>
    </row>
    <row r="4174" spans="1:1" x14ac:dyDescent="0.25">
      <c r="A4174" t="s">
        <v>24797</v>
      </c>
    </row>
    <row r="4175" spans="1:1" x14ac:dyDescent="0.25">
      <c r="A4175" t="s">
        <v>24798</v>
      </c>
    </row>
    <row r="4176" spans="1:1" x14ac:dyDescent="0.25">
      <c r="A4176" t="s">
        <v>24799</v>
      </c>
    </row>
    <row r="4177" spans="1:1" x14ac:dyDescent="0.25">
      <c r="A4177" t="s">
        <v>24800</v>
      </c>
    </row>
    <row r="4178" spans="1:1" x14ac:dyDescent="0.25">
      <c r="A4178" t="s">
        <v>24801</v>
      </c>
    </row>
    <row r="4179" spans="1:1" x14ac:dyDescent="0.25">
      <c r="A4179" t="s">
        <v>24802</v>
      </c>
    </row>
    <row r="4180" spans="1:1" x14ac:dyDescent="0.25">
      <c r="A4180" t="s">
        <v>24803</v>
      </c>
    </row>
    <row r="4181" spans="1:1" x14ac:dyDescent="0.25">
      <c r="A4181" t="s">
        <v>24804</v>
      </c>
    </row>
    <row r="4182" spans="1:1" x14ac:dyDescent="0.25">
      <c r="A4182" t="s">
        <v>24805</v>
      </c>
    </row>
    <row r="4183" spans="1:1" x14ac:dyDescent="0.25">
      <c r="A4183" t="s">
        <v>24806</v>
      </c>
    </row>
    <row r="4184" spans="1:1" x14ac:dyDescent="0.25">
      <c r="A4184" t="s">
        <v>24807</v>
      </c>
    </row>
    <row r="4185" spans="1:1" x14ac:dyDescent="0.25">
      <c r="A4185" t="s">
        <v>24808</v>
      </c>
    </row>
    <row r="4186" spans="1:1" x14ac:dyDescent="0.25">
      <c r="A4186" t="s">
        <v>24809</v>
      </c>
    </row>
    <row r="4187" spans="1:1" x14ac:dyDescent="0.25">
      <c r="A4187" t="s">
        <v>24810</v>
      </c>
    </row>
    <row r="4188" spans="1:1" x14ac:dyDescent="0.25">
      <c r="A4188" t="s">
        <v>24811</v>
      </c>
    </row>
    <row r="4189" spans="1:1" x14ac:dyDescent="0.25">
      <c r="A4189" t="s">
        <v>24812</v>
      </c>
    </row>
    <row r="4190" spans="1:1" x14ac:dyDescent="0.25">
      <c r="A4190" t="s">
        <v>24813</v>
      </c>
    </row>
    <row r="4191" spans="1:1" x14ac:dyDescent="0.25">
      <c r="A4191" t="s">
        <v>24814</v>
      </c>
    </row>
    <row r="4192" spans="1:1" x14ac:dyDescent="0.25">
      <c r="A4192" t="s">
        <v>24815</v>
      </c>
    </row>
    <row r="4193" spans="1:1" x14ac:dyDescent="0.25">
      <c r="A4193" t="s">
        <v>24816</v>
      </c>
    </row>
    <row r="4194" spans="1:1" x14ac:dyDescent="0.25">
      <c r="A4194" t="s">
        <v>24817</v>
      </c>
    </row>
    <row r="4195" spans="1:1" x14ac:dyDescent="0.25">
      <c r="A4195" t="s">
        <v>24818</v>
      </c>
    </row>
    <row r="4196" spans="1:1" x14ac:dyDescent="0.25">
      <c r="A4196" t="s">
        <v>24819</v>
      </c>
    </row>
    <row r="4197" spans="1:1" x14ac:dyDescent="0.25">
      <c r="A4197" t="s">
        <v>24820</v>
      </c>
    </row>
    <row r="4198" spans="1:1" x14ac:dyDescent="0.25">
      <c r="A4198" t="s">
        <v>24821</v>
      </c>
    </row>
    <row r="4199" spans="1:1" x14ac:dyDescent="0.25">
      <c r="A4199" t="s">
        <v>24822</v>
      </c>
    </row>
    <row r="4200" spans="1:1" x14ac:dyDescent="0.25">
      <c r="A4200" t="s">
        <v>24823</v>
      </c>
    </row>
    <row r="4201" spans="1:1" x14ac:dyDescent="0.25">
      <c r="A4201" t="s">
        <v>24824</v>
      </c>
    </row>
    <row r="4202" spans="1:1" x14ac:dyDescent="0.25">
      <c r="A4202" t="s">
        <v>24825</v>
      </c>
    </row>
    <row r="4203" spans="1:1" x14ac:dyDescent="0.25">
      <c r="A4203" t="s">
        <v>24826</v>
      </c>
    </row>
    <row r="4204" spans="1:1" x14ac:dyDescent="0.25">
      <c r="A4204" t="s">
        <v>24827</v>
      </c>
    </row>
    <row r="4205" spans="1:1" x14ac:dyDescent="0.25">
      <c r="A4205" t="s">
        <v>24828</v>
      </c>
    </row>
    <row r="4206" spans="1:1" x14ac:dyDescent="0.25">
      <c r="A4206" t="s">
        <v>24829</v>
      </c>
    </row>
    <row r="4207" spans="1:1" x14ac:dyDescent="0.25">
      <c r="A4207" t="s">
        <v>24830</v>
      </c>
    </row>
    <row r="4208" spans="1:1" x14ac:dyDescent="0.25">
      <c r="A4208" t="s">
        <v>24831</v>
      </c>
    </row>
    <row r="4209" spans="1:1" x14ac:dyDescent="0.25">
      <c r="A4209" t="s">
        <v>24832</v>
      </c>
    </row>
    <row r="4210" spans="1:1" x14ac:dyDescent="0.25">
      <c r="A4210" t="s">
        <v>24833</v>
      </c>
    </row>
    <row r="4211" spans="1:1" x14ac:dyDescent="0.25">
      <c r="A4211" t="s">
        <v>24834</v>
      </c>
    </row>
    <row r="4212" spans="1:1" x14ac:dyDescent="0.25">
      <c r="A4212" t="s">
        <v>24835</v>
      </c>
    </row>
    <row r="4213" spans="1:1" x14ac:dyDescent="0.25">
      <c r="A4213" t="s">
        <v>24836</v>
      </c>
    </row>
    <row r="4214" spans="1:1" x14ac:dyDescent="0.25">
      <c r="A4214" t="s">
        <v>24837</v>
      </c>
    </row>
    <row r="4215" spans="1:1" x14ac:dyDescent="0.25">
      <c r="A4215" t="s">
        <v>24838</v>
      </c>
    </row>
    <row r="4216" spans="1:1" x14ac:dyDescent="0.25">
      <c r="A4216" t="s">
        <v>24839</v>
      </c>
    </row>
    <row r="4217" spans="1:1" x14ac:dyDescent="0.25">
      <c r="A4217" t="s">
        <v>24840</v>
      </c>
    </row>
    <row r="4218" spans="1:1" x14ac:dyDescent="0.25">
      <c r="A4218" t="s">
        <v>24841</v>
      </c>
    </row>
    <row r="4219" spans="1:1" x14ac:dyDescent="0.25">
      <c r="A4219" t="s">
        <v>24842</v>
      </c>
    </row>
    <row r="4220" spans="1:1" x14ac:dyDescent="0.25">
      <c r="A4220" t="s">
        <v>24843</v>
      </c>
    </row>
    <row r="4221" spans="1:1" x14ac:dyDescent="0.25">
      <c r="A4221" t="s">
        <v>24844</v>
      </c>
    </row>
    <row r="4222" spans="1:1" x14ac:dyDescent="0.25">
      <c r="A4222" t="s">
        <v>24845</v>
      </c>
    </row>
    <row r="4223" spans="1:1" x14ac:dyDescent="0.25">
      <c r="A4223" t="s">
        <v>24846</v>
      </c>
    </row>
    <row r="4224" spans="1:1" x14ac:dyDescent="0.25">
      <c r="A4224" t="s">
        <v>24847</v>
      </c>
    </row>
    <row r="4225" spans="1:1" x14ac:dyDescent="0.25">
      <c r="A4225" t="s">
        <v>24848</v>
      </c>
    </row>
    <row r="4226" spans="1:1" x14ac:dyDescent="0.25">
      <c r="A4226" t="s">
        <v>24849</v>
      </c>
    </row>
    <row r="4227" spans="1:1" x14ac:dyDescent="0.25">
      <c r="A4227" t="s">
        <v>24850</v>
      </c>
    </row>
    <row r="4228" spans="1:1" x14ac:dyDescent="0.25">
      <c r="A4228" t="s">
        <v>24851</v>
      </c>
    </row>
    <row r="4229" spans="1:1" x14ac:dyDescent="0.25">
      <c r="A4229" t="s">
        <v>24852</v>
      </c>
    </row>
    <row r="4230" spans="1:1" x14ac:dyDescent="0.25">
      <c r="A4230" t="s">
        <v>24853</v>
      </c>
    </row>
    <row r="4231" spans="1:1" x14ac:dyDescent="0.25">
      <c r="A4231" t="s">
        <v>24854</v>
      </c>
    </row>
    <row r="4232" spans="1:1" x14ac:dyDescent="0.25">
      <c r="A4232" t="s">
        <v>24855</v>
      </c>
    </row>
    <row r="4233" spans="1:1" x14ac:dyDescent="0.25">
      <c r="A4233" t="s">
        <v>24856</v>
      </c>
    </row>
    <row r="4234" spans="1:1" x14ac:dyDescent="0.25">
      <c r="A4234" t="s">
        <v>24857</v>
      </c>
    </row>
    <row r="4235" spans="1:1" x14ac:dyDescent="0.25">
      <c r="A4235" t="s">
        <v>24858</v>
      </c>
    </row>
    <row r="4236" spans="1:1" x14ac:dyDescent="0.25">
      <c r="A4236" t="s">
        <v>24859</v>
      </c>
    </row>
    <row r="4237" spans="1:1" x14ac:dyDescent="0.25">
      <c r="A4237" t="s">
        <v>24860</v>
      </c>
    </row>
    <row r="4238" spans="1:1" x14ac:dyDescent="0.25">
      <c r="A4238" t="s">
        <v>24861</v>
      </c>
    </row>
    <row r="4239" spans="1:1" x14ac:dyDescent="0.25">
      <c r="A4239" t="s">
        <v>24862</v>
      </c>
    </row>
    <row r="4240" spans="1:1" x14ac:dyDescent="0.25">
      <c r="A4240" t="s">
        <v>24863</v>
      </c>
    </row>
    <row r="4241" spans="1:1" x14ac:dyDescent="0.25">
      <c r="A4241" t="s">
        <v>24864</v>
      </c>
    </row>
    <row r="4242" spans="1:1" x14ac:dyDescent="0.25">
      <c r="A4242" t="s">
        <v>24865</v>
      </c>
    </row>
    <row r="4243" spans="1:1" x14ac:dyDescent="0.25">
      <c r="A4243" t="s">
        <v>24866</v>
      </c>
    </row>
    <row r="4244" spans="1:1" x14ac:dyDescent="0.25">
      <c r="A4244" t="s">
        <v>24867</v>
      </c>
    </row>
    <row r="4245" spans="1:1" x14ac:dyDescent="0.25">
      <c r="A4245" t="s">
        <v>24868</v>
      </c>
    </row>
    <row r="4246" spans="1:1" x14ac:dyDescent="0.25">
      <c r="A4246" t="s">
        <v>24869</v>
      </c>
    </row>
    <row r="4247" spans="1:1" x14ac:dyDescent="0.25">
      <c r="A4247" t="s">
        <v>24870</v>
      </c>
    </row>
    <row r="4248" spans="1:1" x14ac:dyDescent="0.25">
      <c r="A4248" t="s">
        <v>24871</v>
      </c>
    </row>
    <row r="4249" spans="1:1" x14ac:dyDescent="0.25">
      <c r="A4249" t="s">
        <v>24872</v>
      </c>
    </row>
    <row r="4250" spans="1:1" x14ac:dyDescent="0.25">
      <c r="A4250" t="s">
        <v>24873</v>
      </c>
    </row>
    <row r="4251" spans="1:1" x14ac:dyDescent="0.25">
      <c r="A4251" t="s">
        <v>24874</v>
      </c>
    </row>
    <row r="4252" spans="1:1" x14ac:dyDescent="0.25">
      <c r="A4252" t="s">
        <v>24875</v>
      </c>
    </row>
    <row r="4253" spans="1:1" x14ac:dyDescent="0.25">
      <c r="A4253" t="s">
        <v>24876</v>
      </c>
    </row>
    <row r="4254" spans="1:1" x14ac:dyDescent="0.25">
      <c r="A4254" t="s">
        <v>24877</v>
      </c>
    </row>
    <row r="4255" spans="1:1" x14ac:dyDescent="0.25">
      <c r="A4255" t="s">
        <v>24878</v>
      </c>
    </row>
    <row r="4256" spans="1:1" x14ac:dyDescent="0.25">
      <c r="A4256" t="s">
        <v>24879</v>
      </c>
    </row>
    <row r="4257" spans="1:1" x14ac:dyDescent="0.25">
      <c r="A4257" t="s">
        <v>24880</v>
      </c>
    </row>
    <row r="4258" spans="1:1" x14ac:dyDescent="0.25">
      <c r="A4258" t="s">
        <v>24881</v>
      </c>
    </row>
    <row r="4259" spans="1:1" x14ac:dyDescent="0.25">
      <c r="A4259" t="s">
        <v>24882</v>
      </c>
    </row>
    <row r="4260" spans="1:1" x14ac:dyDescent="0.25">
      <c r="A4260" t="s">
        <v>24883</v>
      </c>
    </row>
    <row r="4261" spans="1:1" x14ac:dyDescent="0.25">
      <c r="A4261" t="s">
        <v>24884</v>
      </c>
    </row>
    <row r="4262" spans="1:1" x14ac:dyDescent="0.25">
      <c r="A4262" t="s">
        <v>24885</v>
      </c>
    </row>
    <row r="4263" spans="1:1" x14ac:dyDescent="0.25">
      <c r="A4263" t="s">
        <v>24886</v>
      </c>
    </row>
    <row r="4264" spans="1:1" x14ac:dyDescent="0.25">
      <c r="A4264" t="s">
        <v>24887</v>
      </c>
    </row>
    <row r="4265" spans="1:1" x14ac:dyDescent="0.25">
      <c r="A4265" t="s">
        <v>24888</v>
      </c>
    </row>
    <row r="4266" spans="1:1" x14ac:dyDescent="0.25">
      <c r="A4266" t="s">
        <v>24889</v>
      </c>
    </row>
    <row r="4267" spans="1:1" x14ac:dyDescent="0.25">
      <c r="A4267" t="s">
        <v>24890</v>
      </c>
    </row>
    <row r="4268" spans="1:1" x14ac:dyDescent="0.25">
      <c r="A4268" t="s">
        <v>24891</v>
      </c>
    </row>
    <row r="4269" spans="1:1" x14ac:dyDescent="0.25">
      <c r="A4269" t="s">
        <v>24892</v>
      </c>
    </row>
    <row r="4270" spans="1:1" x14ac:dyDescent="0.25">
      <c r="A4270" t="s">
        <v>24893</v>
      </c>
    </row>
    <row r="4271" spans="1:1" x14ac:dyDescent="0.25">
      <c r="A4271" t="s">
        <v>24894</v>
      </c>
    </row>
    <row r="4272" spans="1:1" x14ac:dyDescent="0.25">
      <c r="A4272" t="s">
        <v>24895</v>
      </c>
    </row>
    <row r="4273" spans="1:1" x14ac:dyDescent="0.25">
      <c r="A4273" t="s">
        <v>24896</v>
      </c>
    </row>
    <row r="4274" spans="1:1" x14ac:dyDescent="0.25">
      <c r="A4274" t="s">
        <v>24897</v>
      </c>
    </row>
    <row r="4275" spans="1:1" x14ac:dyDescent="0.25">
      <c r="A4275" t="s">
        <v>24898</v>
      </c>
    </row>
    <row r="4276" spans="1:1" x14ac:dyDescent="0.25">
      <c r="A4276" t="s">
        <v>24899</v>
      </c>
    </row>
    <row r="4277" spans="1:1" x14ac:dyDescent="0.25">
      <c r="A4277" t="s">
        <v>24900</v>
      </c>
    </row>
    <row r="4278" spans="1:1" x14ac:dyDescent="0.25">
      <c r="A4278" t="s">
        <v>24901</v>
      </c>
    </row>
    <row r="4279" spans="1:1" x14ac:dyDescent="0.25">
      <c r="A4279" t="s">
        <v>24902</v>
      </c>
    </row>
    <row r="4280" spans="1:1" x14ac:dyDescent="0.25">
      <c r="A4280" t="s">
        <v>24903</v>
      </c>
    </row>
    <row r="4281" spans="1:1" x14ac:dyDescent="0.25">
      <c r="A4281" t="s">
        <v>24904</v>
      </c>
    </row>
    <row r="4282" spans="1:1" x14ac:dyDescent="0.25">
      <c r="A4282" t="s">
        <v>24905</v>
      </c>
    </row>
    <row r="4283" spans="1:1" x14ac:dyDescent="0.25">
      <c r="A4283" t="s">
        <v>24906</v>
      </c>
    </row>
    <row r="4284" spans="1:1" x14ac:dyDescent="0.25">
      <c r="A4284" t="s">
        <v>24907</v>
      </c>
    </row>
    <row r="4285" spans="1:1" x14ac:dyDescent="0.25">
      <c r="A4285" t="s">
        <v>24908</v>
      </c>
    </row>
    <row r="4286" spans="1:1" x14ac:dyDescent="0.25">
      <c r="A4286" t="s">
        <v>24909</v>
      </c>
    </row>
    <row r="4287" spans="1:1" x14ac:dyDescent="0.25">
      <c r="A4287" t="s">
        <v>24910</v>
      </c>
    </row>
    <row r="4288" spans="1:1" x14ac:dyDescent="0.25">
      <c r="A4288" t="s">
        <v>24911</v>
      </c>
    </row>
    <row r="4289" spans="1:1" x14ac:dyDescent="0.25">
      <c r="A4289" t="s">
        <v>24912</v>
      </c>
    </row>
    <row r="4290" spans="1:1" x14ac:dyDescent="0.25">
      <c r="A4290" t="s">
        <v>24913</v>
      </c>
    </row>
    <row r="4291" spans="1:1" x14ac:dyDescent="0.25">
      <c r="A4291" t="s">
        <v>24914</v>
      </c>
    </row>
    <row r="4292" spans="1:1" x14ac:dyDescent="0.25">
      <c r="A4292" t="s">
        <v>24915</v>
      </c>
    </row>
    <row r="4293" spans="1:1" x14ac:dyDescent="0.25">
      <c r="A4293" t="s">
        <v>24916</v>
      </c>
    </row>
    <row r="4294" spans="1:1" x14ac:dyDescent="0.25">
      <c r="A4294" t="s">
        <v>24917</v>
      </c>
    </row>
    <row r="4295" spans="1:1" x14ac:dyDescent="0.25">
      <c r="A4295" t="s">
        <v>24918</v>
      </c>
    </row>
    <row r="4296" spans="1:1" x14ac:dyDescent="0.25">
      <c r="A4296" t="s">
        <v>24919</v>
      </c>
    </row>
    <row r="4297" spans="1:1" x14ac:dyDescent="0.25">
      <c r="A4297" t="s">
        <v>24920</v>
      </c>
    </row>
    <row r="4298" spans="1:1" x14ac:dyDescent="0.25">
      <c r="A4298" t="s">
        <v>24921</v>
      </c>
    </row>
    <row r="4299" spans="1:1" x14ac:dyDescent="0.25">
      <c r="A4299" t="s">
        <v>24922</v>
      </c>
    </row>
    <row r="4300" spans="1:1" x14ac:dyDescent="0.25">
      <c r="A4300" t="s">
        <v>24923</v>
      </c>
    </row>
    <row r="4301" spans="1:1" x14ac:dyDescent="0.25">
      <c r="A4301" t="s">
        <v>24924</v>
      </c>
    </row>
    <row r="4302" spans="1:1" x14ac:dyDescent="0.25">
      <c r="A4302" t="s">
        <v>24925</v>
      </c>
    </row>
    <row r="4303" spans="1:1" x14ac:dyDescent="0.25">
      <c r="A4303" t="s">
        <v>24926</v>
      </c>
    </row>
    <row r="4304" spans="1:1" x14ac:dyDescent="0.25">
      <c r="A4304" t="s">
        <v>24927</v>
      </c>
    </row>
    <row r="4305" spans="1:1" x14ac:dyDescent="0.25">
      <c r="A4305" t="s">
        <v>24928</v>
      </c>
    </row>
    <row r="4306" spans="1:1" x14ac:dyDescent="0.25">
      <c r="A4306" t="s">
        <v>24929</v>
      </c>
    </row>
    <row r="4307" spans="1:1" x14ac:dyDescent="0.25">
      <c r="A4307" t="s">
        <v>24930</v>
      </c>
    </row>
    <row r="4308" spans="1:1" x14ac:dyDescent="0.25">
      <c r="A4308" t="s">
        <v>24931</v>
      </c>
    </row>
    <row r="4309" spans="1:1" x14ac:dyDescent="0.25">
      <c r="A4309" t="s">
        <v>24932</v>
      </c>
    </row>
    <row r="4310" spans="1:1" x14ac:dyDescent="0.25">
      <c r="A4310" t="s">
        <v>24933</v>
      </c>
    </row>
    <row r="4311" spans="1:1" x14ac:dyDescent="0.25">
      <c r="A4311" t="s">
        <v>24934</v>
      </c>
    </row>
    <row r="4312" spans="1:1" x14ac:dyDescent="0.25">
      <c r="A4312" t="s">
        <v>24935</v>
      </c>
    </row>
    <row r="4313" spans="1:1" x14ac:dyDescent="0.25">
      <c r="A4313" t="s">
        <v>24936</v>
      </c>
    </row>
    <row r="4314" spans="1:1" x14ac:dyDescent="0.25">
      <c r="A4314" t="s">
        <v>24937</v>
      </c>
    </row>
    <row r="4315" spans="1:1" x14ac:dyDescent="0.25">
      <c r="A4315" t="s">
        <v>24938</v>
      </c>
    </row>
    <row r="4316" spans="1:1" x14ac:dyDescent="0.25">
      <c r="A4316" t="s">
        <v>24939</v>
      </c>
    </row>
    <row r="4317" spans="1:1" x14ac:dyDescent="0.25">
      <c r="A4317" t="s">
        <v>24940</v>
      </c>
    </row>
    <row r="4318" spans="1:1" x14ac:dyDescent="0.25">
      <c r="A4318" t="s">
        <v>24941</v>
      </c>
    </row>
    <row r="4319" spans="1:1" x14ac:dyDescent="0.25">
      <c r="A4319" t="s">
        <v>24942</v>
      </c>
    </row>
    <row r="4320" spans="1:1" x14ac:dyDescent="0.25">
      <c r="A4320" t="s">
        <v>24943</v>
      </c>
    </row>
    <row r="4321" spans="1:1" x14ac:dyDescent="0.25">
      <c r="A4321" t="s">
        <v>24944</v>
      </c>
    </row>
    <row r="4322" spans="1:1" x14ac:dyDescent="0.25">
      <c r="A4322" t="s">
        <v>24945</v>
      </c>
    </row>
    <row r="4323" spans="1:1" x14ac:dyDescent="0.25">
      <c r="A4323" t="s">
        <v>24946</v>
      </c>
    </row>
    <row r="4324" spans="1:1" x14ac:dyDescent="0.25">
      <c r="A4324" t="s">
        <v>24947</v>
      </c>
    </row>
    <row r="4325" spans="1:1" x14ac:dyDescent="0.25">
      <c r="A4325" t="s">
        <v>24948</v>
      </c>
    </row>
    <row r="4326" spans="1:1" x14ac:dyDescent="0.25">
      <c r="A4326" t="s">
        <v>24949</v>
      </c>
    </row>
    <row r="4327" spans="1:1" x14ac:dyDescent="0.25">
      <c r="A4327" t="s">
        <v>24950</v>
      </c>
    </row>
    <row r="4328" spans="1:1" x14ac:dyDescent="0.25">
      <c r="A4328" t="s">
        <v>24951</v>
      </c>
    </row>
    <row r="4329" spans="1:1" x14ac:dyDescent="0.25">
      <c r="A4329" t="s">
        <v>24952</v>
      </c>
    </row>
    <row r="4330" spans="1:1" x14ac:dyDescent="0.25">
      <c r="A4330" t="s">
        <v>24953</v>
      </c>
    </row>
    <row r="4331" spans="1:1" x14ac:dyDescent="0.25">
      <c r="A4331" t="s">
        <v>24954</v>
      </c>
    </row>
    <row r="4332" spans="1:1" x14ac:dyDescent="0.25">
      <c r="A4332" t="s">
        <v>24955</v>
      </c>
    </row>
    <row r="4333" spans="1:1" x14ac:dyDescent="0.25">
      <c r="A4333" t="s">
        <v>24956</v>
      </c>
    </row>
    <row r="4334" spans="1:1" x14ac:dyDescent="0.25">
      <c r="A4334" t="s">
        <v>24957</v>
      </c>
    </row>
    <row r="4335" spans="1:1" x14ac:dyDescent="0.25">
      <c r="A4335" t="s">
        <v>24958</v>
      </c>
    </row>
    <row r="4336" spans="1:1" x14ac:dyDescent="0.25">
      <c r="A4336" t="s">
        <v>24959</v>
      </c>
    </row>
    <row r="4337" spans="1:1" x14ac:dyDescent="0.25">
      <c r="A4337" t="s">
        <v>24960</v>
      </c>
    </row>
    <row r="4338" spans="1:1" x14ac:dyDescent="0.25">
      <c r="A4338" t="s">
        <v>24961</v>
      </c>
    </row>
    <row r="4339" spans="1:1" x14ac:dyDescent="0.25">
      <c r="A4339" t="s">
        <v>24962</v>
      </c>
    </row>
    <row r="4340" spans="1:1" x14ac:dyDescent="0.25">
      <c r="A4340" t="s">
        <v>24963</v>
      </c>
    </row>
    <row r="4341" spans="1:1" x14ac:dyDescent="0.25">
      <c r="A4341" t="s">
        <v>24964</v>
      </c>
    </row>
    <row r="4342" spans="1:1" x14ac:dyDescent="0.25">
      <c r="A4342" t="s">
        <v>24965</v>
      </c>
    </row>
    <row r="4343" spans="1:1" x14ac:dyDescent="0.25">
      <c r="A4343" t="s">
        <v>24966</v>
      </c>
    </row>
    <row r="4344" spans="1:1" x14ac:dyDescent="0.25">
      <c r="A4344" t="s">
        <v>24967</v>
      </c>
    </row>
    <row r="4345" spans="1:1" x14ac:dyDescent="0.25">
      <c r="A4345" t="s">
        <v>24968</v>
      </c>
    </row>
    <row r="4346" spans="1:1" x14ac:dyDescent="0.25">
      <c r="A4346" t="s">
        <v>24969</v>
      </c>
    </row>
    <row r="4347" spans="1:1" x14ac:dyDescent="0.25">
      <c r="A4347" t="s">
        <v>24970</v>
      </c>
    </row>
    <row r="4348" spans="1:1" x14ac:dyDescent="0.25">
      <c r="A4348" t="s">
        <v>24971</v>
      </c>
    </row>
    <row r="4349" spans="1:1" x14ac:dyDescent="0.25">
      <c r="A4349" t="s">
        <v>24972</v>
      </c>
    </row>
    <row r="4350" spans="1:1" x14ac:dyDescent="0.25">
      <c r="A4350" t="s">
        <v>24973</v>
      </c>
    </row>
    <row r="4351" spans="1:1" x14ac:dyDescent="0.25">
      <c r="A4351" t="s">
        <v>24974</v>
      </c>
    </row>
    <row r="4352" spans="1:1" x14ac:dyDescent="0.25">
      <c r="A4352" t="s">
        <v>24975</v>
      </c>
    </row>
    <row r="4353" spans="1:1" x14ac:dyDescent="0.25">
      <c r="A4353" t="s">
        <v>24976</v>
      </c>
    </row>
    <row r="4354" spans="1:1" x14ac:dyDescent="0.25">
      <c r="A4354" t="s">
        <v>24977</v>
      </c>
    </row>
    <row r="4355" spans="1:1" x14ac:dyDescent="0.25">
      <c r="A4355" t="s">
        <v>24978</v>
      </c>
    </row>
    <row r="4356" spans="1:1" x14ac:dyDescent="0.25">
      <c r="A4356" t="s">
        <v>24979</v>
      </c>
    </row>
    <row r="4357" spans="1:1" x14ac:dyDescent="0.25">
      <c r="A4357" t="s">
        <v>24980</v>
      </c>
    </row>
    <row r="4358" spans="1:1" x14ac:dyDescent="0.25">
      <c r="A4358" t="s">
        <v>24981</v>
      </c>
    </row>
    <row r="4359" spans="1:1" x14ac:dyDescent="0.25">
      <c r="A4359" t="s">
        <v>24982</v>
      </c>
    </row>
    <row r="4360" spans="1:1" x14ac:dyDescent="0.25">
      <c r="A4360" t="s">
        <v>24983</v>
      </c>
    </row>
    <row r="4361" spans="1:1" x14ac:dyDescent="0.25">
      <c r="A4361" t="s">
        <v>24984</v>
      </c>
    </row>
    <row r="4362" spans="1:1" x14ac:dyDescent="0.25">
      <c r="A4362" t="s">
        <v>24985</v>
      </c>
    </row>
    <row r="4363" spans="1:1" x14ac:dyDescent="0.25">
      <c r="A4363" t="s">
        <v>24986</v>
      </c>
    </row>
    <row r="4364" spans="1:1" x14ac:dyDescent="0.25">
      <c r="A4364" t="s">
        <v>24987</v>
      </c>
    </row>
    <row r="4365" spans="1:1" x14ac:dyDescent="0.25">
      <c r="A4365" t="s">
        <v>24988</v>
      </c>
    </row>
    <row r="4366" spans="1:1" x14ac:dyDescent="0.25">
      <c r="A4366" t="s">
        <v>24989</v>
      </c>
    </row>
    <row r="4367" spans="1:1" x14ac:dyDescent="0.25">
      <c r="A4367" t="s">
        <v>24990</v>
      </c>
    </row>
    <row r="4368" spans="1:1" x14ac:dyDescent="0.25">
      <c r="A4368" t="s">
        <v>24991</v>
      </c>
    </row>
    <row r="4369" spans="1:1" x14ac:dyDescent="0.25">
      <c r="A4369" t="s">
        <v>24992</v>
      </c>
    </row>
    <row r="4370" spans="1:1" x14ac:dyDescent="0.25">
      <c r="A4370" t="s">
        <v>24993</v>
      </c>
    </row>
    <row r="4371" spans="1:1" x14ac:dyDescent="0.25">
      <c r="A4371" t="s">
        <v>24994</v>
      </c>
    </row>
    <row r="4372" spans="1:1" x14ac:dyDescent="0.25">
      <c r="A4372" t="s">
        <v>24995</v>
      </c>
    </row>
    <row r="4373" spans="1:1" x14ac:dyDescent="0.25">
      <c r="A4373" t="s">
        <v>24996</v>
      </c>
    </row>
    <row r="4374" spans="1:1" x14ac:dyDescent="0.25">
      <c r="A4374" t="s">
        <v>24997</v>
      </c>
    </row>
    <row r="4375" spans="1:1" x14ac:dyDescent="0.25">
      <c r="A4375" t="s">
        <v>24998</v>
      </c>
    </row>
    <row r="4376" spans="1:1" x14ac:dyDescent="0.25">
      <c r="A4376" t="s">
        <v>24999</v>
      </c>
    </row>
    <row r="4377" spans="1:1" x14ac:dyDescent="0.25">
      <c r="A4377" t="s">
        <v>25000</v>
      </c>
    </row>
    <row r="4378" spans="1:1" x14ac:dyDescent="0.25">
      <c r="A4378" t="s">
        <v>25001</v>
      </c>
    </row>
    <row r="4379" spans="1:1" x14ac:dyDescent="0.25">
      <c r="A4379" t="s">
        <v>25002</v>
      </c>
    </row>
    <row r="4380" spans="1:1" x14ac:dyDescent="0.25">
      <c r="A4380" t="s">
        <v>25003</v>
      </c>
    </row>
    <row r="4381" spans="1:1" x14ac:dyDescent="0.25">
      <c r="A4381" t="s">
        <v>25004</v>
      </c>
    </row>
    <row r="4382" spans="1:1" x14ac:dyDescent="0.25">
      <c r="A4382" t="s">
        <v>25005</v>
      </c>
    </row>
    <row r="4383" spans="1:1" x14ac:dyDescent="0.25">
      <c r="A4383" t="s">
        <v>25006</v>
      </c>
    </row>
    <row r="4384" spans="1:1" x14ac:dyDescent="0.25">
      <c r="A4384" t="s">
        <v>25007</v>
      </c>
    </row>
    <row r="4385" spans="1:1" x14ac:dyDescent="0.25">
      <c r="A4385" t="s">
        <v>25008</v>
      </c>
    </row>
    <row r="4386" spans="1:1" x14ac:dyDescent="0.25">
      <c r="A4386" t="s">
        <v>25009</v>
      </c>
    </row>
    <row r="4387" spans="1:1" x14ac:dyDescent="0.25">
      <c r="A4387" t="s">
        <v>25010</v>
      </c>
    </row>
    <row r="4388" spans="1:1" x14ac:dyDescent="0.25">
      <c r="A4388" t="s">
        <v>25011</v>
      </c>
    </row>
    <row r="4389" spans="1:1" x14ac:dyDescent="0.25">
      <c r="A4389" t="s">
        <v>25012</v>
      </c>
    </row>
    <row r="4390" spans="1:1" x14ac:dyDescent="0.25">
      <c r="A4390" t="s">
        <v>25013</v>
      </c>
    </row>
    <row r="4391" spans="1:1" x14ac:dyDescent="0.25">
      <c r="A4391" t="s">
        <v>25014</v>
      </c>
    </row>
    <row r="4392" spans="1:1" x14ac:dyDescent="0.25">
      <c r="A4392" t="s">
        <v>25015</v>
      </c>
    </row>
    <row r="4393" spans="1:1" x14ac:dyDescent="0.25">
      <c r="A4393" t="s">
        <v>25016</v>
      </c>
    </row>
    <row r="4394" spans="1:1" x14ac:dyDescent="0.25">
      <c r="A4394" t="s">
        <v>25017</v>
      </c>
    </row>
    <row r="4395" spans="1:1" x14ac:dyDescent="0.25">
      <c r="A4395" t="s">
        <v>25018</v>
      </c>
    </row>
    <row r="4396" spans="1:1" x14ac:dyDescent="0.25">
      <c r="A4396" t="s">
        <v>25019</v>
      </c>
    </row>
    <row r="4397" spans="1:1" x14ac:dyDescent="0.25">
      <c r="A4397" t="s">
        <v>25020</v>
      </c>
    </row>
    <row r="4398" spans="1:1" x14ac:dyDescent="0.25">
      <c r="A4398" t="s">
        <v>25021</v>
      </c>
    </row>
    <row r="4399" spans="1:1" x14ac:dyDescent="0.25">
      <c r="A4399" t="s">
        <v>25022</v>
      </c>
    </row>
    <row r="4400" spans="1:1" x14ac:dyDescent="0.25">
      <c r="A4400" t="s">
        <v>25023</v>
      </c>
    </row>
    <row r="4401" spans="1:1" x14ac:dyDescent="0.25">
      <c r="A4401" t="s">
        <v>25024</v>
      </c>
    </row>
    <row r="4402" spans="1:1" x14ac:dyDescent="0.25">
      <c r="A4402" t="s">
        <v>25025</v>
      </c>
    </row>
    <row r="4403" spans="1:1" x14ac:dyDescent="0.25">
      <c r="A4403" t="s">
        <v>25026</v>
      </c>
    </row>
    <row r="4404" spans="1:1" x14ac:dyDescent="0.25">
      <c r="A4404" t="s">
        <v>25027</v>
      </c>
    </row>
    <row r="4405" spans="1:1" x14ac:dyDescent="0.25">
      <c r="A4405" t="s">
        <v>25028</v>
      </c>
    </row>
    <row r="4406" spans="1:1" x14ac:dyDescent="0.25">
      <c r="A4406" t="s">
        <v>25029</v>
      </c>
    </row>
    <row r="4407" spans="1:1" x14ac:dyDescent="0.25">
      <c r="A4407" t="s">
        <v>25030</v>
      </c>
    </row>
    <row r="4408" spans="1:1" x14ac:dyDescent="0.25">
      <c r="A4408" t="s">
        <v>25031</v>
      </c>
    </row>
    <row r="4409" spans="1:1" x14ac:dyDescent="0.25">
      <c r="A4409" t="s">
        <v>25032</v>
      </c>
    </row>
    <row r="4410" spans="1:1" x14ac:dyDescent="0.25">
      <c r="A4410" t="s">
        <v>25033</v>
      </c>
    </row>
    <row r="4411" spans="1:1" x14ac:dyDescent="0.25">
      <c r="A4411" t="s">
        <v>25034</v>
      </c>
    </row>
    <row r="4412" spans="1:1" x14ac:dyDescent="0.25">
      <c r="A4412" t="s">
        <v>25035</v>
      </c>
    </row>
    <row r="4413" spans="1:1" x14ac:dyDescent="0.25">
      <c r="A4413" t="s">
        <v>25036</v>
      </c>
    </row>
    <row r="4414" spans="1:1" x14ac:dyDescent="0.25">
      <c r="A4414" t="s">
        <v>25037</v>
      </c>
    </row>
    <row r="4415" spans="1:1" x14ac:dyDescent="0.25">
      <c r="A4415" t="s">
        <v>25038</v>
      </c>
    </row>
    <row r="4416" spans="1:1" x14ac:dyDescent="0.25">
      <c r="A4416" t="s">
        <v>25039</v>
      </c>
    </row>
    <row r="4417" spans="1:1" x14ac:dyDescent="0.25">
      <c r="A4417" t="s">
        <v>25040</v>
      </c>
    </row>
    <row r="4418" spans="1:1" x14ac:dyDescent="0.25">
      <c r="A4418" t="s">
        <v>25041</v>
      </c>
    </row>
    <row r="4419" spans="1:1" x14ac:dyDescent="0.25">
      <c r="A4419" t="s">
        <v>25042</v>
      </c>
    </row>
    <row r="4420" spans="1:1" x14ac:dyDescent="0.25">
      <c r="A4420" t="s">
        <v>25043</v>
      </c>
    </row>
    <row r="4421" spans="1:1" x14ac:dyDescent="0.25">
      <c r="A4421" t="s">
        <v>25044</v>
      </c>
    </row>
    <row r="4422" spans="1:1" x14ac:dyDescent="0.25">
      <c r="A4422" t="s">
        <v>25045</v>
      </c>
    </row>
    <row r="4423" spans="1:1" x14ac:dyDescent="0.25">
      <c r="A4423" t="s">
        <v>25046</v>
      </c>
    </row>
    <row r="4424" spans="1:1" x14ac:dyDescent="0.25">
      <c r="A4424" t="s">
        <v>25047</v>
      </c>
    </row>
    <row r="4425" spans="1:1" x14ac:dyDescent="0.25">
      <c r="A4425" t="s">
        <v>25048</v>
      </c>
    </row>
    <row r="4426" spans="1:1" x14ac:dyDescent="0.25">
      <c r="A4426" t="s">
        <v>25049</v>
      </c>
    </row>
    <row r="4427" spans="1:1" x14ac:dyDescent="0.25">
      <c r="A4427" t="s">
        <v>25050</v>
      </c>
    </row>
    <row r="4428" spans="1:1" x14ac:dyDescent="0.25">
      <c r="A4428" t="s">
        <v>25051</v>
      </c>
    </row>
    <row r="4429" spans="1:1" x14ac:dyDescent="0.25">
      <c r="A4429" t="s">
        <v>25052</v>
      </c>
    </row>
    <row r="4430" spans="1:1" x14ac:dyDescent="0.25">
      <c r="A4430" t="s">
        <v>25053</v>
      </c>
    </row>
    <row r="4431" spans="1:1" x14ac:dyDescent="0.25">
      <c r="A4431" t="s">
        <v>25054</v>
      </c>
    </row>
    <row r="4432" spans="1:1" x14ac:dyDescent="0.25">
      <c r="A4432" t="s">
        <v>25055</v>
      </c>
    </row>
    <row r="4433" spans="1:1" x14ac:dyDescent="0.25">
      <c r="A4433" t="s">
        <v>25056</v>
      </c>
    </row>
    <row r="4434" spans="1:1" x14ac:dyDescent="0.25">
      <c r="A4434" t="s">
        <v>25057</v>
      </c>
    </row>
    <row r="4435" spans="1:1" x14ac:dyDescent="0.25">
      <c r="A4435" t="s">
        <v>25058</v>
      </c>
    </row>
    <row r="4436" spans="1:1" x14ac:dyDescent="0.25">
      <c r="A4436" t="s">
        <v>25059</v>
      </c>
    </row>
    <row r="4437" spans="1:1" x14ac:dyDescent="0.25">
      <c r="A4437" t="s">
        <v>25060</v>
      </c>
    </row>
    <row r="4438" spans="1:1" x14ac:dyDescent="0.25">
      <c r="A4438" t="s">
        <v>25061</v>
      </c>
    </row>
    <row r="4439" spans="1:1" x14ac:dyDescent="0.25">
      <c r="A4439" t="s">
        <v>25062</v>
      </c>
    </row>
    <row r="4440" spans="1:1" x14ac:dyDescent="0.25">
      <c r="A4440" t="s">
        <v>25063</v>
      </c>
    </row>
    <row r="4441" spans="1:1" x14ac:dyDescent="0.25">
      <c r="A4441" t="s">
        <v>25064</v>
      </c>
    </row>
    <row r="4442" spans="1:1" x14ac:dyDescent="0.25">
      <c r="A4442" t="s">
        <v>25065</v>
      </c>
    </row>
    <row r="4443" spans="1:1" x14ac:dyDescent="0.25">
      <c r="A4443" t="s">
        <v>25066</v>
      </c>
    </row>
    <row r="4444" spans="1:1" x14ac:dyDescent="0.25">
      <c r="A4444" t="s">
        <v>25067</v>
      </c>
    </row>
    <row r="4445" spans="1:1" x14ac:dyDescent="0.25">
      <c r="A4445" t="s">
        <v>25068</v>
      </c>
    </row>
    <row r="4446" spans="1:1" x14ac:dyDescent="0.25">
      <c r="A4446" t="s">
        <v>25069</v>
      </c>
    </row>
    <row r="4447" spans="1:1" x14ac:dyDescent="0.25">
      <c r="A4447" t="s">
        <v>25070</v>
      </c>
    </row>
    <row r="4448" spans="1:1" x14ac:dyDescent="0.25">
      <c r="A4448" t="s">
        <v>25071</v>
      </c>
    </row>
    <row r="4449" spans="1:1" x14ac:dyDescent="0.25">
      <c r="A4449" t="s">
        <v>25072</v>
      </c>
    </row>
    <row r="4450" spans="1:1" x14ac:dyDescent="0.25">
      <c r="A4450" t="s">
        <v>25073</v>
      </c>
    </row>
    <row r="4451" spans="1:1" x14ac:dyDescent="0.25">
      <c r="A4451" t="s">
        <v>25074</v>
      </c>
    </row>
    <row r="4452" spans="1:1" x14ac:dyDescent="0.25">
      <c r="A4452" t="s">
        <v>25075</v>
      </c>
    </row>
    <row r="4453" spans="1:1" x14ac:dyDescent="0.25">
      <c r="A4453" t="s">
        <v>25076</v>
      </c>
    </row>
    <row r="4454" spans="1:1" x14ac:dyDescent="0.25">
      <c r="A4454" t="s">
        <v>25077</v>
      </c>
    </row>
    <row r="4455" spans="1:1" x14ac:dyDescent="0.25">
      <c r="A4455" t="s">
        <v>25078</v>
      </c>
    </row>
    <row r="4456" spans="1:1" x14ac:dyDescent="0.25">
      <c r="A4456" t="s">
        <v>25079</v>
      </c>
    </row>
    <row r="4457" spans="1:1" x14ac:dyDescent="0.25">
      <c r="A4457" t="s">
        <v>25080</v>
      </c>
    </row>
    <row r="4458" spans="1:1" x14ac:dyDescent="0.25">
      <c r="A4458" t="s">
        <v>25081</v>
      </c>
    </row>
    <row r="4459" spans="1:1" x14ac:dyDescent="0.25">
      <c r="A4459" t="s">
        <v>25082</v>
      </c>
    </row>
    <row r="4460" spans="1:1" x14ac:dyDescent="0.25">
      <c r="A4460" t="s">
        <v>25083</v>
      </c>
    </row>
    <row r="4461" spans="1:1" x14ac:dyDescent="0.25">
      <c r="A4461" t="s">
        <v>25084</v>
      </c>
    </row>
    <row r="4462" spans="1:1" x14ac:dyDescent="0.25">
      <c r="A4462" t="s">
        <v>25085</v>
      </c>
    </row>
    <row r="4463" spans="1:1" x14ac:dyDescent="0.25">
      <c r="A4463" t="s">
        <v>25086</v>
      </c>
    </row>
    <row r="4464" spans="1:1" x14ac:dyDescent="0.25">
      <c r="A4464" t="s">
        <v>25087</v>
      </c>
    </row>
    <row r="4465" spans="1:1" x14ac:dyDescent="0.25">
      <c r="A4465" t="s">
        <v>25088</v>
      </c>
    </row>
    <row r="4466" spans="1:1" x14ac:dyDescent="0.25">
      <c r="A4466" t="s">
        <v>25089</v>
      </c>
    </row>
    <row r="4467" spans="1:1" x14ac:dyDescent="0.25">
      <c r="A4467" t="s">
        <v>25090</v>
      </c>
    </row>
    <row r="4468" spans="1:1" x14ac:dyDescent="0.25">
      <c r="A4468" t="s">
        <v>25091</v>
      </c>
    </row>
    <row r="4469" spans="1:1" x14ac:dyDescent="0.25">
      <c r="A4469" t="s">
        <v>25092</v>
      </c>
    </row>
    <row r="4470" spans="1:1" x14ac:dyDescent="0.25">
      <c r="A4470" t="s">
        <v>25093</v>
      </c>
    </row>
    <row r="4471" spans="1:1" x14ac:dyDescent="0.25">
      <c r="A4471" t="s">
        <v>25094</v>
      </c>
    </row>
    <row r="4472" spans="1:1" x14ac:dyDescent="0.25">
      <c r="A4472" t="s">
        <v>25095</v>
      </c>
    </row>
    <row r="4473" spans="1:1" x14ac:dyDescent="0.25">
      <c r="A4473" t="s">
        <v>25096</v>
      </c>
    </row>
    <row r="4474" spans="1:1" x14ac:dyDescent="0.25">
      <c r="A4474" t="s">
        <v>25097</v>
      </c>
    </row>
    <row r="4475" spans="1:1" x14ac:dyDescent="0.25">
      <c r="A4475" t="s">
        <v>25098</v>
      </c>
    </row>
    <row r="4476" spans="1:1" x14ac:dyDescent="0.25">
      <c r="A4476" t="s">
        <v>25099</v>
      </c>
    </row>
    <row r="4477" spans="1:1" x14ac:dyDescent="0.25">
      <c r="A4477" t="s">
        <v>25100</v>
      </c>
    </row>
    <row r="4478" spans="1:1" x14ac:dyDescent="0.25">
      <c r="A4478" t="s">
        <v>25101</v>
      </c>
    </row>
    <row r="4479" spans="1:1" x14ac:dyDescent="0.25">
      <c r="A4479" t="s">
        <v>25102</v>
      </c>
    </row>
    <row r="4480" spans="1:1" x14ac:dyDescent="0.25">
      <c r="A4480" t="s">
        <v>25103</v>
      </c>
    </row>
    <row r="4481" spans="1:1" x14ac:dyDescent="0.25">
      <c r="A4481" t="s">
        <v>25104</v>
      </c>
    </row>
    <row r="4482" spans="1:1" x14ac:dyDescent="0.25">
      <c r="A4482" t="s">
        <v>25105</v>
      </c>
    </row>
    <row r="4483" spans="1:1" x14ac:dyDescent="0.25">
      <c r="A4483" t="s">
        <v>25106</v>
      </c>
    </row>
    <row r="4484" spans="1:1" x14ac:dyDescent="0.25">
      <c r="A4484" t="s">
        <v>25107</v>
      </c>
    </row>
    <row r="4485" spans="1:1" x14ac:dyDescent="0.25">
      <c r="A4485" t="s">
        <v>25108</v>
      </c>
    </row>
    <row r="4486" spans="1:1" x14ac:dyDescent="0.25">
      <c r="A4486" t="s">
        <v>25109</v>
      </c>
    </row>
    <row r="4487" spans="1:1" x14ac:dyDescent="0.25">
      <c r="A4487" t="s">
        <v>25110</v>
      </c>
    </row>
    <row r="4488" spans="1:1" x14ac:dyDescent="0.25">
      <c r="A4488" t="s">
        <v>25111</v>
      </c>
    </row>
    <row r="4489" spans="1:1" x14ac:dyDescent="0.25">
      <c r="A4489" t="s">
        <v>25112</v>
      </c>
    </row>
    <row r="4490" spans="1:1" x14ac:dyDescent="0.25">
      <c r="A4490" t="s">
        <v>25113</v>
      </c>
    </row>
    <row r="4491" spans="1:1" x14ac:dyDescent="0.25">
      <c r="A4491" t="s">
        <v>25114</v>
      </c>
    </row>
    <row r="4492" spans="1:1" x14ac:dyDescent="0.25">
      <c r="A4492" t="s">
        <v>25115</v>
      </c>
    </row>
    <row r="4493" spans="1:1" x14ac:dyDescent="0.25">
      <c r="A4493" t="s">
        <v>25116</v>
      </c>
    </row>
    <row r="4494" spans="1:1" x14ac:dyDescent="0.25">
      <c r="A4494" t="s">
        <v>25117</v>
      </c>
    </row>
    <row r="4495" spans="1:1" x14ac:dyDescent="0.25">
      <c r="A4495" t="s">
        <v>25118</v>
      </c>
    </row>
    <row r="4496" spans="1:1" x14ac:dyDescent="0.25">
      <c r="A4496" t="s">
        <v>25119</v>
      </c>
    </row>
    <row r="4497" spans="1:1" x14ac:dyDescent="0.25">
      <c r="A4497" t="s">
        <v>25120</v>
      </c>
    </row>
    <row r="4498" spans="1:1" x14ac:dyDescent="0.25">
      <c r="A4498" t="s">
        <v>25121</v>
      </c>
    </row>
    <row r="4499" spans="1:1" x14ac:dyDescent="0.25">
      <c r="A4499" t="s">
        <v>25122</v>
      </c>
    </row>
    <row r="4500" spans="1:1" x14ac:dyDescent="0.25">
      <c r="A4500" t="s">
        <v>25123</v>
      </c>
    </row>
    <row r="4501" spans="1:1" x14ac:dyDescent="0.25">
      <c r="A4501" t="s">
        <v>25124</v>
      </c>
    </row>
    <row r="4502" spans="1:1" x14ac:dyDescent="0.25">
      <c r="A4502" t="s">
        <v>25125</v>
      </c>
    </row>
    <row r="4503" spans="1:1" x14ac:dyDescent="0.25">
      <c r="A4503" t="s">
        <v>25126</v>
      </c>
    </row>
    <row r="4504" spans="1:1" x14ac:dyDescent="0.25">
      <c r="A4504" t="s">
        <v>25127</v>
      </c>
    </row>
    <row r="4505" spans="1:1" x14ac:dyDescent="0.25">
      <c r="A4505" t="s">
        <v>25128</v>
      </c>
    </row>
    <row r="4506" spans="1:1" x14ac:dyDescent="0.25">
      <c r="A4506" t="s">
        <v>25129</v>
      </c>
    </row>
    <row r="4507" spans="1:1" x14ac:dyDescent="0.25">
      <c r="A4507" t="s">
        <v>25130</v>
      </c>
    </row>
    <row r="4508" spans="1:1" x14ac:dyDescent="0.25">
      <c r="A4508" t="s">
        <v>25131</v>
      </c>
    </row>
    <row r="4509" spans="1:1" x14ac:dyDescent="0.25">
      <c r="A4509" t="s">
        <v>25132</v>
      </c>
    </row>
    <row r="4510" spans="1:1" x14ac:dyDescent="0.25">
      <c r="A4510" t="s">
        <v>25133</v>
      </c>
    </row>
    <row r="4511" spans="1:1" x14ac:dyDescent="0.25">
      <c r="A4511" t="s">
        <v>25134</v>
      </c>
    </row>
    <row r="4512" spans="1:1" x14ac:dyDescent="0.25">
      <c r="A4512" t="s">
        <v>25135</v>
      </c>
    </row>
    <row r="4513" spans="1:1" x14ac:dyDescent="0.25">
      <c r="A4513" t="s">
        <v>25136</v>
      </c>
    </row>
    <row r="4514" spans="1:1" x14ac:dyDescent="0.25">
      <c r="A4514" t="s">
        <v>25137</v>
      </c>
    </row>
    <row r="4515" spans="1:1" x14ac:dyDescent="0.25">
      <c r="A4515" t="s">
        <v>25138</v>
      </c>
    </row>
    <row r="4516" spans="1:1" x14ac:dyDescent="0.25">
      <c r="A4516" t="s">
        <v>25139</v>
      </c>
    </row>
    <row r="4517" spans="1:1" x14ac:dyDescent="0.25">
      <c r="A4517" t="s">
        <v>25140</v>
      </c>
    </row>
    <row r="4518" spans="1:1" x14ac:dyDescent="0.25">
      <c r="A4518" t="s">
        <v>25141</v>
      </c>
    </row>
    <row r="4519" spans="1:1" x14ac:dyDescent="0.25">
      <c r="A4519" t="s">
        <v>25142</v>
      </c>
    </row>
    <row r="4520" spans="1:1" x14ac:dyDescent="0.25">
      <c r="A4520" t="s">
        <v>25143</v>
      </c>
    </row>
    <row r="4521" spans="1:1" x14ac:dyDescent="0.25">
      <c r="A4521" t="s">
        <v>25144</v>
      </c>
    </row>
    <row r="4522" spans="1:1" x14ac:dyDescent="0.25">
      <c r="A4522" t="s">
        <v>25145</v>
      </c>
    </row>
    <row r="4523" spans="1:1" x14ac:dyDescent="0.25">
      <c r="A4523" t="s">
        <v>25146</v>
      </c>
    </row>
    <row r="4524" spans="1:1" x14ac:dyDescent="0.25">
      <c r="A4524" t="s">
        <v>25147</v>
      </c>
    </row>
    <row r="4525" spans="1:1" x14ac:dyDescent="0.25">
      <c r="A4525" t="s">
        <v>25148</v>
      </c>
    </row>
    <row r="4526" spans="1:1" x14ac:dyDescent="0.25">
      <c r="A4526" t="s">
        <v>25149</v>
      </c>
    </row>
    <row r="4527" spans="1:1" x14ac:dyDescent="0.25">
      <c r="A4527" t="s">
        <v>25150</v>
      </c>
    </row>
    <row r="4528" spans="1:1" x14ac:dyDescent="0.25">
      <c r="A4528" t="s">
        <v>25151</v>
      </c>
    </row>
    <row r="4529" spans="1:1" x14ac:dyDescent="0.25">
      <c r="A4529" t="s">
        <v>25152</v>
      </c>
    </row>
    <row r="4530" spans="1:1" x14ac:dyDescent="0.25">
      <c r="A4530" t="s">
        <v>25153</v>
      </c>
    </row>
    <row r="4531" spans="1:1" x14ac:dyDescent="0.25">
      <c r="A4531" t="s">
        <v>25154</v>
      </c>
    </row>
    <row r="4532" spans="1:1" x14ac:dyDescent="0.25">
      <c r="A4532" t="s">
        <v>25155</v>
      </c>
    </row>
    <row r="4533" spans="1:1" x14ac:dyDescent="0.25">
      <c r="A4533" t="s">
        <v>25156</v>
      </c>
    </row>
    <row r="4534" spans="1:1" x14ac:dyDescent="0.25">
      <c r="A4534" t="s">
        <v>25157</v>
      </c>
    </row>
    <row r="4535" spans="1:1" x14ac:dyDescent="0.25">
      <c r="A4535" t="s">
        <v>25158</v>
      </c>
    </row>
    <row r="4536" spans="1:1" x14ac:dyDescent="0.25">
      <c r="A4536" t="s">
        <v>25159</v>
      </c>
    </row>
    <row r="4537" spans="1:1" x14ac:dyDescent="0.25">
      <c r="A4537" t="s">
        <v>25160</v>
      </c>
    </row>
    <row r="4538" spans="1:1" x14ac:dyDescent="0.25">
      <c r="A4538" t="s">
        <v>25161</v>
      </c>
    </row>
    <row r="4539" spans="1:1" x14ac:dyDescent="0.25">
      <c r="A4539" t="s">
        <v>25162</v>
      </c>
    </row>
    <row r="4540" spans="1:1" x14ac:dyDescent="0.25">
      <c r="A4540" t="s">
        <v>25163</v>
      </c>
    </row>
    <row r="4541" spans="1:1" x14ac:dyDescent="0.25">
      <c r="A4541" t="s">
        <v>25164</v>
      </c>
    </row>
    <row r="4542" spans="1:1" x14ac:dyDescent="0.25">
      <c r="A4542" t="s">
        <v>25165</v>
      </c>
    </row>
    <row r="4543" spans="1:1" x14ac:dyDescent="0.25">
      <c r="A4543" t="s">
        <v>25166</v>
      </c>
    </row>
    <row r="4544" spans="1:1" x14ac:dyDescent="0.25">
      <c r="A4544" t="s">
        <v>25167</v>
      </c>
    </row>
    <row r="4545" spans="1:1" x14ac:dyDescent="0.25">
      <c r="A4545" t="s">
        <v>25168</v>
      </c>
    </row>
    <row r="4546" spans="1:1" x14ac:dyDescent="0.25">
      <c r="A4546" t="s">
        <v>25169</v>
      </c>
    </row>
    <row r="4547" spans="1:1" x14ac:dyDescent="0.25">
      <c r="A4547" t="s">
        <v>25170</v>
      </c>
    </row>
    <row r="4548" spans="1:1" x14ac:dyDescent="0.25">
      <c r="A4548" t="s">
        <v>25171</v>
      </c>
    </row>
    <row r="4549" spans="1:1" x14ac:dyDescent="0.25">
      <c r="A4549" t="s">
        <v>25172</v>
      </c>
    </row>
    <row r="4550" spans="1:1" x14ac:dyDescent="0.25">
      <c r="A4550" t="s">
        <v>25173</v>
      </c>
    </row>
    <row r="4551" spans="1:1" x14ac:dyDescent="0.25">
      <c r="A4551" t="s">
        <v>25174</v>
      </c>
    </row>
    <row r="4552" spans="1:1" x14ac:dyDescent="0.25">
      <c r="A4552" t="s">
        <v>25175</v>
      </c>
    </row>
    <row r="4553" spans="1:1" x14ac:dyDescent="0.25">
      <c r="A4553" t="s">
        <v>25176</v>
      </c>
    </row>
    <row r="4554" spans="1:1" x14ac:dyDescent="0.25">
      <c r="A4554" t="s">
        <v>25177</v>
      </c>
    </row>
    <row r="4555" spans="1:1" x14ac:dyDescent="0.25">
      <c r="A4555" t="s">
        <v>25178</v>
      </c>
    </row>
    <row r="4556" spans="1:1" x14ac:dyDescent="0.25">
      <c r="A4556" t="s">
        <v>25179</v>
      </c>
    </row>
    <row r="4557" spans="1:1" x14ac:dyDescent="0.25">
      <c r="A4557" t="s">
        <v>25180</v>
      </c>
    </row>
    <row r="4558" spans="1:1" x14ac:dyDescent="0.25">
      <c r="A4558" t="s">
        <v>25181</v>
      </c>
    </row>
    <row r="4559" spans="1:1" x14ac:dyDescent="0.25">
      <c r="A4559" t="s">
        <v>25182</v>
      </c>
    </row>
    <row r="4560" spans="1:1" x14ac:dyDescent="0.25">
      <c r="A4560" t="s">
        <v>25183</v>
      </c>
    </row>
    <row r="4561" spans="1:1" x14ac:dyDescent="0.25">
      <c r="A4561" t="s">
        <v>25184</v>
      </c>
    </row>
    <row r="4562" spans="1:1" x14ac:dyDescent="0.25">
      <c r="A4562" t="s">
        <v>25185</v>
      </c>
    </row>
    <row r="4563" spans="1:1" x14ac:dyDescent="0.25">
      <c r="A4563" t="s">
        <v>25186</v>
      </c>
    </row>
    <row r="4564" spans="1:1" x14ac:dyDescent="0.25">
      <c r="A4564" t="s">
        <v>25187</v>
      </c>
    </row>
    <row r="4565" spans="1:1" x14ac:dyDescent="0.25">
      <c r="A4565" t="s">
        <v>25188</v>
      </c>
    </row>
    <row r="4566" spans="1:1" x14ac:dyDescent="0.25">
      <c r="A4566" t="s">
        <v>25189</v>
      </c>
    </row>
    <row r="4567" spans="1:1" x14ac:dyDescent="0.25">
      <c r="A4567" t="s">
        <v>25190</v>
      </c>
    </row>
    <row r="4568" spans="1:1" x14ac:dyDescent="0.25">
      <c r="A4568" t="s">
        <v>25191</v>
      </c>
    </row>
    <row r="4569" spans="1:1" x14ac:dyDescent="0.25">
      <c r="A4569" t="s">
        <v>25192</v>
      </c>
    </row>
    <row r="4570" spans="1:1" x14ac:dyDescent="0.25">
      <c r="A4570" t="s">
        <v>25193</v>
      </c>
    </row>
    <row r="4571" spans="1:1" x14ac:dyDescent="0.25">
      <c r="A4571" t="s">
        <v>25194</v>
      </c>
    </row>
    <row r="4572" spans="1:1" x14ac:dyDescent="0.25">
      <c r="A4572" t="s">
        <v>25195</v>
      </c>
    </row>
    <row r="4573" spans="1:1" x14ac:dyDescent="0.25">
      <c r="A4573" t="s">
        <v>25196</v>
      </c>
    </row>
    <row r="4574" spans="1:1" x14ac:dyDescent="0.25">
      <c r="A4574" t="s">
        <v>25197</v>
      </c>
    </row>
    <row r="4575" spans="1:1" x14ac:dyDescent="0.25">
      <c r="A4575" t="s">
        <v>25198</v>
      </c>
    </row>
    <row r="4576" spans="1:1" x14ac:dyDescent="0.25">
      <c r="A4576" t="s">
        <v>25199</v>
      </c>
    </row>
    <row r="4577" spans="1:1" x14ac:dyDescent="0.25">
      <c r="A4577" t="s">
        <v>25200</v>
      </c>
    </row>
    <row r="4578" spans="1:1" x14ac:dyDescent="0.25">
      <c r="A4578" t="s">
        <v>25201</v>
      </c>
    </row>
    <row r="4579" spans="1:1" x14ac:dyDescent="0.25">
      <c r="A4579" t="s">
        <v>25202</v>
      </c>
    </row>
    <row r="4580" spans="1:1" x14ac:dyDescent="0.25">
      <c r="A4580" t="s">
        <v>25203</v>
      </c>
    </row>
    <row r="4581" spans="1:1" x14ac:dyDescent="0.25">
      <c r="A4581" t="s">
        <v>25204</v>
      </c>
    </row>
    <row r="4582" spans="1:1" x14ac:dyDescent="0.25">
      <c r="A4582" t="s">
        <v>25205</v>
      </c>
    </row>
    <row r="4583" spans="1:1" x14ac:dyDescent="0.25">
      <c r="A4583" t="s">
        <v>25206</v>
      </c>
    </row>
    <row r="4584" spans="1:1" x14ac:dyDescent="0.25">
      <c r="A4584" t="s">
        <v>25207</v>
      </c>
    </row>
    <row r="4585" spans="1:1" x14ac:dyDescent="0.25">
      <c r="A4585" t="s">
        <v>25208</v>
      </c>
    </row>
    <row r="4586" spans="1:1" x14ac:dyDescent="0.25">
      <c r="A4586" t="s">
        <v>25209</v>
      </c>
    </row>
    <row r="4587" spans="1:1" x14ac:dyDescent="0.25">
      <c r="A4587" t="s">
        <v>25210</v>
      </c>
    </row>
    <row r="4588" spans="1:1" x14ac:dyDescent="0.25">
      <c r="A4588" t="s">
        <v>25211</v>
      </c>
    </row>
    <row r="4589" spans="1:1" x14ac:dyDescent="0.25">
      <c r="A4589" t="s">
        <v>25212</v>
      </c>
    </row>
    <row r="4590" spans="1:1" x14ac:dyDescent="0.25">
      <c r="A4590" t="s">
        <v>25213</v>
      </c>
    </row>
    <row r="4591" spans="1:1" x14ac:dyDescent="0.25">
      <c r="A4591" t="s">
        <v>25214</v>
      </c>
    </row>
    <row r="4592" spans="1:1" x14ac:dyDescent="0.25">
      <c r="A4592" t="s">
        <v>25215</v>
      </c>
    </row>
    <row r="4593" spans="1:1" x14ac:dyDescent="0.25">
      <c r="A4593" t="s">
        <v>25216</v>
      </c>
    </row>
    <row r="4594" spans="1:1" x14ac:dyDescent="0.25">
      <c r="A4594" t="s">
        <v>25217</v>
      </c>
    </row>
    <row r="4595" spans="1:1" x14ac:dyDescent="0.25">
      <c r="A4595" t="s">
        <v>25218</v>
      </c>
    </row>
    <row r="4596" spans="1:1" x14ac:dyDescent="0.25">
      <c r="A4596" t="s">
        <v>25219</v>
      </c>
    </row>
    <row r="4597" spans="1:1" x14ac:dyDescent="0.25">
      <c r="A4597" t="s">
        <v>25220</v>
      </c>
    </row>
    <row r="4598" spans="1:1" x14ac:dyDescent="0.25">
      <c r="A4598" t="s">
        <v>25221</v>
      </c>
    </row>
    <row r="4599" spans="1:1" x14ac:dyDescent="0.25">
      <c r="A4599" t="s">
        <v>25222</v>
      </c>
    </row>
    <row r="4600" spans="1:1" x14ac:dyDescent="0.25">
      <c r="A4600" t="s">
        <v>25223</v>
      </c>
    </row>
    <row r="4601" spans="1:1" x14ac:dyDescent="0.25">
      <c r="A4601" t="s">
        <v>25224</v>
      </c>
    </row>
    <row r="4602" spans="1:1" x14ac:dyDescent="0.25">
      <c r="A4602" t="s">
        <v>25225</v>
      </c>
    </row>
    <row r="4603" spans="1:1" x14ac:dyDescent="0.25">
      <c r="A4603" t="s">
        <v>25226</v>
      </c>
    </row>
    <row r="4604" spans="1:1" x14ac:dyDescent="0.25">
      <c r="A4604" t="s">
        <v>25227</v>
      </c>
    </row>
    <row r="4605" spans="1:1" x14ac:dyDescent="0.25">
      <c r="A4605" t="s">
        <v>25228</v>
      </c>
    </row>
    <row r="4606" spans="1:1" x14ac:dyDescent="0.25">
      <c r="A4606" t="s">
        <v>25229</v>
      </c>
    </row>
    <row r="4607" spans="1:1" x14ac:dyDescent="0.25">
      <c r="A4607" t="s">
        <v>25230</v>
      </c>
    </row>
    <row r="4608" spans="1:1" x14ac:dyDescent="0.25">
      <c r="A4608" t="s">
        <v>25231</v>
      </c>
    </row>
    <row r="4609" spans="1:1" x14ac:dyDescent="0.25">
      <c r="A4609" t="s">
        <v>25232</v>
      </c>
    </row>
    <row r="4610" spans="1:1" x14ac:dyDescent="0.25">
      <c r="A4610" t="s">
        <v>25233</v>
      </c>
    </row>
    <row r="4611" spans="1:1" x14ac:dyDescent="0.25">
      <c r="A4611" t="s">
        <v>25234</v>
      </c>
    </row>
    <row r="4612" spans="1:1" x14ac:dyDescent="0.25">
      <c r="A4612" t="s">
        <v>25235</v>
      </c>
    </row>
    <row r="4613" spans="1:1" x14ac:dyDescent="0.25">
      <c r="A4613" t="s">
        <v>25236</v>
      </c>
    </row>
    <row r="4614" spans="1:1" x14ac:dyDescent="0.25">
      <c r="A4614" t="s">
        <v>25237</v>
      </c>
    </row>
    <row r="4615" spans="1:1" x14ac:dyDescent="0.25">
      <c r="A4615" t="s">
        <v>25238</v>
      </c>
    </row>
    <row r="4616" spans="1:1" x14ac:dyDescent="0.25">
      <c r="A4616" t="s">
        <v>25239</v>
      </c>
    </row>
    <row r="4617" spans="1:1" x14ac:dyDescent="0.25">
      <c r="A4617" t="s">
        <v>25240</v>
      </c>
    </row>
    <row r="4618" spans="1:1" x14ac:dyDescent="0.25">
      <c r="A4618" t="s">
        <v>25241</v>
      </c>
    </row>
    <row r="4619" spans="1:1" x14ac:dyDescent="0.25">
      <c r="A4619" t="s">
        <v>25242</v>
      </c>
    </row>
    <row r="4620" spans="1:1" x14ac:dyDescent="0.25">
      <c r="A4620" t="s">
        <v>25243</v>
      </c>
    </row>
    <row r="4621" spans="1:1" x14ac:dyDescent="0.25">
      <c r="A4621" t="s">
        <v>25244</v>
      </c>
    </row>
    <row r="4622" spans="1:1" x14ac:dyDescent="0.25">
      <c r="A4622" t="s">
        <v>25245</v>
      </c>
    </row>
    <row r="4623" spans="1:1" x14ac:dyDescent="0.25">
      <c r="A4623" t="s">
        <v>25246</v>
      </c>
    </row>
    <row r="4624" spans="1:1" x14ac:dyDescent="0.25">
      <c r="A4624" t="s">
        <v>25247</v>
      </c>
    </row>
    <row r="4625" spans="1:1" x14ac:dyDescent="0.25">
      <c r="A4625" t="s">
        <v>25248</v>
      </c>
    </row>
    <row r="4626" spans="1:1" x14ac:dyDescent="0.25">
      <c r="A4626" t="s">
        <v>25249</v>
      </c>
    </row>
    <row r="4627" spans="1:1" x14ac:dyDescent="0.25">
      <c r="A4627" t="s">
        <v>25250</v>
      </c>
    </row>
    <row r="4628" spans="1:1" x14ac:dyDescent="0.25">
      <c r="A4628" t="s">
        <v>25251</v>
      </c>
    </row>
    <row r="4629" spans="1:1" x14ac:dyDescent="0.25">
      <c r="A4629" t="s">
        <v>25252</v>
      </c>
    </row>
    <row r="4630" spans="1:1" x14ac:dyDescent="0.25">
      <c r="A4630" t="s">
        <v>25253</v>
      </c>
    </row>
    <row r="4631" spans="1:1" x14ac:dyDescent="0.25">
      <c r="A4631" t="s">
        <v>25254</v>
      </c>
    </row>
    <row r="4632" spans="1:1" x14ac:dyDescent="0.25">
      <c r="A4632" t="s">
        <v>25255</v>
      </c>
    </row>
    <row r="4633" spans="1:1" x14ac:dyDescent="0.25">
      <c r="A4633" t="s">
        <v>25256</v>
      </c>
    </row>
    <row r="4634" spans="1:1" x14ac:dyDescent="0.25">
      <c r="A4634" t="s">
        <v>25257</v>
      </c>
    </row>
    <row r="4635" spans="1:1" x14ac:dyDescent="0.25">
      <c r="A4635" t="s">
        <v>25258</v>
      </c>
    </row>
    <row r="4636" spans="1:1" x14ac:dyDescent="0.25">
      <c r="A4636" t="s">
        <v>25259</v>
      </c>
    </row>
    <row r="4637" spans="1:1" x14ac:dyDescent="0.25">
      <c r="A4637" t="s">
        <v>25260</v>
      </c>
    </row>
    <row r="4638" spans="1:1" x14ac:dyDescent="0.25">
      <c r="A4638" t="s">
        <v>25261</v>
      </c>
    </row>
    <row r="4639" spans="1:1" x14ac:dyDescent="0.25">
      <c r="A4639" t="s">
        <v>25262</v>
      </c>
    </row>
    <row r="4640" spans="1:1" x14ac:dyDescent="0.25">
      <c r="A4640" t="s">
        <v>25263</v>
      </c>
    </row>
    <row r="4641" spans="1:1" x14ac:dyDescent="0.25">
      <c r="A4641" t="s">
        <v>25264</v>
      </c>
    </row>
    <row r="4642" spans="1:1" x14ac:dyDescent="0.25">
      <c r="A4642" t="s">
        <v>25265</v>
      </c>
    </row>
    <row r="4643" spans="1:1" x14ac:dyDescent="0.25">
      <c r="A4643" t="s">
        <v>25266</v>
      </c>
    </row>
    <row r="4644" spans="1:1" x14ac:dyDescent="0.25">
      <c r="A4644" t="s">
        <v>25267</v>
      </c>
    </row>
    <row r="4645" spans="1:1" x14ac:dyDescent="0.25">
      <c r="A4645" t="s">
        <v>25268</v>
      </c>
    </row>
    <row r="4646" spans="1:1" x14ac:dyDescent="0.25">
      <c r="A4646" t="s">
        <v>25269</v>
      </c>
    </row>
    <row r="4647" spans="1:1" x14ac:dyDescent="0.25">
      <c r="A4647" t="s">
        <v>25270</v>
      </c>
    </row>
    <row r="4648" spans="1:1" x14ac:dyDescent="0.25">
      <c r="A4648" t="s">
        <v>25271</v>
      </c>
    </row>
    <row r="4649" spans="1:1" x14ac:dyDescent="0.25">
      <c r="A4649" t="s">
        <v>25272</v>
      </c>
    </row>
    <row r="4650" spans="1:1" x14ac:dyDescent="0.25">
      <c r="A4650" t="s">
        <v>25273</v>
      </c>
    </row>
    <row r="4651" spans="1:1" x14ac:dyDescent="0.25">
      <c r="A4651" t="s">
        <v>25274</v>
      </c>
    </row>
    <row r="4652" spans="1:1" x14ac:dyDescent="0.25">
      <c r="A4652" t="s">
        <v>25275</v>
      </c>
    </row>
    <row r="4653" spans="1:1" x14ac:dyDescent="0.25">
      <c r="A4653" t="s">
        <v>25276</v>
      </c>
    </row>
    <row r="4654" spans="1:1" x14ac:dyDescent="0.25">
      <c r="A4654" t="s">
        <v>25277</v>
      </c>
    </row>
    <row r="4655" spans="1:1" x14ac:dyDescent="0.25">
      <c r="A4655" t="s">
        <v>25278</v>
      </c>
    </row>
    <row r="4656" spans="1:1" x14ac:dyDescent="0.25">
      <c r="A4656" t="s">
        <v>25279</v>
      </c>
    </row>
    <row r="4657" spans="1:1" x14ac:dyDescent="0.25">
      <c r="A4657" t="s">
        <v>25280</v>
      </c>
    </row>
    <row r="4658" spans="1:1" x14ac:dyDescent="0.25">
      <c r="A4658" t="s">
        <v>25281</v>
      </c>
    </row>
    <row r="4659" spans="1:1" x14ac:dyDescent="0.25">
      <c r="A4659" t="s">
        <v>25282</v>
      </c>
    </row>
    <row r="4660" spans="1:1" x14ac:dyDescent="0.25">
      <c r="A4660" t="s">
        <v>25283</v>
      </c>
    </row>
    <row r="4661" spans="1:1" x14ac:dyDescent="0.25">
      <c r="A4661" t="s">
        <v>25284</v>
      </c>
    </row>
    <row r="4662" spans="1:1" x14ac:dyDescent="0.25">
      <c r="A4662" t="s">
        <v>25285</v>
      </c>
    </row>
    <row r="4663" spans="1:1" x14ac:dyDescent="0.25">
      <c r="A4663" t="s">
        <v>25286</v>
      </c>
    </row>
    <row r="4664" spans="1:1" x14ac:dyDescent="0.25">
      <c r="A4664" t="s">
        <v>25287</v>
      </c>
    </row>
    <row r="4665" spans="1:1" x14ac:dyDescent="0.25">
      <c r="A4665" t="s">
        <v>25288</v>
      </c>
    </row>
    <row r="4666" spans="1:1" x14ac:dyDescent="0.25">
      <c r="A4666" t="s">
        <v>25289</v>
      </c>
    </row>
    <row r="4667" spans="1:1" x14ac:dyDescent="0.25">
      <c r="A4667" t="s">
        <v>25290</v>
      </c>
    </row>
    <row r="4668" spans="1:1" x14ac:dyDescent="0.25">
      <c r="A4668" t="s">
        <v>25291</v>
      </c>
    </row>
    <row r="4669" spans="1:1" x14ac:dyDescent="0.25">
      <c r="A4669" t="s">
        <v>25292</v>
      </c>
    </row>
    <row r="4670" spans="1:1" x14ac:dyDescent="0.25">
      <c r="A4670" t="s">
        <v>25293</v>
      </c>
    </row>
    <row r="4671" spans="1:1" x14ac:dyDescent="0.25">
      <c r="A4671" t="s">
        <v>25294</v>
      </c>
    </row>
    <row r="4672" spans="1:1" x14ac:dyDescent="0.25">
      <c r="A4672" t="s">
        <v>25295</v>
      </c>
    </row>
    <row r="4673" spans="1:1" x14ac:dyDescent="0.25">
      <c r="A4673" t="s">
        <v>25296</v>
      </c>
    </row>
    <row r="4674" spans="1:1" x14ac:dyDescent="0.25">
      <c r="A4674" t="s">
        <v>25297</v>
      </c>
    </row>
    <row r="4675" spans="1:1" x14ac:dyDescent="0.25">
      <c r="A4675" t="s">
        <v>25298</v>
      </c>
    </row>
    <row r="4676" spans="1:1" x14ac:dyDescent="0.25">
      <c r="A4676" t="s">
        <v>25299</v>
      </c>
    </row>
    <row r="4677" spans="1:1" x14ac:dyDescent="0.25">
      <c r="A4677" t="s">
        <v>25300</v>
      </c>
    </row>
    <row r="4678" spans="1:1" x14ac:dyDescent="0.25">
      <c r="A4678" t="s">
        <v>25301</v>
      </c>
    </row>
    <row r="4679" spans="1:1" x14ac:dyDescent="0.25">
      <c r="A4679" t="s">
        <v>25302</v>
      </c>
    </row>
    <row r="4680" spans="1:1" x14ac:dyDescent="0.25">
      <c r="A4680" t="s">
        <v>25303</v>
      </c>
    </row>
    <row r="4681" spans="1:1" x14ac:dyDescent="0.25">
      <c r="A4681" t="s">
        <v>25304</v>
      </c>
    </row>
    <row r="4682" spans="1:1" x14ac:dyDescent="0.25">
      <c r="A4682" t="s">
        <v>25305</v>
      </c>
    </row>
    <row r="4683" spans="1:1" x14ac:dyDescent="0.25">
      <c r="A4683" t="s">
        <v>25306</v>
      </c>
    </row>
    <row r="4684" spans="1:1" x14ac:dyDescent="0.25">
      <c r="A4684" t="s">
        <v>25307</v>
      </c>
    </row>
    <row r="4685" spans="1:1" x14ac:dyDescent="0.25">
      <c r="A4685" t="s">
        <v>25308</v>
      </c>
    </row>
    <row r="4686" spans="1:1" x14ac:dyDescent="0.25">
      <c r="A4686" t="s">
        <v>25309</v>
      </c>
    </row>
    <row r="4687" spans="1:1" x14ac:dyDescent="0.25">
      <c r="A4687" t="s">
        <v>25310</v>
      </c>
    </row>
    <row r="4688" spans="1:1" x14ac:dyDescent="0.25">
      <c r="A4688" t="s">
        <v>25311</v>
      </c>
    </row>
    <row r="4689" spans="1:1" x14ac:dyDescent="0.25">
      <c r="A4689" t="s">
        <v>25312</v>
      </c>
    </row>
    <row r="4690" spans="1:1" x14ac:dyDescent="0.25">
      <c r="A4690" t="s">
        <v>25313</v>
      </c>
    </row>
    <row r="4691" spans="1:1" x14ac:dyDescent="0.25">
      <c r="A4691" t="s">
        <v>25314</v>
      </c>
    </row>
    <row r="4692" spans="1:1" x14ac:dyDescent="0.25">
      <c r="A4692" t="s">
        <v>25315</v>
      </c>
    </row>
    <row r="4693" spans="1:1" x14ac:dyDescent="0.25">
      <c r="A4693" t="s">
        <v>25316</v>
      </c>
    </row>
    <row r="4694" spans="1:1" x14ac:dyDescent="0.25">
      <c r="A4694" t="s">
        <v>25317</v>
      </c>
    </row>
    <row r="4695" spans="1:1" x14ac:dyDescent="0.25">
      <c r="A4695" t="s">
        <v>25318</v>
      </c>
    </row>
    <row r="4696" spans="1:1" x14ac:dyDescent="0.25">
      <c r="A4696" t="s">
        <v>25319</v>
      </c>
    </row>
    <row r="4697" spans="1:1" x14ac:dyDescent="0.25">
      <c r="A4697" t="s">
        <v>25320</v>
      </c>
    </row>
    <row r="4698" spans="1:1" x14ac:dyDescent="0.25">
      <c r="A4698" t="s">
        <v>25321</v>
      </c>
    </row>
    <row r="4699" spans="1:1" x14ac:dyDescent="0.25">
      <c r="A4699" t="s">
        <v>25322</v>
      </c>
    </row>
    <row r="4700" spans="1:1" x14ac:dyDescent="0.25">
      <c r="A4700" t="s">
        <v>25323</v>
      </c>
    </row>
    <row r="4701" spans="1:1" x14ac:dyDescent="0.25">
      <c r="A4701" t="s">
        <v>25324</v>
      </c>
    </row>
    <row r="4702" spans="1:1" x14ac:dyDescent="0.25">
      <c r="A4702" t="s">
        <v>25325</v>
      </c>
    </row>
    <row r="4703" spans="1:1" x14ac:dyDescent="0.25">
      <c r="A4703" t="s">
        <v>25326</v>
      </c>
    </row>
    <row r="4704" spans="1:1" x14ac:dyDescent="0.25">
      <c r="A4704" t="s">
        <v>25327</v>
      </c>
    </row>
    <row r="4705" spans="1:1" x14ac:dyDescent="0.25">
      <c r="A4705" t="s">
        <v>25328</v>
      </c>
    </row>
    <row r="4706" spans="1:1" x14ac:dyDescent="0.25">
      <c r="A4706" t="s">
        <v>25329</v>
      </c>
    </row>
    <row r="4707" spans="1:1" x14ac:dyDescent="0.25">
      <c r="A4707" t="s">
        <v>25330</v>
      </c>
    </row>
    <row r="4708" spans="1:1" x14ac:dyDescent="0.25">
      <c r="A4708" t="s">
        <v>25331</v>
      </c>
    </row>
    <row r="4709" spans="1:1" x14ac:dyDescent="0.25">
      <c r="A4709" t="s">
        <v>25332</v>
      </c>
    </row>
    <row r="4710" spans="1:1" x14ac:dyDescent="0.25">
      <c r="A4710" t="s">
        <v>25333</v>
      </c>
    </row>
    <row r="4711" spans="1:1" x14ac:dyDescent="0.25">
      <c r="A4711" t="s">
        <v>25334</v>
      </c>
    </row>
    <row r="4712" spans="1:1" x14ac:dyDescent="0.25">
      <c r="A4712" t="s">
        <v>25335</v>
      </c>
    </row>
    <row r="4713" spans="1:1" x14ac:dyDescent="0.25">
      <c r="A4713" t="s">
        <v>25336</v>
      </c>
    </row>
    <row r="4714" spans="1:1" x14ac:dyDescent="0.25">
      <c r="A4714" t="s">
        <v>25337</v>
      </c>
    </row>
    <row r="4715" spans="1:1" x14ac:dyDescent="0.25">
      <c r="A4715" t="s">
        <v>25338</v>
      </c>
    </row>
    <row r="4716" spans="1:1" x14ac:dyDescent="0.25">
      <c r="A4716" t="s">
        <v>25339</v>
      </c>
    </row>
    <row r="4717" spans="1:1" x14ac:dyDescent="0.25">
      <c r="A4717" t="s">
        <v>25340</v>
      </c>
    </row>
    <row r="4718" spans="1:1" x14ac:dyDescent="0.25">
      <c r="A4718" t="s">
        <v>25341</v>
      </c>
    </row>
    <row r="4719" spans="1:1" x14ac:dyDescent="0.25">
      <c r="A4719" t="s">
        <v>25342</v>
      </c>
    </row>
    <row r="4720" spans="1:1" x14ac:dyDescent="0.25">
      <c r="A4720" t="s">
        <v>25343</v>
      </c>
    </row>
    <row r="4721" spans="1:1" x14ac:dyDescent="0.25">
      <c r="A4721" t="s">
        <v>25344</v>
      </c>
    </row>
    <row r="4722" spans="1:1" x14ac:dyDescent="0.25">
      <c r="A4722" t="s">
        <v>25345</v>
      </c>
    </row>
    <row r="4723" spans="1:1" x14ac:dyDescent="0.25">
      <c r="A4723" t="s">
        <v>25346</v>
      </c>
    </row>
    <row r="4724" spans="1:1" x14ac:dyDescent="0.25">
      <c r="A4724" t="s">
        <v>25347</v>
      </c>
    </row>
    <row r="4725" spans="1:1" x14ac:dyDescent="0.25">
      <c r="A4725" t="s">
        <v>25348</v>
      </c>
    </row>
    <row r="4726" spans="1:1" x14ac:dyDescent="0.25">
      <c r="A4726" t="s">
        <v>25349</v>
      </c>
    </row>
    <row r="4727" spans="1:1" x14ac:dyDescent="0.25">
      <c r="A4727" t="s">
        <v>25350</v>
      </c>
    </row>
    <row r="4728" spans="1:1" x14ac:dyDescent="0.25">
      <c r="A4728" t="s">
        <v>25351</v>
      </c>
    </row>
    <row r="4729" spans="1:1" x14ac:dyDescent="0.25">
      <c r="A4729" t="s">
        <v>25352</v>
      </c>
    </row>
    <row r="4730" spans="1:1" x14ac:dyDescent="0.25">
      <c r="A4730" t="s">
        <v>25353</v>
      </c>
    </row>
    <row r="4731" spans="1:1" x14ac:dyDescent="0.25">
      <c r="A4731" t="s">
        <v>25354</v>
      </c>
    </row>
    <row r="4732" spans="1:1" x14ac:dyDescent="0.25">
      <c r="A4732" t="s">
        <v>25355</v>
      </c>
    </row>
    <row r="4733" spans="1:1" x14ac:dyDescent="0.25">
      <c r="A4733" t="s">
        <v>25356</v>
      </c>
    </row>
    <row r="4734" spans="1:1" x14ac:dyDescent="0.25">
      <c r="A4734" t="s">
        <v>25357</v>
      </c>
    </row>
    <row r="4735" spans="1:1" x14ac:dyDescent="0.25">
      <c r="A4735" t="s">
        <v>25358</v>
      </c>
    </row>
    <row r="4736" spans="1:1" x14ac:dyDescent="0.25">
      <c r="A4736" t="s">
        <v>25359</v>
      </c>
    </row>
    <row r="4737" spans="1:1" x14ac:dyDescent="0.25">
      <c r="A4737" t="s">
        <v>25360</v>
      </c>
    </row>
    <row r="4738" spans="1:1" x14ac:dyDescent="0.25">
      <c r="A4738" t="s">
        <v>25361</v>
      </c>
    </row>
    <row r="4739" spans="1:1" x14ac:dyDescent="0.25">
      <c r="A4739" t="s">
        <v>25362</v>
      </c>
    </row>
    <row r="4740" spans="1:1" x14ac:dyDescent="0.25">
      <c r="A4740" t="s">
        <v>25363</v>
      </c>
    </row>
    <row r="4741" spans="1:1" x14ac:dyDescent="0.25">
      <c r="A4741" t="s">
        <v>25364</v>
      </c>
    </row>
    <row r="4742" spans="1:1" x14ac:dyDescent="0.25">
      <c r="A4742" t="s">
        <v>25365</v>
      </c>
    </row>
    <row r="4743" spans="1:1" x14ac:dyDescent="0.25">
      <c r="A4743" t="s">
        <v>25366</v>
      </c>
    </row>
    <row r="4744" spans="1:1" x14ac:dyDescent="0.25">
      <c r="A4744" t="s">
        <v>25367</v>
      </c>
    </row>
    <row r="4745" spans="1:1" x14ac:dyDescent="0.25">
      <c r="A4745" t="s">
        <v>25368</v>
      </c>
    </row>
    <row r="4746" spans="1:1" x14ac:dyDescent="0.25">
      <c r="A4746" t="s">
        <v>25369</v>
      </c>
    </row>
    <row r="4747" spans="1:1" x14ac:dyDescent="0.25">
      <c r="A4747" t="s">
        <v>25370</v>
      </c>
    </row>
    <row r="4748" spans="1:1" x14ac:dyDescent="0.25">
      <c r="A4748" t="s">
        <v>25371</v>
      </c>
    </row>
    <row r="4749" spans="1:1" x14ac:dyDescent="0.25">
      <c r="A4749" t="s">
        <v>25372</v>
      </c>
    </row>
    <row r="4750" spans="1:1" x14ac:dyDescent="0.25">
      <c r="A4750" t="s">
        <v>25373</v>
      </c>
    </row>
    <row r="4751" spans="1:1" x14ac:dyDescent="0.25">
      <c r="A4751" t="s">
        <v>25374</v>
      </c>
    </row>
    <row r="4752" spans="1:1" x14ac:dyDescent="0.25">
      <c r="A4752" t="s">
        <v>25375</v>
      </c>
    </row>
    <row r="4753" spans="1:1" x14ac:dyDescent="0.25">
      <c r="A4753" t="s">
        <v>25376</v>
      </c>
    </row>
    <row r="4754" spans="1:1" x14ac:dyDescent="0.25">
      <c r="A4754" t="s">
        <v>25377</v>
      </c>
    </row>
    <row r="4755" spans="1:1" x14ac:dyDescent="0.25">
      <c r="A4755" t="s">
        <v>25378</v>
      </c>
    </row>
    <row r="4756" spans="1:1" x14ac:dyDescent="0.25">
      <c r="A4756" t="s">
        <v>25379</v>
      </c>
    </row>
    <row r="4757" spans="1:1" x14ac:dyDescent="0.25">
      <c r="A4757" t="s">
        <v>25380</v>
      </c>
    </row>
    <row r="4758" spans="1:1" x14ac:dyDescent="0.25">
      <c r="A4758" t="s">
        <v>25381</v>
      </c>
    </row>
    <row r="4759" spans="1:1" x14ac:dyDescent="0.25">
      <c r="A4759" t="s">
        <v>25382</v>
      </c>
    </row>
    <row r="4760" spans="1:1" x14ac:dyDescent="0.25">
      <c r="A4760" t="s">
        <v>25383</v>
      </c>
    </row>
    <row r="4761" spans="1:1" x14ac:dyDescent="0.25">
      <c r="A4761" t="s">
        <v>25384</v>
      </c>
    </row>
    <row r="4762" spans="1:1" x14ac:dyDescent="0.25">
      <c r="A4762" t="s">
        <v>25385</v>
      </c>
    </row>
    <row r="4763" spans="1:1" x14ac:dyDescent="0.25">
      <c r="A4763" t="s">
        <v>25386</v>
      </c>
    </row>
    <row r="4764" spans="1:1" x14ac:dyDescent="0.25">
      <c r="A4764" t="s">
        <v>25387</v>
      </c>
    </row>
    <row r="4765" spans="1:1" x14ac:dyDescent="0.25">
      <c r="A4765" t="s">
        <v>25388</v>
      </c>
    </row>
    <row r="4766" spans="1:1" x14ac:dyDescent="0.25">
      <c r="A4766" t="s">
        <v>25389</v>
      </c>
    </row>
    <row r="4767" spans="1:1" x14ac:dyDescent="0.25">
      <c r="A4767" t="s">
        <v>25390</v>
      </c>
    </row>
    <row r="4768" spans="1:1" x14ac:dyDescent="0.25">
      <c r="A4768" t="s">
        <v>25391</v>
      </c>
    </row>
    <row r="4769" spans="1:1" x14ac:dyDescent="0.25">
      <c r="A4769" t="s">
        <v>25392</v>
      </c>
    </row>
    <row r="4770" spans="1:1" x14ac:dyDescent="0.25">
      <c r="A4770" t="s">
        <v>25393</v>
      </c>
    </row>
    <row r="4771" spans="1:1" x14ac:dyDescent="0.25">
      <c r="A4771" t="s">
        <v>25394</v>
      </c>
    </row>
    <row r="4772" spans="1:1" x14ac:dyDescent="0.25">
      <c r="A4772" t="s">
        <v>25395</v>
      </c>
    </row>
    <row r="4773" spans="1:1" x14ac:dyDescent="0.25">
      <c r="A4773" t="s">
        <v>25396</v>
      </c>
    </row>
    <row r="4774" spans="1:1" x14ac:dyDescent="0.25">
      <c r="A4774" t="s">
        <v>25397</v>
      </c>
    </row>
    <row r="4775" spans="1:1" x14ac:dyDescent="0.25">
      <c r="A4775" t="s">
        <v>25398</v>
      </c>
    </row>
    <row r="4776" spans="1:1" x14ac:dyDescent="0.25">
      <c r="A4776" t="s">
        <v>25399</v>
      </c>
    </row>
    <row r="4777" spans="1:1" x14ac:dyDescent="0.25">
      <c r="A4777" t="s">
        <v>25400</v>
      </c>
    </row>
    <row r="4778" spans="1:1" x14ac:dyDescent="0.25">
      <c r="A4778" t="s">
        <v>25401</v>
      </c>
    </row>
    <row r="4779" spans="1:1" x14ac:dyDescent="0.25">
      <c r="A4779" t="s">
        <v>25402</v>
      </c>
    </row>
    <row r="4780" spans="1:1" x14ac:dyDescent="0.25">
      <c r="A4780" t="s">
        <v>25403</v>
      </c>
    </row>
    <row r="4781" spans="1:1" x14ac:dyDescent="0.25">
      <c r="A4781" t="s">
        <v>25404</v>
      </c>
    </row>
    <row r="4782" spans="1:1" x14ac:dyDescent="0.25">
      <c r="A4782" t="s">
        <v>25405</v>
      </c>
    </row>
    <row r="4783" spans="1:1" x14ac:dyDescent="0.25">
      <c r="A4783" t="s">
        <v>25406</v>
      </c>
    </row>
    <row r="4784" spans="1:1" x14ac:dyDescent="0.25">
      <c r="A4784" t="s">
        <v>25407</v>
      </c>
    </row>
    <row r="4785" spans="1:1" x14ac:dyDescent="0.25">
      <c r="A4785" t="s">
        <v>25408</v>
      </c>
    </row>
    <row r="4786" spans="1:1" x14ac:dyDescent="0.25">
      <c r="A4786" t="s">
        <v>25409</v>
      </c>
    </row>
    <row r="4787" spans="1:1" x14ac:dyDescent="0.25">
      <c r="A4787" t="s">
        <v>25410</v>
      </c>
    </row>
    <row r="4788" spans="1:1" x14ac:dyDescent="0.25">
      <c r="A4788" t="s">
        <v>25411</v>
      </c>
    </row>
    <row r="4789" spans="1:1" x14ac:dyDescent="0.25">
      <c r="A4789" t="s">
        <v>25412</v>
      </c>
    </row>
    <row r="4790" spans="1:1" x14ac:dyDescent="0.25">
      <c r="A4790" t="s">
        <v>25413</v>
      </c>
    </row>
    <row r="4791" spans="1:1" x14ac:dyDescent="0.25">
      <c r="A4791" t="s">
        <v>25414</v>
      </c>
    </row>
    <row r="4792" spans="1:1" x14ac:dyDescent="0.25">
      <c r="A4792" t="s">
        <v>25415</v>
      </c>
    </row>
    <row r="4793" spans="1:1" x14ac:dyDescent="0.25">
      <c r="A4793" t="s">
        <v>25416</v>
      </c>
    </row>
    <row r="4794" spans="1:1" x14ac:dyDescent="0.25">
      <c r="A4794" t="s">
        <v>25417</v>
      </c>
    </row>
    <row r="4795" spans="1:1" x14ac:dyDescent="0.25">
      <c r="A4795" t="s">
        <v>25418</v>
      </c>
    </row>
    <row r="4796" spans="1:1" x14ac:dyDescent="0.25">
      <c r="A4796" t="s">
        <v>25419</v>
      </c>
    </row>
    <row r="4797" spans="1:1" x14ac:dyDescent="0.25">
      <c r="A4797" t="s">
        <v>25420</v>
      </c>
    </row>
    <row r="4798" spans="1:1" x14ac:dyDescent="0.25">
      <c r="A4798" t="s">
        <v>25421</v>
      </c>
    </row>
    <row r="4799" spans="1:1" x14ac:dyDescent="0.25">
      <c r="A4799" t="s">
        <v>25422</v>
      </c>
    </row>
    <row r="4800" spans="1:1" x14ac:dyDescent="0.25">
      <c r="A4800" t="s">
        <v>25423</v>
      </c>
    </row>
    <row r="4801" spans="1:1" x14ac:dyDescent="0.25">
      <c r="A4801" t="s">
        <v>25424</v>
      </c>
    </row>
    <row r="4802" spans="1:1" x14ac:dyDescent="0.25">
      <c r="A4802" t="s">
        <v>25425</v>
      </c>
    </row>
    <row r="4803" spans="1:1" x14ac:dyDescent="0.25">
      <c r="A4803" t="s">
        <v>25426</v>
      </c>
    </row>
    <row r="4804" spans="1:1" x14ac:dyDescent="0.25">
      <c r="A4804" t="s">
        <v>25427</v>
      </c>
    </row>
    <row r="4805" spans="1:1" x14ac:dyDescent="0.25">
      <c r="A4805" t="s">
        <v>25428</v>
      </c>
    </row>
    <row r="4806" spans="1:1" x14ac:dyDescent="0.25">
      <c r="A4806" t="s">
        <v>25429</v>
      </c>
    </row>
    <row r="4807" spans="1:1" x14ac:dyDescent="0.25">
      <c r="A4807" t="s">
        <v>25430</v>
      </c>
    </row>
    <row r="4808" spans="1:1" x14ac:dyDescent="0.25">
      <c r="A4808" t="s">
        <v>25431</v>
      </c>
    </row>
    <row r="4809" spans="1:1" x14ac:dyDescent="0.25">
      <c r="A4809" t="s">
        <v>25432</v>
      </c>
    </row>
    <row r="4810" spans="1:1" x14ac:dyDescent="0.25">
      <c r="A4810" t="s">
        <v>25433</v>
      </c>
    </row>
    <row r="4811" spans="1:1" x14ac:dyDescent="0.25">
      <c r="A4811" t="s">
        <v>25434</v>
      </c>
    </row>
    <row r="4812" spans="1:1" x14ac:dyDescent="0.25">
      <c r="A4812" t="s">
        <v>25435</v>
      </c>
    </row>
    <row r="4813" spans="1:1" x14ac:dyDescent="0.25">
      <c r="A4813" t="s">
        <v>25436</v>
      </c>
    </row>
    <row r="4814" spans="1:1" x14ac:dyDescent="0.25">
      <c r="A4814" t="s">
        <v>25437</v>
      </c>
    </row>
    <row r="4815" spans="1:1" x14ac:dyDescent="0.25">
      <c r="A4815" t="s">
        <v>25438</v>
      </c>
    </row>
    <row r="4816" spans="1:1" x14ac:dyDescent="0.25">
      <c r="A4816" t="s">
        <v>25439</v>
      </c>
    </row>
    <row r="4817" spans="1:1" x14ac:dyDescent="0.25">
      <c r="A4817" t="s">
        <v>25440</v>
      </c>
    </row>
    <row r="4818" spans="1:1" x14ac:dyDescent="0.25">
      <c r="A4818" t="s">
        <v>25441</v>
      </c>
    </row>
    <row r="4819" spans="1:1" x14ac:dyDescent="0.25">
      <c r="A4819" t="s">
        <v>25442</v>
      </c>
    </row>
    <row r="4820" spans="1:1" x14ac:dyDescent="0.25">
      <c r="A4820" t="s">
        <v>25443</v>
      </c>
    </row>
    <row r="4821" spans="1:1" x14ac:dyDescent="0.25">
      <c r="A4821" t="s">
        <v>25444</v>
      </c>
    </row>
    <row r="4822" spans="1:1" x14ac:dyDescent="0.25">
      <c r="A4822" t="s">
        <v>25445</v>
      </c>
    </row>
    <row r="4823" spans="1:1" x14ac:dyDescent="0.25">
      <c r="A4823" t="s">
        <v>25446</v>
      </c>
    </row>
    <row r="4824" spans="1:1" x14ac:dyDescent="0.25">
      <c r="A4824" t="s">
        <v>25447</v>
      </c>
    </row>
    <row r="4825" spans="1:1" x14ac:dyDescent="0.25">
      <c r="A4825" t="s">
        <v>25448</v>
      </c>
    </row>
    <row r="4826" spans="1:1" x14ac:dyDescent="0.25">
      <c r="A4826" t="s">
        <v>25449</v>
      </c>
    </row>
    <row r="4827" spans="1:1" x14ac:dyDescent="0.25">
      <c r="A4827" t="s">
        <v>25450</v>
      </c>
    </row>
    <row r="4828" spans="1:1" x14ac:dyDescent="0.25">
      <c r="A4828" t="s">
        <v>25451</v>
      </c>
    </row>
    <row r="4829" spans="1:1" x14ac:dyDescent="0.25">
      <c r="A4829" t="s">
        <v>25452</v>
      </c>
    </row>
    <row r="4830" spans="1:1" x14ac:dyDescent="0.25">
      <c r="A4830" t="s">
        <v>25453</v>
      </c>
    </row>
    <row r="4831" spans="1:1" x14ac:dyDescent="0.25">
      <c r="A4831" t="s">
        <v>25454</v>
      </c>
    </row>
    <row r="4832" spans="1:1" x14ac:dyDescent="0.25">
      <c r="A4832" t="s">
        <v>25455</v>
      </c>
    </row>
    <row r="4833" spans="1:1" x14ac:dyDescent="0.25">
      <c r="A4833" t="s">
        <v>25456</v>
      </c>
    </row>
    <row r="4834" spans="1:1" x14ac:dyDescent="0.25">
      <c r="A4834" t="s">
        <v>25457</v>
      </c>
    </row>
    <row r="4835" spans="1:1" x14ac:dyDescent="0.25">
      <c r="A4835" t="s">
        <v>25458</v>
      </c>
    </row>
    <row r="4836" spans="1:1" x14ac:dyDescent="0.25">
      <c r="A4836" t="s">
        <v>25459</v>
      </c>
    </row>
    <row r="4837" spans="1:1" x14ac:dyDescent="0.25">
      <c r="A4837" t="s">
        <v>25460</v>
      </c>
    </row>
    <row r="4838" spans="1:1" x14ac:dyDescent="0.25">
      <c r="A4838" t="s">
        <v>25461</v>
      </c>
    </row>
    <row r="4839" spans="1:1" x14ac:dyDescent="0.25">
      <c r="A4839" t="s">
        <v>25462</v>
      </c>
    </row>
    <row r="4840" spans="1:1" x14ac:dyDescent="0.25">
      <c r="A4840" t="s">
        <v>25463</v>
      </c>
    </row>
    <row r="4841" spans="1:1" x14ac:dyDescent="0.25">
      <c r="A4841" t="s">
        <v>25464</v>
      </c>
    </row>
    <row r="4842" spans="1:1" x14ac:dyDescent="0.25">
      <c r="A4842" t="s">
        <v>25465</v>
      </c>
    </row>
    <row r="4843" spans="1:1" x14ac:dyDescent="0.25">
      <c r="A4843" t="s">
        <v>25466</v>
      </c>
    </row>
    <row r="4844" spans="1:1" x14ac:dyDescent="0.25">
      <c r="A4844" t="s">
        <v>25467</v>
      </c>
    </row>
    <row r="4845" spans="1:1" x14ac:dyDescent="0.25">
      <c r="A4845" t="s">
        <v>25468</v>
      </c>
    </row>
    <row r="4846" spans="1:1" x14ac:dyDescent="0.25">
      <c r="A4846" t="s">
        <v>25469</v>
      </c>
    </row>
    <row r="4847" spans="1:1" x14ac:dyDescent="0.25">
      <c r="A4847" t="s">
        <v>25470</v>
      </c>
    </row>
    <row r="4848" spans="1:1" x14ac:dyDescent="0.25">
      <c r="A4848" t="s">
        <v>25471</v>
      </c>
    </row>
    <row r="4849" spans="1:1" x14ac:dyDescent="0.25">
      <c r="A4849" t="s">
        <v>25472</v>
      </c>
    </row>
    <row r="4850" spans="1:1" x14ac:dyDescent="0.25">
      <c r="A4850" t="s">
        <v>25473</v>
      </c>
    </row>
    <row r="4851" spans="1:1" x14ac:dyDescent="0.25">
      <c r="A4851" t="s">
        <v>25474</v>
      </c>
    </row>
    <row r="4852" spans="1:1" x14ac:dyDescent="0.25">
      <c r="A4852" t="s">
        <v>25475</v>
      </c>
    </row>
    <row r="4853" spans="1:1" x14ac:dyDescent="0.25">
      <c r="A4853" t="s">
        <v>25476</v>
      </c>
    </row>
    <row r="4854" spans="1:1" x14ac:dyDescent="0.25">
      <c r="A4854" t="s">
        <v>25477</v>
      </c>
    </row>
    <row r="4855" spans="1:1" x14ac:dyDescent="0.25">
      <c r="A4855" t="s">
        <v>25478</v>
      </c>
    </row>
    <row r="4856" spans="1:1" x14ac:dyDescent="0.25">
      <c r="A4856" t="s">
        <v>25479</v>
      </c>
    </row>
    <row r="4857" spans="1:1" x14ac:dyDescent="0.25">
      <c r="A4857" t="s">
        <v>25480</v>
      </c>
    </row>
    <row r="4858" spans="1:1" x14ac:dyDescent="0.25">
      <c r="A4858" t="s">
        <v>25481</v>
      </c>
    </row>
    <row r="4859" spans="1:1" x14ac:dyDescent="0.25">
      <c r="A4859" t="s">
        <v>25482</v>
      </c>
    </row>
    <row r="4860" spans="1:1" x14ac:dyDescent="0.25">
      <c r="A4860" t="s">
        <v>25483</v>
      </c>
    </row>
    <row r="4861" spans="1:1" x14ac:dyDescent="0.25">
      <c r="A4861" t="s">
        <v>25484</v>
      </c>
    </row>
    <row r="4862" spans="1:1" x14ac:dyDescent="0.25">
      <c r="A4862" t="s">
        <v>25485</v>
      </c>
    </row>
    <row r="4863" spans="1:1" x14ac:dyDescent="0.25">
      <c r="A4863" t="s">
        <v>25486</v>
      </c>
    </row>
    <row r="4864" spans="1:1" x14ac:dyDescent="0.25">
      <c r="A4864" t="s">
        <v>25487</v>
      </c>
    </row>
    <row r="4865" spans="1:1" x14ac:dyDescent="0.25">
      <c r="A4865" t="s">
        <v>25488</v>
      </c>
    </row>
    <row r="4866" spans="1:1" x14ac:dyDescent="0.25">
      <c r="A4866" t="s">
        <v>25489</v>
      </c>
    </row>
    <row r="4867" spans="1:1" x14ac:dyDescent="0.25">
      <c r="A4867" t="s">
        <v>25490</v>
      </c>
    </row>
    <row r="4868" spans="1:1" x14ac:dyDescent="0.25">
      <c r="A4868" t="s">
        <v>25491</v>
      </c>
    </row>
    <row r="4869" spans="1:1" x14ac:dyDescent="0.25">
      <c r="A4869" t="s">
        <v>25492</v>
      </c>
    </row>
    <row r="4870" spans="1:1" x14ac:dyDescent="0.25">
      <c r="A4870" t="s">
        <v>25493</v>
      </c>
    </row>
    <row r="4871" spans="1:1" x14ac:dyDescent="0.25">
      <c r="A4871" t="s">
        <v>25494</v>
      </c>
    </row>
    <row r="4872" spans="1:1" x14ac:dyDescent="0.25">
      <c r="A4872" t="s">
        <v>25495</v>
      </c>
    </row>
    <row r="4873" spans="1:1" x14ac:dyDescent="0.25">
      <c r="A4873" t="s">
        <v>25496</v>
      </c>
    </row>
    <row r="4874" spans="1:1" x14ac:dyDescent="0.25">
      <c r="A4874" t="s">
        <v>25497</v>
      </c>
    </row>
    <row r="4875" spans="1:1" x14ac:dyDescent="0.25">
      <c r="A4875" t="s">
        <v>25498</v>
      </c>
    </row>
    <row r="4876" spans="1:1" x14ac:dyDescent="0.25">
      <c r="A4876" t="s">
        <v>25499</v>
      </c>
    </row>
    <row r="4877" spans="1:1" x14ac:dyDescent="0.25">
      <c r="A4877" t="s">
        <v>25500</v>
      </c>
    </row>
    <row r="4878" spans="1:1" x14ac:dyDescent="0.25">
      <c r="A4878" t="s">
        <v>25501</v>
      </c>
    </row>
    <row r="4879" spans="1:1" x14ac:dyDescent="0.25">
      <c r="A4879" t="s">
        <v>25502</v>
      </c>
    </row>
    <row r="4880" spans="1:1" x14ac:dyDescent="0.25">
      <c r="A4880" t="s">
        <v>25503</v>
      </c>
    </row>
    <row r="4881" spans="1:1" x14ac:dyDescent="0.25">
      <c r="A4881" t="s">
        <v>25504</v>
      </c>
    </row>
    <row r="4882" spans="1:1" x14ac:dyDescent="0.25">
      <c r="A4882" t="s">
        <v>25505</v>
      </c>
    </row>
    <row r="4883" spans="1:1" x14ac:dyDescent="0.25">
      <c r="A4883" t="s">
        <v>25506</v>
      </c>
    </row>
    <row r="4884" spans="1:1" x14ac:dyDescent="0.25">
      <c r="A4884" t="s">
        <v>25507</v>
      </c>
    </row>
    <row r="4885" spans="1:1" x14ac:dyDescent="0.25">
      <c r="A4885" t="s">
        <v>25508</v>
      </c>
    </row>
    <row r="4886" spans="1:1" x14ac:dyDescent="0.25">
      <c r="A4886" t="s">
        <v>25509</v>
      </c>
    </row>
    <row r="4887" spans="1:1" x14ac:dyDescent="0.25">
      <c r="A4887" t="s">
        <v>25510</v>
      </c>
    </row>
    <row r="4888" spans="1:1" x14ac:dyDescent="0.25">
      <c r="A4888" t="s">
        <v>25511</v>
      </c>
    </row>
    <row r="4889" spans="1:1" x14ac:dyDescent="0.25">
      <c r="A4889" t="s">
        <v>25512</v>
      </c>
    </row>
    <row r="4890" spans="1:1" x14ac:dyDescent="0.25">
      <c r="A4890" t="s">
        <v>25513</v>
      </c>
    </row>
    <row r="4891" spans="1:1" x14ac:dyDescent="0.25">
      <c r="A4891" t="s">
        <v>25514</v>
      </c>
    </row>
    <row r="4892" spans="1:1" x14ac:dyDescent="0.25">
      <c r="A4892" t="s">
        <v>25515</v>
      </c>
    </row>
    <row r="4893" spans="1:1" x14ac:dyDescent="0.25">
      <c r="A4893" t="s">
        <v>25516</v>
      </c>
    </row>
    <row r="4894" spans="1:1" x14ac:dyDescent="0.25">
      <c r="A4894" t="s">
        <v>25517</v>
      </c>
    </row>
    <row r="4895" spans="1:1" x14ac:dyDescent="0.25">
      <c r="A4895" t="s">
        <v>25518</v>
      </c>
    </row>
    <row r="4896" spans="1:1" x14ac:dyDescent="0.25">
      <c r="A4896" t="s">
        <v>25519</v>
      </c>
    </row>
    <row r="4897" spans="1:1" x14ac:dyDescent="0.25">
      <c r="A4897" t="s">
        <v>25520</v>
      </c>
    </row>
    <row r="4898" spans="1:1" x14ac:dyDescent="0.25">
      <c r="A4898" t="s">
        <v>25521</v>
      </c>
    </row>
    <row r="4899" spans="1:1" x14ac:dyDescent="0.25">
      <c r="A4899" t="s">
        <v>25522</v>
      </c>
    </row>
    <row r="4900" spans="1:1" x14ac:dyDescent="0.25">
      <c r="A4900" t="s">
        <v>25523</v>
      </c>
    </row>
    <row r="4901" spans="1:1" x14ac:dyDescent="0.25">
      <c r="A4901" t="s">
        <v>25524</v>
      </c>
    </row>
    <row r="4902" spans="1:1" x14ac:dyDescent="0.25">
      <c r="A4902" t="s">
        <v>25525</v>
      </c>
    </row>
    <row r="4903" spans="1:1" x14ac:dyDescent="0.25">
      <c r="A4903" t="s">
        <v>25526</v>
      </c>
    </row>
    <row r="4904" spans="1:1" x14ac:dyDescent="0.25">
      <c r="A4904" t="s">
        <v>25527</v>
      </c>
    </row>
    <row r="4905" spans="1:1" x14ac:dyDescent="0.25">
      <c r="A4905" t="s">
        <v>25528</v>
      </c>
    </row>
    <row r="4906" spans="1:1" x14ac:dyDescent="0.25">
      <c r="A4906" t="s">
        <v>25529</v>
      </c>
    </row>
    <row r="4907" spans="1:1" x14ac:dyDescent="0.25">
      <c r="A4907" t="s">
        <v>25530</v>
      </c>
    </row>
    <row r="4908" spans="1:1" x14ac:dyDescent="0.25">
      <c r="A4908" t="s">
        <v>25531</v>
      </c>
    </row>
    <row r="4909" spans="1:1" x14ac:dyDescent="0.25">
      <c r="A4909" t="s">
        <v>25532</v>
      </c>
    </row>
    <row r="4910" spans="1:1" x14ac:dyDescent="0.25">
      <c r="A4910" t="s">
        <v>25533</v>
      </c>
    </row>
    <row r="4911" spans="1:1" x14ac:dyDescent="0.25">
      <c r="A4911" t="s">
        <v>25534</v>
      </c>
    </row>
    <row r="4912" spans="1:1" x14ac:dyDescent="0.25">
      <c r="A4912" t="s">
        <v>25535</v>
      </c>
    </row>
    <row r="4913" spans="1:1" x14ac:dyDescent="0.25">
      <c r="A4913" t="s">
        <v>25536</v>
      </c>
    </row>
    <row r="4914" spans="1:1" x14ac:dyDescent="0.25">
      <c r="A4914" t="s">
        <v>25537</v>
      </c>
    </row>
    <row r="4915" spans="1:1" x14ac:dyDescent="0.25">
      <c r="A4915" t="s">
        <v>25538</v>
      </c>
    </row>
    <row r="4916" spans="1:1" x14ac:dyDescent="0.25">
      <c r="A4916" t="s">
        <v>25539</v>
      </c>
    </row>
    <row r="4917" spans="1:1" x14ac:dyDescent="0.25">
      <c r="A4917" t="s">
        <v>25540</v>
      </c>
    </row>
    <row r="4918" spans="1:1" x14ac:dyDescent="0.25">
      <c r="A4918" t="s">
        <v>25541</v>
      </c>
    </row>
    <row r="4919" spans="1:1" x14ac:dyDescent="0.25">
      <c r="A4919" t="s">
        <v>25542</v>
      </c>
    </row>
    <row r="4920" spans="1:1" x14ac:dyDescent="0.25">
      <c r="A4920" t="s">
        <v>25543</v>
      </c>
    </row>
    <row r="4921" spans="1:1" x14ac:dyDescent="0.25">
      <c r="A4921" t="s">
        <v>25544</v>
      </c>
    </row>
    <row r="4922" spans="1:1" x14ac:dyDescent="0.25">
      <c r="A4922" t="s">
        <v>25545</v>
      </c>
    </row>
    <row r="4923" spans="1:1" x14ac:dyDescent="0.25">
      <c r="A4923" t="s">
        <v>25546</v>
      </c>
    </row>
    <row r="4924" spans="1:1" x14ac:dyDescent="0.25">
      <c r="A4924" t="s">
        <v>25547</v>
      </c>
    </row>
    <row r="4925" spans="1:1" x14ac:dyDescent="0.25">
      <c r="A4925" t="s">
        <v>25548</v>
      </c>
    </row>
    <row r="4926" spans="1:1" x14ac:dyDescent="0.25">
      <c r="A4926" t="s">
        <v>25549</v>
      </c>
    </row>
    <row r="4927" spans="1:1" x14ac:dyDescent="0.25">
      <c r="A4927" t="s">
        <v>25550</v>
      </c>
    </row>
    <row r="4928" spans="1:1" x14ac:dyDescent="0.25">
      <c r="A4928" t="s">
        <v>25551</v>
      </c>
    </row>
    <row r="4929" spans="1:1" x14ac:dyDescent="0.25">
      <c r="A4929" t="s">
        <v>25552</v>
      </c>
    </row>
    <row r="4930" spans="1:1" x14ac:dyDescent="0.25">
      <c r="A4930" t="s">
        <v>25553</v>
      </c>
    </row>
    <row r="4931" spans="1:1" x14ac:dyDescent="0.25">
      <c r="A4931" t="s">
        <v>25554</v>
      </c>
    </row>
    <row r="4932" spans="1:1" x14ac:dyDescent="0.25">
      <c r="A4932" t="s">
        <v>25555</v>
      </c>
    </row>
    <row r="4933" spans="1:1" x14ac:dyDescent="0.25">
      <c r="A4933" t="s">
        <v>25556</v>
      </c>
    </row>
    <row r="4934" spans="1:1" x14ac:dyDescent="0.25">
      <c r="A4934" t="s">
        <v>25557</v>
      </c>
    </row>
    <row r="4935" spans="1:1" x14ac:dyDescent="0.25">
      <c r="A4935" t="s">
        <v>25558</v>
      </c>
    </row>
    <row r="4936" spans="1:1" x14ac:dyDescent="0.25">
      <c r="A4936" t="s">
        <v>25559</v>
      </c>
    </row>
    <row r="4937" spans="1:1" x14ac:dyDescent="0.25">
      <c r="A4937" t="s">
        <v>25560</v>
      </c>
    </row>
    <row r="4938" spans="1:1" x14ac:dyDescent="0.25">
      <c r="A4938" t="s">
        <v>25561</v>
      </c>
    </row>
    <row r="4939" spans="1:1" x14ac:dyDescent="0.25">
      <c r="A4939" t="s">
        <v>25562</v>
      </c>
    </row>
    <row r="4940" spans="1:1" x14ac:dyDescent="0.25">
      <c r="A4940" t="s">
        <v>25563</v>
      </c>
    </row>
    <row r="4941" spans="1:1" x14ac:dyDescent="0.25">
      <c r="A4941" t="s">
        <v>25564</v>
      </c>
    </row>
    <row r="4942" spans="1:1" x14ac:dyDescent="0.25">
      <c r="A4942" t="s">
        <v>25565</v>
      </c>
    </row>
    <row r="4943" spans="1:1" x14ac:dyDescent="0.25">
      <c r="A4943" t="s">
        <v>25566</v>
      </c>
    </row>
    <row r="4944" spans="1:1" x14ac:dyDescent="0.25">
      <c r="A4944" t="s">
        <v>25567</v>
      </c>
    </row>
    <row r="4945" spans="1:1" x14ac:dyDescent="0.25">
      <c r="A4945" t="s">
        <v>25568</v>
      </c>
    </row>
    <row r="4946" spans="1:1" x14ac:dyDescent="0.25">
      <c r="A4946" t="s">
        <v>25569</v>
      </c>
    </row>
    <row r="4947" spans="1:1" x14ac:dyDescent="0.25">
      <c r="A4947" t="s">
        <v>25570</v>
      </c>
    </row>
    <row r="4948" spans="1:1" x14ac:dyDescent="0.25">
      <c r="A4948" t="s">
        <v>25571</v>
      </c>
    </row>
    <row r="4949" spans="1:1" x14ac:dyDescent="0.25">
      <c r="A4949" t="s">
        <v>25572</v>
      </c>
    </row>
    <row r="4950" spans="1:1" x14ac:dyDescent="0.25">
      <c r="A4950" t="s">
        <v>25573</v>
      </c>
    </row>
    <row r="4951" spans="1:1" x14ac:dyDescent="0.25">
      <c r="A4951" t="s">
        <v>25574</v>
      </c>
    </row>
    <row r="4952" spans="1:1" x14ac:dyDescent="0.25">
      <c r="A4952" t="s">
        <v>25575</v>
      </c>
    </row>
    <row r="4953" spans="1:1" x14ac:dyDescent="0.25">
      <c r="A4953" t="s">
        <v>25576</v>
      </c>
    </row>
    <row r="4954" spans="1:1" x14ac:dyDescent="0.25">
      <c r="A4954" t="s">
        <v>25577</v>
      </c>
    </row>
    <row r="4955" spans="1:1" x14ac:dyDescent="0.25">
      <c r="A4955" t="s">
        <v>25578</v>
      </c>
    </row>
    <row r="4956" spans="1:1" x14ac:dyDescent="0.25">
      <c r="A4956" t="s">
        <v>25579</v>
      </c>
    </row>
    <row r="4957" spans="1:1" x14ac:dyDescent="0.25">
      <c r="A4957" t="s">
        <v>25580</v>
      </c>
    </row>
    <row r="4958" spans="1:1" x14ac:dyDescent="0.25">
      <c r="A4958" t="s">
        <v>25581</v>
      </c>
    </row>
    <row r="4959" spans="1:1" x14ac:dyDescent="0.25">
      <c r="A4959" t="s">
        <v>25582</v>
      </c>
    </row>
    <row r="4960" spans="1:1" x14ac:dyDescent="0.25">
      <c r="A4960" t="s">
        <v>25583</v>
      </c>
    </row>
    <row r="4961" spans="1:1" x14ac:dyDescent="0.25">
      <c r="A4961" t="s">
        <v>25584</v>
      </c>
    </row>
    <row r="4962" spans="1:1" x14ac:dyDescent="0.25">
      <c r="A4962" t="s">
        <v>25585</v>
      </c>
    </row>
    <row r="4963" spans="1:1" x14ac:dyDescent="0.25">
      <c r="A4963" t="s">
        <v>25586</v>
      </c>
    </row>
    <row r="4964" spans="1:1" x14ac:dyDescent="0.25">
      <c r="A4964" t="s">
        <v>25587</v>
      </c>
    </row>
    <row r="4965" spans="1:1" x14ac:dyDescent="0.25">
      <c r="A4965" t="s">
        <v>25588</v>
      </c>
    </row>
    <row r="4966" spans="1:1" x14ac:dyDescent="0.25">
      <c r="A4966" t="s">
        <v>25589</v>
      </c>
    </row>
    <row r="4967" spans="1:1" x14ac:dyDescent="0.25">
      <c r="A4967" t="s">
        <v>25590</v>
      </c>
    </row>
    <row r="4968" spans="1:1" x14ac:dyDescent="0.25">
      <c r="A4968" t="s">
        <v>25591</v>
      </c>
    </row>
    <row r="4969" spans="1:1" x14ac:dyDescent="0.25">
      <c r="A4969" t="s">
        <v>25592</v>
      </c>
    </row>
    <row r="4970" spans="1:1" x14ac:dyDescent="0.25">
      <c r="A4970" t="s">
        <v>25593</v>
      </c>
    </row>
    <row r="4971" spans="1:1" x14ac:dyDescent="0.25">
      <c r="A4971" t="s">
        <v>25594</v>
      </c>
    </row>
    <row r="4972" spans="1:1" x14ac:dyDescent="0.25">
      <c r="A4972" t="s">
        <v>25595</v>
      </c>
    </row>
    <row r="4973" spans="1:1" x14ac:dyDescent="0.25">
      <c r="A4973" t="s">
        <v>25596</v>
      </c>
    </row>
    <row r="4974" spans="1:1" x14ac:dyDescent="0.25">
      <c r="A4974" t="s">
        <v>25597</v>
      </c>
    </row>
    <row r="4975" spans="1:1" x14ac:dyDescent="0.25">
      <c r="A4975" t="s">
        <v>25598</v>
      </c>
    </row>
    <row r="4976" spans="1:1" x14ac:dyDescent="0.25">
      <c r="A4976" t="s">
        <v>25599</v>
      </c>
    </row>
    <row r="4977" spans="1:1" x14ac:dyDescent="0.25">
      <c r="A4977" t="s">
        <v>25600</v>
      </c>
    </row>
    <row r="4978" spans="1:1" x14ac:dyDescent="0.25">
      <c r="A4978" t="s">
        <v>25601</v>
      </c>
    </row>
    <row r="4979" spans="1:1" x14ac:dyDescent="0.25">
      <c r="A4979" t="s">
        <v>25602</v>
      </c>
    </row>
    <row r="4980" spans="1:1" x14ac:dyDescent="0.25">
      <c r="A4980" t="s">
        <v>25603</v>
      </c>
    </row>
    <row r="4981" spans="1:1" x14ac:dyDescent="0.25">
      <c r="A4981" t="s">
        <v>25604</v>
      </c>
    </row>
    <row r="4982" spans="1:1" x14ac:dyDescent="0.25">
      <c r="A4982" t="s">
        <v>25605</v>
      </c>
    </row>
    <row r="4983" spans="1:1" x14ac:dyDescent="0.25">
      <c r="A4983" t="s">
        <v>25606</v>
      </c>
    </row>
    <row r="4984" spans="1:1" x14ac:dyDescent="0.25">
      <c r="A4984" t="s">
        <v>25607</v>
      </c>
    </row>
    <row r="4985" spans="1:1" x14ac:dyDescent="0.25">
      <c r="A4985" t="s">
        <v>25608</v>
      </c>
    </row>
    <row r="4986" spans="1:1" x14ac:dyDescent="0.25">
      <c r="A4986" t="s">
        <v>25609</v>
      </c>
    </row>
    <row r="4987" spans="1:1" x14ac:dyDescent="0.25">
      <c r="A4987" t="s">
        <v>25610</v>
      </c>
    </row>
    <row r="4988" spans="1:1" x14ac:dyDescent="0.25">
      <c r="A4988" t="s">
        <v>25611</v>
      </c>
    </row>
    <row r="4989" spans="1:1" x14ac:dyDescent="0.25">
      <c r="A4989" t="s">
        <v>25612</v>
      </c>
    </row>
    <row r="4990" spans="1:1" x14ac:dyDescent="0.25">
      <c r="A4990" t="s">
        <v>25613</v>
      </c>
    </row>
    <row r="4991" spans="1:1" x14ac:dyDescent="0.25">
      <c r="A4991" t="s">
        <v>25614</v>
      </c>
    </row>
    <row r="4992" spans="1:1" x14ac:dyDescent="0.25">
      <c r="A4992" t="s">
        <v>25615</v>
      </c>
    </row>
    <row r="4993" spans="1:1" x14ac:dyDescent="0.25">
      <c r="A4993" t="s">
        <v>25616</v>
      </c>
    </row>
    <row r="4994" spans="1:1" x14ac:dyDescent="0.25">
      <c r="A4994" t="s">
        <v>25617</v>
      </c>
    </row>
    <row r="4995" spans="1:1" x14ac:dyDescent="0.25">
      <c r="A4995" t="s">
        <v>25618</v>
      </c>
    </row>
    <row r="4996" spans="1:1" x14ac:dyDescent="0.25">
      <c r="A4996" t="s">
        <v>25619</v>
      </c>
    </row>
    <row r="4997" spans="1:1" x14ac:dyDescent="0.25">
      <c r="A4997" t="s">
        <v>25620</v>
      </c>
    </row>
    <row r="4998" spans="1:1" x14ac:dyDescent="0.25">
      <c r="A4998" t="s">
        <v>25621</v>
      </c>
    </row>
    <row r="4999" spans="1:1" x14ac:dyDescent="0.25">
      <c r="A4999" t="s">
        <v>25622</v>
      </c>
    </row>
    <row r="5000" spans="1:1" x14ac:dyDescent="0.25">
      <c r="A5000" t="s">
        <v>25623</v>
      </c>
    </row>
    <row r="5001" spans="1:1" x14ac:dyDescent="0.25">
      <c r="A5001" t="s">
        <v>25624</v>
      </c>
    </row>
    <row r="5002" spans="1:1" x14ac:dyDescent="0.25">
      <c r="A5002" t="s">
        <v>25625</v>
      </c>
    </row>
    <row r="5003" spans="1:1" x14ac:dyDescent="0.25">
      <c r="A5003" t="s">
        <v>25626</v>
      </c>
    </row>
    <row r="5004" spans="1:1" x14ac:dyDescent="0.25">
      <c r="A5004" t="s">
        <v>25627</v>
      </c>
    </row>
    <row r="5005" spans="1:1" x14ac:dyDescent="0.25">
      <c r="A5005" t="s">
        <v>25628</v>
      </c>
    </row>
    <row r="5006" spans="1:1" x14ac:dyDescent="0.25">
      <c r="A5006" t="s">
        <v>25629</v>
      </c>
    </row>
    <row r="5007" spans="1:1" x14ac:dyDescent="0.25">
      <c r="A5007" t="s">
        <v>25630</v>
      </c>
    </row>
    <row r="5008" spans="1:1" x14ac:dyDescent="0.25">
      <c r="A5008" t="s">
        <v>25631</v>
      </c>
    </row>
    <row r="5009" spans="1:1" x14ac:dyDescent="0.25">
      <c r="A5009" t="s">
        <v>25632</v>
      </c>
    </row>
    <row r="5010" spans="1:1" x14ac:dyDescent="0.25">
      <c r="A5010" t="s">
        <v>25633</v>
      </c>
    </row>
    <row r="5011" spans="1:1" x14ac:dyDescent="0.25">
      <c r="A5011" t="s">
        <v>25634</v>
      </c>
    </row>
    <row r="5012" spans="1:1" x14ac:dyDescent="0.25">
      <c r="A5012" t="s">
        <v>25635</v>
      </c>
    </row>
    <row r="5013" spans="1:1" x14ac:dyDescent="0.25">
      <c r="A5013" t="s">
        <v>25636</v>
      </c>
    </row>
    <row r="5014" spans="1:1" x14ac:dyDescent="0.25">
      <c r="A5014" t="s">
        <v>25637</v>
      </c>
    </row>
    <row r="5015" spans="1:1" x14ac:dyDescent="0.25">
      <c r="A5015" t="s">
        <v>25638</v>
      </c>
    </row>
    <row r="5016" spans="1:1" x14ac:dyDescent="0.25">
      <c r="A5016" t="s">
        <v>25639</v>
      </c>
    </row>
    <row r="5017" spans="1:1" x14ac:dyDescent="0.25">
      <c r="A5017" t="s">
        <v>25640</v>
      </c>
    </row>
    <row r="5018" spans="1:1" x14ac:dyDescent="0.25">
      <c r="A5018" t="s">
        <v>25641</v>
      </c>
    </row>
    <row r="5019" spans="1:1" x14ac:dyDescent="0.25">
      <c r="A5019" t="s">
        <v>25642</v>
      </c>
    </row>
    <row r="5020" spans="1:1" x14ac:dyDescent="0.25">
      <c r="A5020" t="s">
        <v>25643</v>
      </c>
    </row>
    <row r="5021" spans="1:1" x14ac:dyDescent="0.25">
      <c r="A5021" t="s">
        <v>25644</v>
      </c>
    </row>
    <row r="5022" spans="1:1" x14ac:dyDescent="0.25">
      <c r="A5022" t="s">
        <v>25645</v>
      </c>
    </row>
    <row r="5023" spans="1:1" x14ac:dyDescent="0.25">
      <c r="A5023" t="s">
        <v>25646</v>
      </c>
    </row>
    <row r="5024" spans="1:1" x14ac:dyDescent="0.25">
      <c r="A5024" t="s">
        <v>25647</v>
      </c>
    </row>
    <row r="5025" spans="1:1" x14ac:dyDescent="0.25">
      <c r="A5025" t="s">
        <v>25648</v>
      </c>
    </row>
    <row r="5026" spans="1:1" x14ac:dyDescent="0.25">
      <c r="A5026" t="s">
        <v>25649</v>
      </c>
    </row>
    <row r="5027" spans="1:1" x14ac:dyDescent="0.25">
      <c r="A5027" t="s">
        <v>25650</v>
      </c>
    </row>
    <row r="5028" spans="1:1" x14ac:dyDescent="0.25">
      <c r="A5028" t="s">
        <v>25651</v>
      </c>
    </row>
    <row r="5029" spans="1:1" x14ac:dyDescent="0.25">
      <c r="A5029" t="s">
        <v>25652</v>
      </c>
    </row>
    <row r="5030" spans="1:1" x14ac:dyDescent="0.25">
      <c r="A5030" t="s">
        <v>25653</v>
      </c>
    </row>
    <row r="5031" spans="1:1" x14ac:dyDescent="0.25">
      <c r="A5031" t="s">
        <v>25654</v>
      </c>
    </row>
    <row r="5032" spans="1:1" x14ac:dyDescent="0.25">
      <c r="A5032" t="s">
        <v>25655</v>
      </c>
    </row>
    <row r="5033" spans="1:1" x14ac:dyDescent="0.25">
      <c r="A5033" t="s">
        <v>25656</v>
      </c>
    </row>
    <row r="5034" spans="1:1" x14ac:dyDescent="0.25">
      <c r="A5034" t="s">
        <v>25657</v>
      </c>
    </row>
    <row r="5035" spans="1:1" x14ac:dyDescent="0.25">
      <c r="A5035" t="s">
        <v>25658</v>
      </c>
    </row>
    <row r="5036" spans="1:1" x14ac:dyDescent="0.25">
      <c r="A5036" t="s">
        <v>25659</v>
      </c>
    </row>
    <row r="5037" spans="1:1" x14ac:dyDescent="0.25">
      <c r="A5037" t="s">
        <v>25660</v>
      </c>
    </row>
    <row r="5038" spans="1:1" x14ac:dyDescent="0.25">
      <c r="A5038" t="s">
        <v>25661</v>
      </c>
    </row>
    <row r="5039" spans="1:1" x14ac:dyDescent="0.25">
      <c r="A5039" t="s">
        <v>25662</v>
      </c>
    </row>
    <row r="5040" spans="1:1" x14ac:dyDescent="0.25">
      <c r="A5040" t="s">
        <v>25663</v>
      </c>
    </row>
    <row r="5041" spans="1:1" x14ac:dyDescent="0.25">
      <c r="A5041" t="s">
        <v>25664</v>
      </c>
    </row>
    <row r="5042" spans="1:1" x14ac:dyDescent="0.25">
      <c r="A5042" t="s">
        <v>25665</v>
      </c>
    </row>
    <row r="5043" spans="1:1" x14ac:dyDescent="0.25">
      <c r="A5043" t="s">
        <v>25666</v>
      </c>
    </row>
    <row r="5044" spans="1:1" x14ac:dyDescent="0.25">
      <c r="A5044" t="s">
        <v>25667</v>
      </c>
    </row>
    <row r="5045" spans="1:1" x14ac:dyDescent="0.25">
      <c r="A5045" t="s">
        <v>25668</v>
      </c>
    </row>
    <row r="5046" spans="1:1" x14ac:dyDescent="0.25">
      <c r="A5046" t="s">
        <v>25669</v>
      </c>
    </row>
    <row r="5047" spans="1:1" x14ac:dyDescent="0.25">
      <c r="A5047" t="s">
        <v>25670</v>
      </c>
    </row>
    <row r="5048" spans="1:1" x14ac:dyDescent="0.25">
      <c r="A5048" t="s">
        <v>25671</v>
      </c>
    </row>
    <row r="5049" spans="1:1" x14ac:dyDescent="0.25">
      <c r="A5049" t="s">
        <v>25672</v>
      </c>
    </row>
    <row r="5050" spans="1:1" x14ac:dyDescent="0.25">
      <c r="A5050" t="s">
        <v>25673</v>
      </c>
    </row>
    <row r="5051" spans="1:1" x14ac:dyDescent="0.25">
      <c r="A5051" t="s">
        <v>25674</v>
      </c>
    </row>
    <row r="5052" spans="1:1" x14ac:dyDescent="0.25">
      <c r="A5052" t="s">
        <v>25675</v>
      </c>
    </row>
    <row r="5053" spans="1:1" x14ac:dyDescent="0.25">
      <c r="A5053" t="s">
        <v>25676</v>
      </c>
    </row>
    <row r="5054" spans="1:1" x14ac:dyDescent="0.25">
      <c r="A5054" t="s">
        <v>25677</v>
      </c>
    </row>
    <row r="5055" spans="1:1" x14ac:dyDescent="0.25">
      <c r="A5055" t="s">
        <v>25678</v>
      </c>
    </row>
    <row r="5056" spans="1:1" x14ac:dyDescent="0.25">
      <c r="A5056" t="s">
        <v>25679</v>
      </c>
    </row>
    <row r="5057" spans="1:1" x14ac:dyDescent="0.25">
      <c r="A5057" t="s">
        <v>25680</v>
      </c>
    </row>
    <row r="5058" spans="1:1" x14ac:dyDescent="0.25">
      <c r="A5058" t="s">
        <v>25681</v>
      </c>
    </row>
    <row r="5059" spans="1:1" x14ac:dyDescent="0.25">
      <c r="A5059" t="s">
        <v>25682</v>
      </c>
    </row>
    <row r="5060" spans="1:1" x14ac:dyDescent="0.25">
      <c r="A5060" t="s">
        <v>25683</v>
      </c>
    </row>
    <row r="5061" spans="1:1" x14ac:dyDescent="0.25">
      <c r="A5061" t="s">
        <v>25684</v>
      </c>
    </row>
    <row r="5062" spans="1:1" x14ac:dyDescent="0.25">
      <c r="A5062" t="s">
        <v>25685</v>
      </c>
    </row>
    <row r="5063" spans="1:1" x14ac:dyDescent="0.25">
      <c r="A5063" t="s">
        <v>25686</v>
      </c>
    </row>
    <row r="5064" spans="1:1" x14ac:dyDescent="0.25">
      <c r="A5064" t="s">
        <v>25687</v>
      </c>
    </row>
    <row r="5065" spans="1:1" x14ac:dyDescent="0.25">
      <c r="A5065" t="s">
        <v>25688</v>
      </c>
    </row>
    <row r="5066" spans="1:1" x14ac:dyDescent="0.25">
      <c r="A5066" t="s">
        <v>25689</v>
      </c>
    </row>
    <row r="5067" spans="1:1" x14ac:dyDescent="0.25">
      <c r="A5067" t="s">
        <v>25690</v>
      </c>
    </row>
    <row r="5068" spans="1:1" x14ac:dyDescent="0.25">
      <c r="A5068" t="s">
        <v>25691</v>
      </c>
    </row>
    <row r="5069" spans="1:1" x14ac:dyDescent="0.25">
      <c r="A5069" t="s">
        <v>25692</v>
      </c>
    </row>
    <row r="5070" spans="1:1" x14ac:dyDescent="0.25">
      <c r="A5070" t="s">
        <v>25693</v>
      </c>
    </row>
    <row r="5071" spans="1:1" x14ac:dyDescent="0.25">
      <c r="A5071" t="s">
        <v>25694</v>
      </c>
    </row>
    <row r="5072" spans="1:1" x14ac:dyDescent="0.25">
      <c r="A5072" t="s">
        <v>25695</v>
      </c>
    </row>
    <row r="5073" spans="1:1" x14ac:dyDescent="0.25">
      <c r="A5073" t="s">
        <v>25696</v>
      </c>
    </row>
    <row r="5074" spans="1:1" x14ac:dyDescent="0.25">
      <c r="A5074" t="s">
        <v>25697</v>
      </c>
    </row>
    <row r="5075" spans="1:1" x14ac:dyDescent="0.25">
      <c r="A5075" t="s">
        <v>25698</v>
      </c>
    </row>
    <row r="5076" spans="1:1" x14ac:dyDescent="0.25">
      <c r="A5076" t="s">
        <v>25699</v>
      </c>
    </row>
    <row r="5077" spans="1:1" x14ac:dyDescent="0.25">
      <c r="A5077" t="s">
        <v>25700</v>
      </c>
    </row>
    <row r="5078" spans="1:1" x14ac:dyDescent="0.25">
      <c r="A5078" t="s">
        <v>25701</v>
      </c>
    </row>
    <row r="5079" spans="1:1" x14ac:dyDescent="0.25">
      <c r="A5079" t="s">
        <v>25702</v>
      </c>
    </row>
    <row r="5080" spans="1:1" x14ac:dyDescent="0.25">
      <c r="A5080" t="s">
        <v>25703</v>
      </c>
    </row>
    <row r="5081" spans="1:1" x14ac:dyDescent="0.25">
      <c r="A5081" t="s">
        <v>25704</v>
      </c>
    </row>
    <row r="5082" spans="1:1" x14ac:dyDescent="0.25">
      <c r="A5082" t="s">
        <v>25705</v>
      </c>
    </row>
    <row r="5083" spans="1:1" x14ac:dyDescent="0.25">
      <c r="A5083" t="s">
        <v>25706</v>
      </c>
    </row>
    <row r="5084" spans="1:1" x14ac:dyDescent="0.25">
      <c r="A5084" t="s">
        <v>25707</v>
      </c>
    </row>
    <row r="5085" spans="1:1" x14ac:dyDescent="0.25">
      <c r="A5085" t="s">
        <v>25708</v>
      </c>
    </row>
    <row r="5086" spans="1:1" x14ac:dyDescent="0.25">
      <c r="A5086" t="s">
        <v>25709</v>
      </c>
    </row>
    <row r="5087" spans="1:1" x14ac:dyDescent="0.25">
      <c r="A5087" t="s">
        <v>25710</v>
      </c>
    </row>
    <row r="5088" spans="1:1" x14ac:dyDescent="0.25">
      <c r="A5088" t="s">
        <v>25711</v>
      </c>
    </row>
    <row r="5089" spans="1:1" x14ac:dyDescent="0.25">
      <c r="A5089" t="s">
        <v>25712</v>
      </c>
    </row>
    <row r="5090" spans="1:1" x14ac:dyDescent="0.25">
      <c r="A5090" t="s">
        <v>25713</v>
      </c>
    </row>
    <row r="5091" spans="1:1" x14ac:dyDescent="0.25">
      <c r="A5091" t="s">
        <v>25714</v>
      </c>
    </row>
    <row r="5092" spans="1:1" x14ac:dyDescent="0.25">
      <c r="A5092" t="s">
        <v>25715</v>
      </c>
    </row>
    <row r="5093" spans="1:1" x14ac:dyDescent="0.25">
      <c r="A5093" t="s">
        <v>25716</v>
      </c>
    </row>
    <row r="5094" spans="1:1" x14ac:dyDescent="0.25">
      <c r="A5094" t="s">
        <v>25717</v>
      </c>
    </row>
    <row r="5095" spans="1:1" x14ac:dyDescent="0.25">
      <c r="A5095" t="s">
        <v>25718</v>
      </c>
    </row>
    <row r="5096" spans="1:1" x14ac:dyDescent="0.25">
      <c r="A5096" t="s">
        <v>25719</v>
      </c>
    </row>
    <row r="5097" spans="1:1" x14ac:dyDescent="0.25">
      <c r="A5097" t="s">
        <v>25720</v>
      </c>
    </row>
    <row r="5098" spans="1:1" x14ac:dyDescent="0.25">
      <c r="A5098" t="s">
        <v>25721</v>
      </c>
    </row>
    <row r="5099" spans="1:1" x14ac:dyDescent="0.25">
      <c r="A5099" t="s">
        <v>25722</v>
      </c>
    </row>
    <row r="5100" spans="1:1" x14ac:dyDescent="0.25">
      <c r="A5100" t="s">
        <v>25723</v>
      </c>
    </row>
    <row r="5101" spans="1:1" x14ac:dyDescent="0.25">
      <c r="A5101" t="s">
        <v>25724</v>
      </c>
    </row>
    <row r="5102" spans="1:1" x14ac:dyDescent="0.25">
      <c r="A5102" t="s">
        <v>25725</v>
      </c>
    </row>
    <row r="5103" spans="1:1" x14ac:dyDescent="0.25">
      <c r="A5103" t="s">
        <v>25726</v>
      </c>
    </row>
    <row r="5104" spans="1:1" x14ac:dyDescent="0.25">
      <c r="A5104" t="s">
        <v>25727</v>
      </c>
    </row>
    <row r="5105" spans="1:1" x14ac:dyDescent="0.25">
      <c r="A5105" t="s">
        <v>25728</v>
      </c>
    </row>
    <row r="5106" spans="1:1" x14ac:dyDescent="0.25">
      <c r="A5106" t="s">
        <v>25729</v>
      </c>
    </row>
    <row r="5107" spans="1:1" x14ac:dyDescent="0.25">
      <c r="A5107" t="s">
        <v>25730</v>
      </c>
    </row>
    <row r="5108" spans="1:1" x14ac:dyDescent="0.25">
      <c r="A5108" t="s">
        <v>25731</v>
      </c>
    </row>
    <row r="5109" spans="1:1" x14ac:dyDescent="0.25">
      <c r="A5109" t="s">
        <v>25732</v>
      </c>
    </row>
    <row r="5110" spans="1:1" x14ac:dyDescent="0.25">
      <c r="A5110" t="s">
        <v>25733</v>
      </c>
    </row>
    <row r="5111" spans="1:1" x14ac:dyDescent="0.25">
      <c r="A5111" t="s">
        <v>25734</v>
      </c>
    </row>
    <row r="5112" spans="1:1" x14ac:dyDescent="0.25">
      <c r="A5112" t="s">
        <v>25735</v>
      </c>
    </row>
    <row r="5113" spans="1:1" x14ac:dyDescent="0.25">
      <c r="A5113" t="s">
        <v>25736</v>
      </c>
    </row>
    <row r="5114" spans="1:1" x14ac:dyDescent="0.25">
      <c r="A5114" t="s">
        <v>25737</v>
      </c>
    </row>
    <row r="5115" spans="1:1" x14ac:dyDescent="0.25">
      <c r="A5115" t="s">
        <v>25738</v>
      </c>
    </row>
    <row r="5116" spans="1:1" x14ac:dyDescent="0.25">
      <c r="A5116" t="s">
        <v>25739</v>
      </c>
    </row>
    <row r="5117" spans="1:1" x14ac:dyDescent="0.25">
      <c r="A5117" t="s">
        <v>25740</v>
      </c>
    </row>
    <row r="5118" spans="1:1" x14ac:dyDescent="0.25">
      <c r="A5118" t="s">
        <v>25741</v>
      </c>
    </row>
    <row r="5119" spans="1:1" x14ac:dyDescent="0.25">
      <c r="A5119" t="s">
        <v>25742</v>
      </c>
    </row>
    <row r="5120" spans="1:1" x14ac:dyDescent="0.25">
      <c r="A5120" t="s">
        <v>25743</v>
      </c>
    </row>
    <row r="5121" spans="1:1" x14ac:dyDescent="0.25">
      <c r="A5121" t="s">
        <v>25744</v>
      </c>
    </row>
    <row r="5122" spans="1:1" x14ac:dyDescent="0.25">
      <c r="A5122" t="s">
        <v>25745</v>
      </c>
    </row>
    <row r="5123" spans="1:1" x14ac:dyDescent="0.25">
      <c r="A5123" t="s">
        <v>25746</v>
      </c>
    </row>
    <row r="5124" spans="1:1" x14ac:dyDescent="0.25">
      <c r="A5124" t="s">
        <v>25747</v>
      </c>
    </row>
    <row r="5125" spans="1:1" x14ac:dyDescent="0.25">
      <c r="A5125" t="s">
        <v>25748</v>
      </c>
    </row>
    <row r="5126" spans="1:1" x14ac:dyDescent="0.25">
      <c r="A5126" t="s">
        <v>25749</v>
      </c>
    </row>
    <row r="5127" spans="1:1" x14ac:dyDescent="0.25">
      <c r="A5127" t="s">
        <v>25750</v>
      </c>
    </row>
    <row r="5128" spans="1:1" x14ac:dyDescent="0.25">
      <c r="A5128" t="s">
        <v>25751</v>
      </c>
    </row>
    <row r="5129" spans="1:1" x14ac:dyDescent="0.25">
      <c r="A5129" t="s">
        <v>25752</v>
      </c>
    </row>
    <row r="5130" spans="1:1" x14ac:dyDescent="0.25">
      <c r="A5130" t="s">
        <v>25753</v>
      </c>
    </row>
    <row r="5131" spans="1:1" x14ac:dyDescent="0.25">
      <c r="A5131" t="s">
        <v>25754</v>
      </c>
    </row>
    <row r="5132" spans="1:1" x14ac:dyDescent="0.25">
      <c r="A5132" t="s">
        <v>25755</v>
      </c>
    </row>
    <row r="5133" spans="1:1" x14ac:dyDescent="0.25">
      <c r="A5133" t="s">
        <v>25756</v>
      </c>
    </row>
    <row r="5134" spans="1:1" x14ac:dyDescent="0.25">
      <c r="A5134" t="s">
        <v>25757</v>
      </c>
    </row>
    <row r="5135" spans="1:1" x14ac:dyDescent="0.25">
      <c r="A5135" t="s">
        <v>25758</v>
      </c>
    </row>
    <row r="5136" spans="1:1" x14ac:dyDescent="0.25">
      <c r="A5136" t="s">
        <v>25759</v>
      </c>
    </row>
    <row r="5137" spans="1:1" x14ac:dyDescent="0.25">
      <c r="A5137" t="s">
        <v>25760</v>
      </c>
    </row>
    <row r="5138" spans="1:1" x14ac:dyDescent="0.25">
      <c r="A5138" t="s">
        <v>25761</v>
      </c>
    </row>
    <row r="5139" spans="1:1" x14ac:dyDescent="0.25">
      <c r="A5139" t="s">
        <v>25762</v>
      </c>
    </row>
    <row r="5140" spans="1:1" x14ac:dyDescent="0.25">
      <c r="A5140" t="s">
        <v>25763</v>
      </c>
    </row>
    <row r="5141" spans="1:1" x14ac:dyDescent="0.25">
      <c r="A5141" t="s">
        <v>25764</v>
      </c>
    </row>
    <row r="5142" spans="1:1" x14ac:dyDescent="0.25">
      <c r="A5142" t="s">
        <v>25765</v>
      </c>
    </row>
    <row r="5143" spans="1:1" x14ac:dyDescent="0.25">
      <c r="A5143" t="s">
        <v>25766</v>
      </c>
    </row>
    <row r="5144" spans="1:1" x14ac:dyDescent="0.25">
      <c r="A5144" t="s">
        <v>25767</v>
      </c>
    </row>
    <row r="5145" spans="1:1" x14ac:dyDescent="0.25">
      <c r="A5145" t="s">
        <v>25768</v>
      </c>
    </row>
    <row r="5146" spans="1:1" x14ac:dyDescent="0.25">
      <c r="A5146" t="s">
        <v>25769</v>
      </c>
    </row>
    <row r="5147" spans="1:1" x14ac:dyDescent="0.25">
      <c r="A5147" t="s">
        <v>25770</v>
      </c>
    </row>
    <row r="5148" spans="1:1" x14ac:dyDescent="0.25">
      <c r="A5148" t="s">
        <v>25771</v>
      </c>
    </row>
    <row r="5149" spans="1:1" x14ac:dyDescent="0.25">
      <c r="A5149" t="s">
        <v>25772</v>
      </c>
    </row>
    <row r="5150" spans="1:1" x14ac:dyDescent="0.25">
      <c r="A5150" t="s">
        <v>25773</v>
      </c>
    </row>
    <row r="5151" spans="1:1" x14ac:dyDescent="0.25">
      <c r="A5151" t="s">
        <v>25774</v>
      </c>
    </row>
    <row r="5152" spans="1:1" x14ac:dyDescent="0.25">
      <c r="A5152" t="s">
        <v>25775</v>
      </c>
    </row>
    <row r="5153" spans="1:1" x14ac:dyDescent="0.25">
      <c r="A5153" t="s">
        <v>25776</v>
      </c>
    </row>
    <row r="5154" spans="1:1" x14ac:dyDescent="0.25">
      <c r="A5154" t="s">
        <v>25777</v>
      </c>
    </row>
    <row r="5155" spans="1:1" x14ac:dyDescent="0.25">
      <c r="A5155" t="s">
        <v>25778</v>
      </c>
    </row>
    <row r="5156" spans="1:1" x14ac:dyDescent="0.25">
      <c r="A5156" t="s">
        <v>25779</v>
      </c>
    </row>
    <row r="5157" spans="1:1" x14ac:dyDescent="0.25">
      <c r="A5157" t="s">
        <v>25780</v>
      </c>
    </row>
    <row r="5158" spans="1:1" x14ac:dyDescent="0.25">
      <c r="A5158" t="s">
        <v>25781</v>
      </c>
    </row>
    <row r="5159" spans="1:1" x14ac:dyDescent="0.25">
      <c r="A5159" t="s">
        <v>25782</v>
      </c>
    </row>
    <row r="5160" spans="1:1" x14ac:dyDescent="0.25">
      <c r="A5160" t="s">
        <v>25783</v>
      </c>
    </row>
    <row r="5161" spans="1:1" x14ac:dyDescent="0.25">
      <c r="A5161" t="s">
        <v>25784</v>
      </c>
    </row>
    <row r="5162" spans="1:1" x14ac:dyDescent="0.25">
      <c r="A5162" t="s">
        <v>25785</v>
      </c>
    </row>
    <row r="5163" spans="1:1" x14ac:dyDescent="0.25">
      <c r="A5163" t="s">
        <v>25786</v>
      </c>
    </row>
    <row r="5164" spans="1:1" x14ac:dyDescent="0.25">
      <c r="A5164" t="s">
        <v>25787</v>
      </c>
    </row>
    <row r="5165" spans="1:1" x14ac:dyDescent="0.25">
      <c r="A5165" t="s">
        <v>25788</v>
      </c>
    </row>
    <row r="5166" spans="1:1" x14ac:dyDescent="0.25">
      <c r="A5166" t="s">
        <v>25789</v>
      </c>
    </row>
    <row r="5167" spans="1:1" x14ac:dyDescent="0.25">
      <c r="A5167" t="s">
        <v>25790</v>
      </c>
    </row>
    <row r="5168" spans="1:1" x14ac:dyDescent="0.25">
      <c r="A5168" t="s">
        <v>25791</v>
      </c>
    </row>
    <row r="5169" spans="1:1" x14ac:dyDescent="0.25">
      <c r="A5169" t="s">
        <v>25792</v>
      </c>
    </row>
    <row r="5170" spans="1:1" x14ac:dyDescent="0.25">
      <c r="A5170" t="s">
        <v>25793</v>
      </c>
    </row>
    <row r="5171" spans="1:1" x14ac:dyDescent="0.25">
      <c r="A5171" t="s">
        <v>25794</v>
      </c>
    </row>
    <row r="5172" spans="1:1" x14ac:dyDescent="0.25">
      <c r="A5172" t="s">
        <v>25795</v>
      </c>
    </row>
    <row r="5173" spans="1:1" x14ac:dyDescent="0.25">
      <c r="A5173" t="s">
        <v>25796</v>
      </c>
    </row>
    <row r="5174" spans="1:1" x14ac:dyDescent="0.25">
      <c r="A5174" t="s">
        <v>25797</v>
      </c>
    </row>
    <row r="5175" spans="1:1" x14ac:dyDescent="0.25">
      <c r="A5175" t="s">
        <v>25798</v>
      </c>
    </row>
    <row r="5176" spans="1:1" x14ac:dyDescent="0.25">
      <c r="A5176" t="s">
        <v>25799</v>
      </c>
    </row>
    <row r="5177" spans="1:1" x14ac:dyDescent="0.25">
      <c r="A5177" t="s">
        <v>25800</v>
      </c>
    </row>
    <row r="5178" spans="1:1" x14ac:dyDescent="0.25">
      <c r="A5178" t="s">
        <v>25801</v>
      </c>
    </row>
    <row r="5179" spans="1:1" x14ac:dyDescent="0.25">
      <c r="A5179" t="s">
        <v>25802</v>
      </c>
    </row>
    <row r="5180" spans="1:1" x14ac:dyDescent="0.25">
      <c r="A5180" t="s">
        <v>25803</v>
      </c>
    </row>
    <row r="5181" spans="1:1" x14ac:dyDescent="0.25">
      <c r="A5181" t="s">
        <v>25804</v>
      </c>
    </row>
    <row r="5182" spans="1:1" x14ac:dyDescent="0.25">
      <c r="A5182" t="s">
        <v>25805</v>
      </c>
    </row>
    <row r="5183" spans="1:1" x14ac:dyDescent="0.25">
      <c r="A5183" t="s">
        <v>25806</v>
      </c>
    </row>
    <row r="5184" spans="1:1" x14ac:dyDescent="0.25">
      <c r="A5184" t="s">
        <v>25807</v>
      </c>
    </row>
    <row r="5185" spans="1:1" x14ac:dyDescent="0.25">
      <c r="A5185" t="s">
        <v>25808</v>
      </c>
    </row>
    <row r="5186" spans="1:1" x14ac:dyDescent="0.25">
      <c r="A5186" t="s">
        <v>25809</v>
      </c>
    </row>
    <row r="5187" spans="1:1" x14ac:dyDescent="0.25">
      <c r="A5187" t="s">
        <v>25810</v>
      </c>
    </row>
    <row r="5188" spans="1:1" x14ac:dyDescent="0.25">
      <c r="A5188" t="s">
        <v>25811</v>
      </c>
    </row>
    <row r="5189" spans="1:1" x14ac:dyDescent="0.25">
      <c r="A5189" t="s">
        <v>25812</v>
      </c>
    </row>
    <row r="5190" spans="1:1" x14ac:dyDescent="0.25">
      <c r="A5190" t="s">
        <v>25813</v>
      </c>
    </row>
    <row r="5191" spans="1:1" x14ac:dyDescent="0.25">
      <c r="A5191" t="s">
        <v>25814</v>
      </c>
    </row>
    <row r="5192" spans="1:1" x14ac:dyDescent="0.25">
      <c r="A5192" t="s">
        <v>25815</v>
      </c>
    </row>
    <row r="5193" spans="1:1" x14ac:dyDescent="0.25">
      <c r="A5193" t="s">
        <v>25816</v>
      </c>
    </row>
    <row r="5194" spans="1:1" x14ac:dyDescent="0.25">
      <c r="A5194" t="s">
        <v>25817</v>
      </c>
    </row>
    <row r="5195" spans="1:1" x14ac:dyDescent="0.25">
      <c r="A5195" t="s">
        <v>25818</v>
      </c>
    </row>
    <row r="5196" spans="1:1" x14ac:dyDescent="0.25">
      <c r="A5196" t="s">
        <v>25819</v>
      </c>
    </row>
    <row r="5197" spans="1:1" x14ac:dyDescent="0.25">
      <c r="A5197" t="s">
        <v>25820</v>
      </c>
    </row>
    <row r="5198" spans="1:1" x14ac:dyDescent="0.25">
      <c r="A5198" t="s">
        <v>25821</v>
      </c>
    </row>
    <row r="5199" spans="1:1" x14ac:dyDescent="0.25">
      <c r="A5199" t="s">
        <v>25822</v>
      </c>
    </row>
    <row r="5200" spans="1:1" x14ac:dyDescent="0.25">
      <c r="A5200" t="s">
        <v>25823</v>
      </c>
    </row>
    <row r="5201" spans="1:1" x14ac:dyDescent="0.25">
      <c r="A5201" t="s">
        <v>25824</v>
      </c>
    </row>
    <row r="5202" spans="1:1" x14ac:dyDescent="0.25">
      <c r="A5202" t="s">
        <v>25825</v>
      </c>
    </row>
    <row r="5203" spans="1:1" x14ac:dyDescent="0.25">
      <c r="A5203" t="s">
        <v>25826</v>
      </c>
    </row>
    <row r="5204" spans="1:1" x14ac:dyDescent="0.25">
      <c r="A5204" t="s">
        <v>25827</v>
      </c>
    </row>
    <row r="5205" spans="1:1" x14ac:dyDescent="0.25">
      <c r="A5205" t="s">
        <v>25828</v>
      </c>
    </row>
    <row r="5206" spans="1:1" x14ac:dyDescent="0.25">
      <c r="A5206" t="s">
        <v>25829</v>
      </c>
    </row>
    <row r="5207" spans="1:1" x14ac:dyDescent="0.25">
      <c r="A5207" t="s">
        <v>25830</v>
      </c>
    </row>
    <row r="5208" spans="1:1" x14ac:dyDescent="0.25">
      <c r="A5208" t="s">
        <v>25831</v>
      </c>
    </row>
    <row r="5209" spans="1:1" x14ac:dyDescent="0.25">
      <c r="A5209" t="s">
        <v>25832</v>
      </c>
    </row>
    <row r="5210" spans="1:1" x14ac:dyDescent="0.25">
      <c r="A5210" t="s">
        <v>25833</v>
      </c>
    </row>
    <row r="5211" spans="1:1" x14ac:dyDescent="0.25">
      <c r="A5211" t="s">
        <v>25834</v>
      </c>
    </row>
    <row r="5212" spans="1:1" x14ac:dyDescent="0.25">
      <c r="A5212" t="s">
        <v>25835</v>
      </c>
    </row>
    <row r="5213" spans="1:1" x14ac:dyDescent="0.25">
      <c r="A5213" t="s">
        <v>25836</v>
      </c>
    </row>
    <row r="5214" spans="1:1" x14ac:dyDescent="0.25">
      <c r="A5214" t="s">
        <v>25837</v>
      </c>
    </row>
    <row r="5215" spans="1:1" x14ac:dyDescent="0.25">
      <c r="A5215" t="s">
        <v>25838</v>
      </c>
    </row>
    <row r="5216" spans="1:1" x14ac:dyDescent="0.25">
      <c r="A5216" t="s">
        <v>25839</v>
      </c>
    </row>
    <row r="5217" spans="1:1" x14ac:dyDescent="0.25">
      <c r="A5217" t="s">
        <v>25840</v>
      </c>
    </row>
    <row r="5218" spans="1:1" x14ac:dyDescent="0.25">
      <c r="A5218" t="s">
        <v>25841</v>
      </c>
    </row>
    <row r="5219" spans="1:1" x14ac:dyDescent="0.25">
      <c r="A5219" t="s">
        <v>25842</v>
      </c>
    </row>
    <row r="5220" spans="1:1" x14ac:dyDescent="0.25">
      <c r="A5220" t="s">
        <v>25843</v>
      </c>
    </row>
    <row r="5221" spans="1:1" x14ac:dyDescent="0.25">
      <c r="A5221" t="s">
        <v>25844</v>
      </c>
    </row>
    <row r="5222" spans="1:1" x14ac:dyDescent="0.25">
      <c r="A5222" t="s">
        <v>25845</v>
      </c>
    </row>
    <row r="5223" spans="1:1" x14ac:dyDescent="0.25">
      <c r="A5223" t="s">
        <v>25846</v>
      </c>
    </row>
    <row r="5224" spans="1:1" x14ac:dyDescent="0.25">
      <c r="A5224" t="s">
        <v>25847</v>
      </c>
    </row>
    <row r="5225" spans="1:1" x14ac:dyDescent="0.25">
      <c r="A5225" t="s">
        <v>25848</v>
      </c>
    </row>
    <row r="5226" spans="1:1" x14ac:dyDescent="0.25">
      <c r="A5226" t="s">
        <v>25849</v>
      </c>
    </row>
    <row r="5227" spans="1:1" x14ac:dyDescent="0.25">
      <c r="A5227" t="s">
        <v>25850</v>
      </c>
    </row>
    <row r="5228" spans="1:1" x14ac:dyDescent="0.25">
      <c r="A5228" t="s">
        <v>25851</v>
      </c>
    </row>
    <row r="5229" spans="1:1" x14ac:dyDescent="0.25">
      <c r="A5229" t="s">
        <v>25852</v>
      </c>
    </row>
    <row r="5230" spans="1:1" x14ac:dyDescent="0.25">
      <c r="A5230" t="s">
        <v>25853</v>
      </c>
    </row>
    <row r="5231" spans="1:1" x14ac:dyDescent="0.25">
      <c r="A5231" t="s">
        <v>25854</v>
      </c>
    </row>
    <row r="5232" spans="1:1" x14ac:dyDescent="0.25">
      <c r="A5232" t="s">
        <v>25855</v>
      </c>
    </row>
    <row r="5233" spans="1:1" x14ac:dyDescent="0.25">
      <c r="A5233" t="s">
        <v>25856</v>
      </c>
    </row>
    <row r="5234" spans="1:1" x14ac:dyDescent="0.25">
      <c r="A5234" t="s">
        <v>25857</v>
      </c>
    </row>
    <row r="5235" spans="1:1" x14ac:dyDescent="0.25">
      <c r="A5235" t="s">
        <v>25858</v>
      </c>
    </row>
    <row r="5236" spans="1:1" x14ac:dyDescent="0.25">
      <c r="A5236" t="s">
        <v>25859</v>
      </c>
    </row>
    <row r="5237" spans="1:1" x14ac:dyDescent="0.25">
      <c r="A5237" t="s">
        <v>25860</v>
      </c>
    </row>
    <row r="5238" spans="1:1" x14ac:dyDescent="0.25">
      <c r="A5238" t="s">
        <v>25861</v>
      </c>
    </row>
    <row r="5239" spans="1:1" x14ac:dyDescent="0.25">
      <c r="A5239" t="s">
        <v>25862</v>
      </c>
    </row>
    <row r="5240" spans="1:1" x14ac:dyDescent="0.25">
      <c r="A5240" t="s">
        <v>25863</v>
      </c>
    </row>
    <row r="5241" spans="1:1" x14ac:dyDescent="0.25">
      <c r="A5241" t="s">
        <v>25864</v>
      </c>
    </row>
    <row r="5242" spans="1:1" x14ac:dyDescent="0.25">
      <c r="A5242" t="s">
        <v>25865</v>
      </c>
    </row>
    <row r="5243" spans="1:1" x14ac:dyDescent="0.25">
      <c r="A5243" t="s">
        <v>25866</v>
      </c>
    </row>
    <row r="5244" spans="1:1" x14ac:dyDescent="0.25">
      <c r="A5244" t="s">
        <v>25867</v>
      </c>
    </row>
    <row r="5245" spans="1:1" x14ac:dyDescent="0.25">
      <c r="A5245" t="s">
        <v>25868</v>
      </c>
    </row>
    <row r="5246" spans="1:1" x14ac:dyDescent="0.25">
      <c r="A5246" t="s">
        <v>25869</v>
      </c>
    </row>
    <row r="5247" spans="1:1" x14ac:dyDescent="0.25">
      <c r="A5247" t="s">
        <v>25870</v>
      </c>
    </row>
    <row r="5248" spans="1:1" x14ac:dyDescent="0.25">
      <c r="A5248" t="s">
        <v>25871</v>
      </c>
    </row>
    <row r="5249" spans="1:1" x14ac:dyDescent="0.25">
      <c r="A5249" t="s">
        <v>25872</v>
      </c>
    </row>
    <row r="5250" spans="1:1" x14ac:dyDescent="0.25">
      <c r="A5250" t="s">
        <v>25873</v>
      </c>
    </row>
    <row r="5251" spans="1:1" x14ac:dyDescent="0.25">
      <c r="A5251" t="s">
        <v>25874</v>
      </c>
    </row>
    <row r="5252" spans="1:1" x14ac:dyDescent="0.25">
      <c r="A5252" t="s">
        <v>25875</v>
      </c>
    </row>
    <row r="5253" spans="1:1" x14ac:dyDescent="0.25">
      <c r="A5253" t="s">
        <v>25876</v>
      </c>
    </row>
    <row r="5254" spans="1:1" x14ac:dyDescent="0.25">
      <c r="A5254" t="s">
        <v>25877</v>
      </c>
    </row>
    <row r="5255" spans="1:1" x14ac:dyDescent="0.25">
      <c r="A5255" t="s">
        <v>25878</v>
      </c>
    </row>
    <row r="5256" spans="1:1" x14ac:dyDescent="0.25">
      <c r="A5256" t="s">
        <v>25879</v>
      </c>
    </row>
    <row r="5257" spans="1:1" x14ac:dyDescent="0.25">
      <c r="A5257" t="s">
        <v>25880</v>
      </c>
    </row>
    <row r="5258" spans="1:1" x14ac:dyDescent="0.25">
      <c r="A5258" t="s">
        <v>25881</v>
      </c>
    </row>
    <row r="5259" spans="1:1" x14ac:dyDescent="0.25">
      <c r="A5259" t="s">
        <v>25882</v>
      </c>
    </row>
    <row r="5260" spans="1:1" x14ac:dyDescent="0.25">
      <c r="A5260" t="s">
        <v>25883</v>
      </c>
    </row>
    <row r="5261" spans="1:1" x14ac:dyDescent="0.25">
      <c r="A5261" t="s">
        <v>25884</v>
      </c>
    </row>
    <row r="5262" spans="1:1" x14ac:dyDescent="0.25">
      <c r="A5262" t="s">
        <v>25885</v>
      </c>
    </row>
    <row r="5263" spans="1:1" x14ac:dyDescent="0.25">
      <c r="A5263" t="s">
        <v>25886</v>
      </c>
    </row>
    <row r="5264" spans="1:1" x14ac:dyDescent="0.25">
      <c r="A5264" t="s">
        <v>25887</v>
      </c>
    </row>
    <row r="5265" spans="1:1" x14ac:dyDescent="0.25">
      <c r="A5265" t="s">
        <v>25888</v>
      </c>
    </row>
    <row r="5266" spans="1:1" x14ac:dyDescent="0.25">
      <c r="A5266" t="s">
        <v>25889</v>
      </c>
    </row>
    <row r="5267" spans="1:1" x14ac:dyDescent="0.25">
      <c r="A5267" t="s">
        <v>25890</v>
      </c>
    </row>
    <row r="5268" spans="1:1" x14ac:dyDescent="0.25">
      <c r="A5268" t="s">
        <v>25891</v>
      </c>
    </row>
    <row r="5269" spans="1:1" x14ac:dyDescent="0.25">
      <c r="A5269" t="s">
        <v>25892</v>
      </c>
    </row>
    <row r="5270" spans="1:1" x14ac:dyDescent="0.25">
      <c r="A5270" t="s">
        <v>25893</v>
      </c>
    </row>
    <row r="5271" spans="1:1" x14ac:dyDescent="0.25">
      <c r="A5271" t="s">
        <v>25894</v>
      </c>
    </row>
    <row r="5272" spans="1:1" x14ac:dyDescent="0.25">
      <c r="A5272" t="s">
        <v>25895</v>
      </c>
    </row>
    <row r="5273" spans="1:1" x14ac:dyDescent="0.25">
      <c r="A5273" t="s">
        <v>25896</v>
      </c>
    </row>
    <row r="5274" spans="1:1" x14ac:dyDescent="0.25">
      <c r="A5274" t="s">
        <v>25897</v>
      </c>
    </row>
    <row r="5275" spans="1:1" x14ac:dyDescent="0.25">
      <c r="A5275" t="s">
        <v>25898</v>
      </c>
    </row>
    <row r="5276" spans="1:1" x14ac:dyDescent="0.25">
      <c r="A5276" t="s">
        <v>25899</v>
      </c>
    </row>
    <row r="5277" spans="1:1" x14ac:dyDescent="0.25">
      <c r="A5277" t="s">
        <v>25900</v>
      </c>
    </row>
    <row r="5278" spans="1:1" x14ac:dyDescent="0.25">
      <c r="A5278" t="s">
        <v>25901</v>
      </c>
    </row>
    <row r="5279" spans="1:1" x14ac:dyDescent="0.25">
      <c r="A5279" t="s">
        <v>25902</v>
      </c>
    </row>
    <row r="5280" spans="1:1" x14ac:dyDescent="0.25">
      <c r="A5280" t="s">
        <v>25903</v>
      </c>
    </row>
    <row r="5281" spans="1:1" x14ac:dyDescent="0.25">
      <c r="A5281" t="s">
        <v>25904</v>
      </c>
    </row>
    <row r="5282" spans="1:1" x14ac:dyDescent="0.25">
      <c r="A5282" t="s">
        <v>25905</v>
      </c>
    </row>
    <row r="5283" spans="1:1" x14ac:dyDescent="0.25">
      <c r="A5283" t="s">
        <v>25906</v>
      </c>
    </row>
    <row r="5284" spans="1:1" x14ac:dyDescent="0.25">
      <c r="A5284" t="s">
        <v>25907</v>
      </c>
    </row>
    <row r="5285" spans="1:1" x14ac:dyDescent="0.25">
      <c r="A5285" t="s">
        <v>25908</v>
      </c>
    </row>
    <row r="5286" spans="1:1" x14ac:dyDescent="0.25">
      <c r="A5286" t="s">
        <v>25909</v>
      </c>
    </row>
    <row r="5287" spans="1:1" x14ac:dyDescent="0.25">
      <c r="A5287" t="s">
        <v>25910</v>
      </c>
    </row>
    <row r="5288" spans="1:1" x14ac:dyDescent="0.25">
      <c r="A5288" t="s">
        <v>25911</v>
      </c>
    </row>
    <row r="5289" spans="1:1" x14ac:dyDescent="0.25">
      <c r="A5289" t="s">
        <v>25912</v>
      </c>
    </row>
    <row r="5290" spans="1:1" x14ac:dyDescent="0.25">
      <c r="A5290" t="s">
        <v>25913</v>
      </c>
    </row>
    <row r="5291" spans="1:1" x14ac:dyDescent="0.25">
      <c r="A5291" t="s">
        <v>25914</v>
      </c>
    </row>
    <row r="5292" spans="1:1" x14ac:dyDescent="0.25">
      <c r="A5292" t="s">
        <v>25915</v>
      </c>
    </row>
    <row r="5293" spans="1:1" x14ac:dyDescent="0.25">
      <c r="A5293" t="s">
        <v>25916</v>
      </c>
    </row>
    <row r="5294" spans="1:1" x14ac:dyDescent="0.25">
      <c r="A5294" t="s">
        <v>25917</v>
      </c>
    </row>
    <row r="5295" spans="1:1" x14ac:dyDescent="0.25">
      <c r="A5295" t="s">
        <v>25918</v>
      </c>
    </row>
    <row r="5296" spans="1:1" x14ac:dyDescent="0.25">
      <c r="A5296" t="s">
        <v>25919</v>
      </c>
    </row>
    <row r="5297" spans="1:1" x14ac:dyDescent="0.25">
      <c r="A5297" t="s">
        <v>25920</v>
      </c>
    </row>
    <row r="5298" spans="1:1" x14ac:dyDescent="0.25">
      <c r="A5298" t="s">
        <v>25921</v>
      </c>
    </row>
    <row r="5299" spans="1:1" x14ac:dyDescent="0.25">
      <c r="A5299" t="s">
        <v>25922</v>
      </c>
    </row>
    <row r="5300" spans="1:1" x14ac:dyDescent="0.25">
      <c r="A5300" t="s">
        <v>25923</v>
      </c>
    </row>
    <row r="5301" spans="1:1" x14ac:dyDescent="0.25">
      <c r="A5301" t="s">
        <v>25924</v>
      </c>
    </row>
    <row r="5302" spans="1:1" x14ac:dyDescent="0.25">
      <c r="A5302" t="s">
        <v>25925</v>
      </c>
    </row>
    <row r="5303" spans="1:1" x14ac:dyDescent="0.25">
      <c r="A5303" t="s">
        <v>25926</v>
      </c>
    </row>
    <row r="5304" spans="1:1" x14ac:dyDescent="0.25">
      <c r="A5304" t="s">
        <v>25927</v>
      </c>
    </row>
    <row r="5305" spans="1:1" x14ac:dyDescent="0.25">
      <c r="A5305" t="s">
        <v>25928</v>
      </c>
    </row>
    <row r="5306" spans="1:1" x14ac:dyDescent="0.25">
      <c r="A5306" t="s">
        <v>25929</v>
      </c>
    </row>
    <row r="5307" spans="1:1" x14ac:dyDescent="0.25">
      <c r="A5307" t="s">
        <v>25930</v>
      </c>
    </row>
    <row r="5308" spans="1:1" x14ac:dyDescent="0.25">
      <c r="A5308" t="s">
        <v>25931</v>
      </c>
    </row>
    <row r="5309" spans="1:1" x14ac:dyDescent="0.25">
      <c r="A5309" t="s">
        <v>25932</v>
      </c>
    </row>
    <row r="5310" spans="1:1" x14ac:dyDescent="0.25">
      <c r="A5310" t="s">
        <v>25933</v>
      </c>
    </row>
    <row r="5311" spans="1:1" x14ac:dyDescent="0.25">
      <c r="A5311" t="s">
        <v>25934</v>
      </c>
    </row>
    <row r="5312" spans="1:1" x14ac:dyDescent="0.25">
      <c r="A5312" t="s">
        <v>25935</v>
      </c>
    </row>
    <row r="5313" spans="1:1" x14ac:dyDescent="0.25">
      <c r="A5313" t="s">
        <v>25936</v>
      </c>
    </row>
    <row r="5314" spans="1:1" x14ac:dyDescent="0.25">
      <c r="A5314" t="s">
        <v>25937</v>
      </c>
    </row>
    <row r="5315" spans="1:1" x14ac:dyDescent="0.25">
      <c r="A5315" t="s">
        <v>25938</v>
      </c>
    </row>
    <row r="5316" spans="1:1" x14ac:dyDescent="0.25">
      <c r="A5316" t="s">
        <v>25939</v>
      </c>
    </row>
    <row r="5317" spans="1:1" x14ac:dyDescent="0.25">
      <c r="A5317" t="s">
        <v>25940</v>
      </c>
    </row>
    <row r="5318" spans="1:1" x14ac:dyDescent="0.25">
      <c r="A5318" t="s">
        <v>25941</v>
      </c>
    </row>
    <row r="5319" spans="1:1" x14ac:dyDescent="0.25">
      <c r="A5319" t="s">
        <v>25942</v>
      </c>
    </row>
    <row r="5320" spans="1:1" x14ac:dyDescent="0.25">
      <c r="A5320" t="s">
        <v>25943</v>
      </c>
    </row>
    <row r="5321" spans="1:1" x14ac:dyDescent="0.25">
      <c r="A5321" t="s">
        <v>25944</v>
      </c>
    </row>
    <row r="5322" spans="1:1" x14ac:dyDescent="0.25">
      <c r="A5322" t="s">
        <v>25945</v>
      </c>
    </row>
    <row r="5323" spans="1:1" x14ac:dyDescent="0.25">
      <c r="A5323" t="s">
        <v>25946</v>
      </c>
    </row>
    <row r="5324" spans="1:1" x14ac:dyDescent="0.25">
      <c r="A5324" t="s">
        <v>25947</v>
      </c>
    </row>
    <row r="5325" spans="1:1" x14ac:dyDescent="0.25">
      <c r="A5325" t="s">
        <v>25948</v>
      </c>
    </row>
    <row r="5326" spans="1:1" x14ac:dyDescent="0.25">
      <c r="A5326" t="s">
        <v>25949</v>
      </c>
    </row>
    <row r="5327" spans="1:1" x14ac:dyDescent="0.25">
      <c r="A5327" t="s">
        <v>25950</v>
      </c>
    </row>
    <row r="5328" spans="1:1" x14ac:dyDescent="0.25">
      <c r="A5328" t="s">
        <v>25951</v>
      </c>
    </row>
    <row r="5329" spans="1:1" x14ac:dyDescent="0.25">
      <c r="A5329" t="s">
        <v>25952</v>
      </c>
    </row>
    <row r="5330" spans="1:1" x14ac:dyDescent="0.25">
      <c r="A5330" t="s">
        <v>25953</v>
      </c>
    </row>
    <row r="5331" spans="1:1" x14ac:dyDescent="0.25">
      <c r="A5331" t="s">
        <v>25954</v>
      </c>
    </row>
    <row r="5332" spans="1:1" x14ac:dyDescent="0.25">
      <c r="A5332" t="s">
        <v>25955</v>
      </c>
    </row>
    <row r="5333" spans="1:1" x14ac:dyDescent="0.25">
      <c r="A5333" t="s">
        <v>25956</v>
      </c>
    </row>
    <row r="5334" spans="1:1" x14ac:dyDescent="0.25">
      <c r="A5334" t="s">
        <v>25957</v>
      </c>
    </row>
    <row r="5335" spans="1:1" x14ac:dyDescent="0.25">
      <c r="A5335" t="s">
        <v>25958</v>
      </c>
    </row>
    <row r="5336" spans="1:1" x14ac:dyDescent="0.25">
      <c r="A5336" t="s">
        <v>25959</v>
      </c>
    </row>
    <row r="5337" spans="1:1" x14ac:dyDescent="0.25">
      <c r="A5337" t="s">
        <v>25960</v>
      </c>
    </row>
    <row r="5338" spans="1:1" x14ac:dyDescent="0.25">
      <c r="A5338" t="s">
        <v>25961</v>
      </c>
    </row>
    <row r="5339" spans="1:1" x14ac:dyDescent="0.25">
      <c r="A5339" t="s">
        <v>25962</v>
      </c>
    </row>
    <row r="5340" spans="1:1" x14ac:dyDescent="0.25">
      <c r="A5340" t="s">
        <v>25963</v>
      </c>
    </row>
    <row r="5341" spans="1:1" x14ac:dyDescent="0.25">
      <c r="A5341" t="s">
        <v>25964</v>
      </c>
    </row>
    <row r="5342" spans="1:1" x14ac:dyDescent="0.25">
      <c r="A5342" t="s">
        <v>25965</v>
      </c>
    </row>
    <row r="5343" spans="1:1" x14ac:dyDescent="0.25">
      <c r="A5343" t="s">
        <v>25966</v>
      </c>
    </row>
    <row r="5344" spans="1:1" x14ac:dyDescent="0.25">
      <c r="A5344" t="s">
        <v>25967</v>
      </c>
    </row>
    <row r="5345" spans="1:1" x14ac:dyDescent="0.25">
      <c r="A5345" t="s">
        <v>25968</v>
      </c>
    </row>
    <row r="5346" spans="1:1" x14ac:dyDescent="0.25">
      <c r="A5346" t="s">
        <v>25969</v>
      </c>
    </row>
    <row r="5347" spans="1:1" x14ac:dyDescent="0.25">
      <c r="A5347" t="s">
        <v>25970</v>
      </c>
    </row>
    <row r="5348" spans="1:1" x14ac:dyDescent="0.25">
      <c r="A5348" t="s">
        <v>25971</v>
      </c>
    </row>
    <row r="5349" spans="1:1" x14ac:dyDescent="0.25">
      <c r="A5349" t="s">
        <v>25972</v>
      </c>
    </row>
    <row r="5350" spans="1:1" x14ac:dyDescent="0.25">
      <c r="A5350" t="s">
        <v>25973</v>
      </c>
    </row>
    <row r="5351" spans="1:1" x14ac:dyDescent="0.25">
      <c r="A5351" t="s">
        <v>25974</v>
      </c>
    </row>
    <row r="5352" spans="1:1" x14ac:dyDescent="0.25">
      <c r="A5352" t="s">
        <v>25975</v>
      </c>
    </row>
    <row r="5353" spans="1:1" x14ac:dyDescent="0.25">
      <c r="A5353" t="s">
        <v>25976</v>
      </c>
    </row>
    <row r="5354" spans="1:1" x14ac:dyDescent="0.25">
      <c r="A5354" t="s">
        <v>25977</v>
      </c>
    </row>
    <row r="5355" spans="1:1" x14ac:dyDescent="0.25">
      <c r="A5355" t="s">
        <v>25978</v>
      </c>
    </row>
    <row r="5356" spans="1:1" x14ac:dyDescent="0.25">
      <c r="A5356" t="s">
        <v>25979</v>
      </c>
    </row>
    <row r="5357" spans="1:1" x14ac:dyDescent="0.25">
      <c r="A5357" t="s">
        <v>25980</v>
      </c>
    </row>
    <row r="5358" spans="1:1" x14ac:dyDescent="0.25">
      <c r="A5358" t="s">
        <v>25981</v>
      </c>
    </row>
    <row r="5359" spans="1:1" x14ac:dyDescent="0.25">
      <c r="A5359" t="s">
        <v>25982</v>
      </c>
    </row>
    <row r="5360" spans="1:1" x14ac:dyDescent="0.25">
      <c r="A5360" t="s">
        <v>25983</v>
      </c>
    </row>
    <row r="5361" spans="1:1" x14ac:dyDescent="0.25">
      <c r="A5361" t="s">
        <v>25984</v>
      </c>
    </row>
    <row r="5362" spans="1:1" x14ac:dyDescent="0.25">
      <c r="A5362" t="s">
        <v>25985</v>
      </c>
    </row>
    <row r="5363" spans="1:1" x14ac:dyDescent="0.25">
      <c r="A5363" t="s">
        <v>25986</v>
      </c>
    </row>
    <row r="5364" spans="1:1" x14ac:dyDescent="0.25">
      <c r="A5364" t="s">
        <v>25987</v>
      </c>
    </row>
    <row r="5365" spans="1:1" x14ac:dyDescent="0.25">
      <c r="A5365" t="s">
        <v>25988</v>
      </c>
    </row>
    <row r="5366" spans="1:1" x14ac:dyDescent="0.25">
      <c r="A5366" t="s">
        <v>25989</v>
      </c>
    </row>
    <row r="5367" spans="1:1" x14ac:dyDescent="0.25">
      <c r="A5367" t="s">
        <v>25990</v>
      </c>
    </row>
    <row r="5368" spans="1:1" x14ac:dyDescent="0.25">
      <c r="A5368" t="s">
        <v>25991</v>
      </c>
    </row>
    <row r="5369" spans="1:1" x14ac:dyDescent="0.25">
      <c r="A5369" t="s">
        <v>25992</v>
      </c>
    </row>
    <row r="5370" spans="1:1" x14ac:dyDescent="0.25">
      <c r="A5370" t="s">
        <v>25993</v>
      </c>
    </row>
    <row r="5371" spans="1:1" x14ac:dyDescent="0.25">
      <c r="A5371" t="s">
        <v>25994</v>
      </c>
    </row>
    <row r="5372" spans="1:1" x14ac:dyDescent="0.25">
      <c r="A5372" t="s">
        <v>25995</v>
      </c>
    </row>
    <row r="5373" spans="1:1" x14ac:dyDescent="0.25">
      <c r="A5373" t="s">
        <v>25996</v>
      </c>
    </row>
    <row r="5374" spans="1:1" x14ac:dyDescent="0.25">
      <c r="A5374" t="s">
        <v>25997</v>
      </c>
    </row>
    <row r="5375" spans="1:1" x14ac:dyDescent="0.25">
      <c r="A5375" t="s">
        <v>25998</v>
      </c>
    </row>
    <row r="5376" spans="1:1" x14ac:dyDescent="0.25">
      <c r="A5376" t="s">
        <v>25999</v>
      </c>
    </row>
    <row r="5377" spans="1:1" x14ac:dyDescent="0.25">
      <c r="A5377" t="s">
        <v>26000</v>
      </c>
    </row>
    <row r="5378" spans="1:1" x14ac:dyDescent="0.25">
      <c r="A5378" t="s">
        <v>26001</v>
      </c>
    </row>
    <row r="5379" spans="1:1" x14ac:dyDescent="0.25">
      <c r="A5379" t="s">
        <v>26002</v>
      </c>
    </row>
    <row r="5380" spans="1:1" x14ac:dyDescent="0.25">
      <c r="A5380" t="s">
        <v>26003</v>
      </c>
    </row>
    <row r="5381" spans="1:1" x14ac:dyDescent="0.25">
      <c r="A5381" t="s">
        <v>26004</v>
      </c>
    </row>
    <row r="5382" spans="1:1" x14ac:dyDescent="0.25">
      <c r="A5382" t="s">
        <v>26005</v>
      </c>
    </row>
    <row r="5383" spans="1:1" x14ac:dyDescent="0.25">
      <c r="A5383" t="s">
        <v>26006</v>
      </c>
    </row>
    <row r="5384" spans="1:1" x14ac:dyDescent="0.25">
      <c r="A5384" t="s">
        <v>26007</v>
      </c>
    </row>
    <row r="5385" spans="1:1" x14ac:dyDescent="0.25">
      <c r="A5385" t="s">
        <v>26008</v>
      </c>
    </row>
    <row r="5386" spans="1:1" x14ac:dyDescent="0.25">
      <c r="A5386" t="s">
        <v>26009</v>
      </c>
    </row>
    <row r="5387" spans="1:1" x14ac:dyDescent="0.25">
      <c r="A5387" t="s">
        <v>26010</v>
      </c>
    </row>
    <row r="5388" spans="1:1" x14ac:dyDescent="0.25">
      <c r="A5388" t="s">
        <v>26011</v>
      </c>
    </row>
    <row r="5389" spans="1:1" x14ac:dyDescent="0.25">
      <c r="A5389" t="s">
        <v>26012</v>
      </c>
    </row>
    <row r="5390" spans="1:1" x14ac:dyDescent="0.25">
      <c r="A5390" t="s">
        <v>26013</v>
      </c>
    </row>
    <row r="5391" spans="1:1" x14ac:dyDescent="0.25">
      <c r="A5391" t="s">
        <v>26014</v>
      </c>
    </row>
    <row r="5392" spans="1:1" x14ac:dyDescent="0.25">
      <c r="A5392" t="s">
        <v>26015</v>
      </c>
    </row>
    <row r="5393" spans="1:1" x14ac:dyDescent="0.25">
      <c r="A5393" t="s">
        <v>26016</v>
      </c>
    </row>
    <row r="5394" spans="1:1" x14ac:dyDescent="0.25">
      <c r="A5394" t="s">
        <v>26017</v>
      </c>
    </row>
    <row r="5395" spans="1:1" x14ac:dyDescent="0.25">
      <c r="A5395" t="s">
        <v>26018</v>
      </c>
    </row>
    <row r="5396" spans="1:1" x14ac:dyDescent="0.25">
      <c r="A5396" t="s">
        <v>26019</v>
      </c>
    </row>
    <row r="5397" spans="1:1" x14ac:dyDescent="0.25">
      <c r="A5397" t="s">
        <v>26020</v>
      </c>
    </row>
    <row r="5398" spans="1:1" x14ac:dyDescent="0.25">
      <c r="A5398" t="s">
        <v>26021</v>
      </c>
    </row>
    <row r="5399" spans="1:1" x14ac:dyDescent="0.25">
      <c r="A5399" t="s">
        <v>26022</v>
      </c>
    </row>
    <row r="5400" spans="1:1" x14ac:dyDescent="0.25">
      <c r="A5400" t="s">
        <v>26023</v>
      </c>
    </row>
    <row r="5401" spans="1:1" x14ac:dyDescent="0.25">
      <c r="A5401" t="s">
        <v>26024</v>
      </c>
    </row>
    <row r="5402" spans="1:1" x14ac:dyDescent="0.25">
      <c r="A5402" t="s">
        <v>26025</v>
      </c>
    </row>
    <row r="5403" spans="1:1" x14ac:dyDescent="0.25">
      <c r="A5403" t="s">
        <v>26026</v>
      </c>
    </row>
    <row r="5404" spans="1:1" x14ac:dyDescent="0.25">
      <c r="A5404" t="s">
        <v>26027</v>
      </c>
    </row>
    <row r="5405" spans="1:1" x14ac:dyDescent="0.25">
      <c r="A5405" t="s">
        <v>26028</v>
      </c>
    </row>
    <row r="5406" spans="1:1" x14ac:dyDescent="0.25">
      <c r="A5406" t="s">
        <v>26029</v>
      </c>
    </row>
    <row r="5407" spans="1:1" x14ac:dyDescent="0.25">
      <c r="A5407" t="s">
        <v>26030</v>
      </c>
    </row>
    <row r="5408" spans="1:1" x14ac:dyDescent="0.25">
      <c r="A5408" t="s">
        <v>26031</v>
      </c>
    </row>
    <row r="5409" spans="1:1" x14ac:dyDescent="0.25">
      <c r="A5409" t="s">
        <v>26032</v>
      </c>
    </row>
    <row r="5410" spans="1:1" x14ac:dyDescent="0.25">
      <c r="A5410" t="s">
        <v>26033</v>
      </c>
    </row>
    <row r="5411" spans="1:1" x14ac:dyDescent="0.25">
      <c r="A5411" t="s">
        <v>26034</v>
      </c>
    </row>
    <row r="5412" spans="1:1" x14ac:dyDescent="0.25">
      <c r="A5412" t="s">
        <v>26035</v>
      </c>
    </row>
    <row r="5413" spans="1:1" x14ac:dyDescent="0.25">
      <c r="A5413" t="s">
        <v>26036</v>
      </c>
    </row>
    <row r="5414" spans="1:1" x14ac:dyDescent="0.25">
      <c r="A5414" t="s">
        <v>26037</v>
      </c>
    </row>
    <row r="5415" spans="1:1" x14ac:dyDescent="0.25">
      <c r="A5415" t="s">
        <v>26038</v>
      </c>
    </row>
    <row r="5416" spans="1:1" x14ac:dyDescent="0.25">
      <c r="A5416" t="s">
        <v>26039</v>
      </c>
    </row>
    <row r="5417" spans="1:1" x14ac:dyDescent="0.25">
      <c r="A5417" t="s">
        <v>26040</v>
      </c>
    </row>
    <row r="5418" spans="1:1" x14ac:dyDescent="0.25">
      <c r="A5418" t="s">
        <v>26041</v>
      </c>
    </row>
    <row r="5419" spans="1:1" x14ac:dyDescent="0.25">
      <c r="A5419" t="s">
        <v>26042</v>
      </c>
    </row>
    <row r="5420" spans="1:1" x14ac:dyDescent="0.25">
      <c r="A5420" t="s">
        <v>26043</v>
      </c>
    </row>
    <row r="5421" spans="1:1" x14ac:dyDescent="0.25">
      <c r="A5421" t="s">
        <v>26044</v>
      </c>
    </row>
    <row r="5422" spans="1:1" x14ac:dyDescent="0.25">
      <c r="A5422" t="s">
        <v>26045</v>
      </c>
    </row>
    <row r="5423" spans="1:1" x14ac:dyDescent="0.25">
      <c r="A5423" t="s">
        <v>26046</v>
      </c>
    </row>
    <row r="5424" spans="1:1" x14ac:dyDescent="0.25">
      <c r="A5424" t="s">
        <v>26047</v>
      </c>
    </row>
    <row r="5425" spans="1:1" x14ac:dyDescent="0.25">
      <c r="A5425" t="s">
        <v>26048</v>
      </c>
    </row>
    <row r="5426" spans="1:1" x14ac:dyDescent="0.25">
      <c r="A5426" t="s">
        <v>26049</v>
      </c>
    </row>
    <row r="5427" spans="1:1" x14ac:dyDescent="0.25">
      <c r="A5427" t="s">
        <v>26050</v>
      </c>
    </row>
    <row r="5428" spans="1:1" x14ac:dyDescent="0.25">
      <c r="A5428" t="s">
        <v>26051</v>
      </c>
    </row>
    <row r="5429" spans="1:1" x14ac:dyDescent="0.25">
      <c r="A5429" t="s">
        <v>26052</v>
      </c>
    </row>
    <row r="5430" spans="1:1" x14ac:dyDescent="0.25">
      <c r="A5430" t="s">
        <v>26053</v>
      </c>
    </row>
    <row r="5431" spans="1:1" x14ac:dyDescent="0.25">
      <c r="A5431" t="s">
        <v>26054</v>
      </c>
    </row>
    <row r="5432" spans="1:1" x14ac:dyDescent="0.25">
      <c r="A5432" t="s">
        <v>26055</v>
      </c>
    </row>
    <row r="5433" spans="1:1" x14ac:dyDescent="0.25">
      <c r="A5433" t="s">
        <v>26056</v>
      </c>
    </row>
    <row r="5434" spans="1:1" x14ac:dyDescent="0.25">
      <c r="A5434" t="s">
        <v>26057</v>
      </c>
    </row>
    <row r="5435" spans="1:1" x14ac:dyDescent="0.25">
      <c r="A5435" t="s">
        <v>26058</v>
      </c>
    </row>
    <row r="5436" spans="1:1" x14ac:dyDescent="0.25">
      <c r="A5436" t="s">
        <v>26059</v>
      </c>
    </row>
    <row r="5437" spans="1:1" x14ac:dyDescent="0.25">
      <c r="A5437" t="s">
        <v>26060</v>
      </c>
    </row>
    <row r="5438" spans="1:1" x14ac:dyDescent="0.25">
      <c r="A5438" t="s">
        <v>26061</v>
      </c>
    </row>
    <row r="5439" spans="1:1" x14ac:dyDescent="0.25">
      <c r="A5439" t="s">
        <v>26062</v>
      </c>
    </row>
    <row r="5440" spans="1:1" x14ac:dyDescent="0.25">
      <c r="A5440" t="s">
        <v>26063</v>
      </c>
    </row>
    <row r="5441" spans="1:1" x14ac:dyDescent="0.25">
      <c r="A5441" t="s">
        <v>26064</v>
      </c>
    </row>
    <row r="5442" spans="1:1" x14ac:dyDescent="0.25">
      <c r="A5442" t="s">
        <v>26065</v>
      </c>
    </row>
    <row r="5443" spans="1:1" x14ac:dyDescent="0.25">
      <c r="A5443" t="s">
        <v>26066</v>
      </c>
    </row>
    <row r="5444" spans="1:1" x14ac:dyDescent="0.25">
      <c r="A5444" t="s">
        <v>26067</v>
      </c>
    </row>
    <row r="5445" spans="1:1" x14ac:dyDescent="0.25">
      <c r="A5445" t="s">
        <v>26068</v>
      </c>
    </row>
    <row r="5446" spans="1:1" x14ac:dyDescent="0.25">
      <c r="A5446" t="s">
        <v>26069</v>
      </c>
    </row>
    <row r="5447" spans="1:1" x14ac:dyDescent="0.25">
      <c r="A5447" t="s">
        <v>26070</v>
      </c>
    </row>
    <row r="5448" spans="1:1" x14ac:dyDescent="0.25">
      <c r="A5448" t="s">
        <v>26071</v>
      </c>
    </row>
    <row r="5449" spans="1:1" x14ac:dyDescent="0.25">
      <c r="A5449" t="s">
        <v>26072</v>
      </c>
    </row>
    <row r="5450" spans="1:1" x14ac:dyDescent="0.25">
      <c r="A5450" t="s">
        <v>26073</v>
      </c>
    </row>
    <row r="5451" spans="1:1" x14ac:dyDescent="0.25">
      <c r="A5451" t="s">
        <v>26074</v>
      </c>
    </row>
    <row r="5452" spans="1:1" x14ac:dyDescent="0.25">
      <c r="A5452" t="s">
        <v>26075</v>
      </c>
    </row>
    <row r="5453" spans="1:1" x14ac:dyDescent="0.25">
      <c r="A5453" t="s">
        <v>26076</v>
      </c>
    </row>
    <row r="5454" spans="1:1" x14ac:dyDescent="0.25">
      <c r="A5454" t="s">
        <v>26077</v>
      </c>
    </row>
    <row r="5455" spans="1:1" x14ac:dyDescent="0.25">
      <c r="A5455" t="s">
        <v>26078</v>
      </c>
    </row>
    <row r="5456" spans="1:1" x14ac:dyDescent="0.25">
      <c r="A5456" t="s">
        <v>26079</v>
      </c>
    </row>
    <row r="5457" spans="1:1" x14ac:dyDescent="0.25">
      <c r="A5457" t="s">
        <v>26080</v>
      </c>
    </row>
    <row r="5458" spans="1:1" x14ac:dyDescent="0.25">
      <c r="A5458" t="s">
        <v>26081</v>
      </c>
    </row>
    <row r="5459" spans="1:1" x14ac:dyDescent="0.25">
      <c r="A5459" t="s">
        <v>26082</v>
      </c>
    </row>
    <row r="5460" spans="1:1" x14ac:dyDescent="0.25">
      <c r="A5460" t="s">
        <v>26083</v>
      </c>
    </row>
    <row r="5461" spans="1:1" x14ac:dyDescent="0.25">
      <c r="A5461" t="s">
        <v>26084</v>
      </c>
    </row>
    <row r="5462" spans="1:1" x14ac:dyDescent="0.25">
      <c r="A5462" t="s">
        <v>26085</v>
      </c>
    </row>
    <row r="5463" spans="1:1" x14ac:dyDescent="0.25">
      <c r="A5463" t="s">
        <v>26086</v>
      </c>
    </row>
    <row r="5464" spans="1:1" x14ac:dyDescent="0.25">
      <c r="A5464" t="s">
        <v>26087</v>
      </c>
    </row>
    <row r="5465" spans="1:1" x14ac:dyDescent="0.25">
      <c r="A5465" t="s">
        <v>26088</v>
      </c>
    </row>
    <row r="5466" spans="1:1" x14ac:dyDescent="0.25">
      <c r="A5466" t="s">
        <v>26089</v>
      </c>
    </row>
    <row r="5467" spans="1:1" x14ac:dyDescent="0.25">
      <c r="A5467" t="s">
        <v>26090</v>
      </c>
    </row>
    <row r="5468" spans="1:1" x14ac:dyDescent="0.25">
      <c r="A5468" t="s">
        <v>26091</v>
      </c>
    </row>
    <row r="5469" spans="1:1" x14ac:dyDescent="0.25">
      <c r="A5469" t="s">
        <v>26092</v>
      </c>
    </row>
    <row r="5470" spans="1:1" x14ac:dyDescent="0.25">
      <c r="A5470" t="s">
        <v>26093</v>
      </c>
    </row>
    <row r="5471" spans="1:1" x14ac:dyDescent="0.25">
      <c r="A5471" t="s">
        <v>26094</v>
      </c>
    </row>
    <row r="5472" spans="1:1" x14ac:dyDescent="0.25">
      <c r="A5472" t="s">
        <v>26095</v>
      </c>
    </row>
    <row r="5473" spans="1:1" x14ac:dyDescent="0.25">
      <c r="A5473" t="s">
        <v>26096</v>
      </c>
    </row>
    <row r="5474" spans="1:1" x14ac:dyDescent="0.25">
      <c r="A5474" t="s">
        <v>26097</v>
      </c>
    </row>
    <row r="5475" spans="1:1" x14ac:dyDescent="0.25">
      <c r="A5475" t="s">
        <v>26098</v>
      </c>
    </row>
    <row r="5476" spans="1:1" x14ac:dyDescent="0.25">
      <c r="A5476" t="s">
        <v>26099</v>
      </c>
    </row>
    <row r="5477" spans="1:1" x14ac:dyDescent="0.25">
      <c r="A5477" t="s">
        <v>26100</v>
      </c>
    </row>
    <row r="5478" spans="1:1" x14ac:dyDescent="0.25">
      <c r="A5478" t="s">
        <v>26101</v>
      </c>
    </row>
    <row r="5479" spans="1:1" x14ac:dyDescent="0.25">
      <c r="A5479" t="s">
        <v>26102</v>
      </c>
    </row>
    <row r="5480" spans="1:1" x14ac:dyDescent="0.25">
      <c r="A5480" t="s">
        <v>26103</v>
      </c>
    </row>
    <row r="5481" spans="1:1" x14ac:dyDescent="0.25">
      <c r="A5481" t="s">
        <v>26104</v>
      </c>
    </row>
    <row r="5482" spans="1:1" x14ac:dyDescent="0.25">
      <c r="A5482" t="s">
        <v>26105</v>
      </c>
    </row>
    <row r="5483" spans="1:1" x14ac:dyDescent="0.25">
      <c r="A5483" t="s">
        <v>26106</v>
      </c>
    </row>
    <row r="5484" spans="1:1" x14ac:dyDescent="0.25">
      <c r="A5484" t="s">
        <v>26107</v>
      </c>
    </row>
    <row r="5485" spans="1:1" x14ac:dyDescent="0.25">
      <c r="A5485" t="s">
        <v>26108</v>
      </c>
    </row>
    <row r="5486" spans="1:1" x14ac:dyDescent="0.25">
      <c r="A5486" t="s">
        <v>26109</v>
      </c>
    </row>
    <row r="5487" spans="1:1" x14ac:dyDescent="0.25">
      <c r="A5487" t="s">
        <v>26110</v>
      </c>
    </row>
    <row r="5488" spans="1:1" x14ac:dyDescent="0.25">
      <c r="A5488" t="s">
        <v>26111</v>
      </c>
    </row>
    <row r="5489" spans="1:1" x14ac:dyDescent="0.25">
      <c r="A5489" t="s">
        <v>26112</v>
      </c>
    </row>
    <row r="5490" spans="1:1" x14ac:dyDescent="0.25">
      <c r="A5490" t="s">
        <v>26113</v>
      </c>
    </row>
    <row r="5491" spans="1:1" x14ac:dyDescent="0.25">
      <c r="A5491" t="s">
        <v>26114</v>
      </c>
    </row>
    <row r="5492" spans="1:1" x14ac:dyDescent="0.25">
      <c r="A5492" t="s">
        <v>26115</v>
      </c>
    </row>
    <row r="5493" spans="1:1" x14ac:dyDescent="0.25">
      <c r="A5493" t="s">
        <v>26116</v>
      </c>
    </row>
    <row r="5494" spans="1:1" x14ac:dyDescent="0.25">
      <c r="A5494" t="s">
        <v>26117</v>
      </c>
    </row>
    <row r="5495" spans="1:1" x14ac:dyDescent="0.25">
      <c r="A5495" t="s">
        <v>26118</v>
      </c>
    </row>
    <row r="5496" spans="1:1" x14ac:dyDescent="0.25">
      <c r="A5496" t="s">
        <v>26119</v>
      </c>
    </row>
    <row r="5497" spans="1:1" x14ac:dyDescent="0.25">
      <c r="A5497" t="s">
        <v>26120</v>
      </c>
    </row>
    <row r="5498" spans="1:1" x14ac:dyDescent="0.25">
      <c r="A5498" t="s">
        <v>26121</v>
      </c>
    </row>
    <row r="5499" spans="1:1" x14ac:dyDescent="0.25">
      <c r="A5499" t="s">
        <v>26122</v>
      </c>
    </row>
    <row r="5500" spans="1:1" x14ac:dyDescent="0.25">
      <c r="A5500" t="s">
        <v>26123</v>
      </c>
    </row>
    <row r="5501" spans="1:1" x14ac:dyDescent="0.25">
      <c r="A5501" t="s">
        <v>26124</v>
      </c>
    </row>
    <row r="5502" spans="1:1" x14ac:dyDescent="0.25">
      <c r="A5502" t="s">
        <v>26125</v>
      </c>
    </row>
    <row r="5503" spans="1:1" x14ac:dyDescent="0.25">
      <c r="A5503" t="s">
        <v>26126</v>
      </c>
    </row>
    <row r="5504" spans="1:1" x14ac:dyDescent="0.25">
      <c r="A5504" t="s">
        <v>26127</v>
      </c>
    </row>
    <row r="5505" spans="1:1" x14ac:dyDescent="0.25">
      <c r="A5505" t="s">
        <v>26128</v>
      </c>
    </row>
    <row r="5506" spans="1:1" x14ac:dyDescent="0.25">
      <c r="A5506" t="s">
        <v>26129</v>
      </c>
    </row>
    <row r="5507" spans="1:1" x14ac:dyDescent="0.25">
      <c r="A5507" t="s">
        <v>26130</v>
      </c>
    </row>
    <row r="5508" spans="1:1" x14ac:dyDescent="0.25">
      <c r="A5508" t="s">
        <v>26131</v>
      </c>
    </row>
    <row r="5509" spans="1:1" x14ac:dyDescent="0.25">
      <c r="A5509" t="s">
        <v>26132</v>
      </c>
    </row>
    <row r="5510" spans="1:1" x14ac:dyDescent="0.25">
      <c r="A5510" t="s">
        <v>26133</v>
      </c>
    </row>
    <row r="5511" spans="1:1" x14ac:dyDescent="0.25">
      <c r="A5511" t="s">
        <v>26134</v>
      </c>
    </row>
    <row r="5512" spans="1:1" x14ac:dyDescent="0.25">
      <c r="A5512" t="s">
        <v>26135</v>
      </c>
    </row>
    <row r="5513" spans="1:1" x14ac:dyDescent="0.25">
      <c r="A5513" t="s">
        <v>26136</v>
      </c>
    </row>
    <row r="5514" spans="1:1" x14ac:dyDescent="0.25">
      <c r="A5514" t="s">
        <v>26137</v>
      </c>
    </row>
    <row r="5515" spans="1:1" x14ac:dyDescent="0.25">
      <c r="A5515" t="s">
        <v>26138</v>
      </c>
    </row>
    <row r="5516" spans="1:1" x14ac:dyDescent="0.25">
      <c r="A5516" t="s">
        <v>26139</v>
      </c>
    </row>
    <row r="5517" spans="1:1" x14ac:dyDescent="0.25">
      <c r="A5517" t="s">
        <v>26140</v>
      </c>
    </row>
    <row r="5518" spans="1:1" x14ac:dyDescent="0.25">
      <c r="A5518" t="s">
        <v>26141</v>
      </c>
    </row>
    <row r="5519" spans="1:1" x14ac:dyDescent="0.25">
      <c r="A5519" t="s">
        <v>26142</v>
      </c>
    </row>
    <row r="5520" spans="1:1" x14ac:dyDescent="0.25">
      <c r="A5520" t="s">
        <v>26143</v>
      </c>
    </row>
    <row r="5521" spans="1:1" x14ac:dyDescent="0.25">
      <c r="A5521" t="s">
        <v>26144</v>
      </c>
    </row>
    <row r="5522" spans="1:1" x14ac:dyDescent="0.25">
      <c r="A5522" t="s">
        <v>26145</v>
      </c>
    </row>
    <row r="5523" spans="1:1" x14ac:dyDescent="0.25">
      <c r="A5523" t="s">
        <v>26146</v>
      </c>
    </row>
    <row r="5524" spans="1:1" x14ac:dyDescent="0.25">
      <c r="A5524" t="s">
        <v>26147</v>
      </c>
    </row>
    <row r="5525" spans="1:1" x14ac:dyDescent="0.25">
      <c r="A5525" t="s">
        <v>26148</v>
      </c>
    </row>
    <row r="5526" spans="1:1" x14ac:dyDescent="0.25">
      <c r="A5526" t="s">
        <v>26149</v>
      </c>
    </row>
    <row r="5527" spans="1:1" x14ac:dyDescent="0.25">
      <c r="A5527" t="s">
        <v>26150</v>
      </c>
    </row>
    <row r="5528" spans="1:1" x14ac:dyDescent="0.25">
      <c r="A5528" t="s">
        <v>26151</v>
      </c>
    </row>
    <row r="5529" spans="1:1" x14ac:dyDescent="0.25">
      <c r="A5529" t="s">
        <v>26152</v>
      </c>
    </row>
    <row r="5530" spans="1:1" x14ac:dyDescent="0.25">
      <c r="A5530" t="s">
        <v>26153</v>
      </c>
    </row>
    <row r="5531" spans="1:1" x14ac:dyDescent="0.25">
      <c r="A5531" t="s">
        <v>26154</v>
      </c>
    </row>
    <row r="5532" spans="1:1" x14ac:dyDescent="0.25">
      <c r="A5532" t="s">
        <v>26155</v>
      </c>
    </row>
    <row r="5533" spans="1:1" x14ac:dyDescent="0.25">
      <c r="A5533" t="s">
        <v>26156</v>
      </c>
    </row>
    <row r="5534" spans="1:1" x14ac:dyDescent="0.25">
      <c r="A5534" t="s">
        <v>26157</v>
      </c>
    </row>
    <row r="5535" spans="1:1" x14ac:dyDescent="0.25">
      <c r="A5535" t="s">
        <v>26158</v>
      </c>
    </row>
    <row r="5536" spans="1:1" x14ac:dyDescent="0.25">
      <c r="A5536" t="s">
        <v>26159</v>
      </c>
    </row>
    <row r="5537" spans="1:1" x14ac:dyDescent="0.25">
      <c r="A5537" t="s">
        <v>26160</v>
      </c>
    </row>
    <row r="5538" spans="1:1" x14ac:dyDescent="0.25">
      <c r="A5538" t="s">
        <v>26161</v>
      </c>
    </row>
    <row r="5539" spans="1:1" x14ac:dyDescent="0.25">
      <c r="A5539" t="s">
        <v>26162</v>
      </c>
    </row>
    <row r="5540" spans="1:1" x14ac:dyDescent="0.25">
      <c r="A5540" t="s">
        <v>26163</v>
      </c>
    </row>
    <row r="5541" spans="1:1" x14ac:dyDescent="0.25">
      <c r="A5541" t="s">
        <v>26164</v>
      </c>
    </row>
    <row r="5542" spans="1:1" x14ac:dyDescent="0.25">
      <c r="A5542" t="s">
        <v>26165</v>
      </c>
    </row>
    <row r="5543" spans="1:1" x14ac:dyDescent="0.25">
      <c r="A5543" t="s">
        <v>26166</v>
      </c>
    </row>
    <row r="5544" spans="1:1" x14ac:dyDescent="0.25">
      <c r="A5544" t="s">
        <v>26167</v>
      </c>
    </row>
    <row r="5545" spans="1:1" x14ac:dyDescent="0.25">
      <c r="A5545" t="s">
        <v>26168</v>
      </c>
    </row>
    <row r="5546" spans="1:1" x14ac:dyDescent="0.25">
      <c r="A5546" t="s">
        <v>26169</v>
      </c>
    </row>
    <row r="5547" spans="1:1" x14ac:dyDescent="0.25">
      <c r="A5547" t="s">
        <v>26170</v>
      </c>
    </row>
    <row r="5548" spans="1:1" x14ac:dyDescent="0.25">
      <c r="A5548" t="s">
        <v>26171</v>
      </c>
    </row>
    <row r="5549" spans="1:1" x14ac:dyDescent="0.25">
      <c r="A5549" t="s">
        <v>26172</v>
      </c>
    </row>
    <row r="5550" spans="1:1" x14ac:dyDescent="0.25">
      <c r="A5550" t="s">
        <v>26173</v>
      </c>
    </row>
    <row r="5551" spans="1:1" x14ac:dyDescent="0.25">
      <c r="A5551" t="s">
        <v>26174</v>
      </c>
    </row>
    <row r="5552" spans="1:1" x14ac:dyDescent="0.25">
      <c r="A5552" t="s">
        <v>26175</v>
      </c>
    </row>
    <row r="5553" spans="1:1" x14ac:dyDescent="0.25">
      <c r="A5553" t="s">
        <v>26176</v>
      </c>
    </row>
    <row r="5554" spans="1:1" x14ac:dyDescent="0.25">
      <c r="A5554" t="s">
        <v>26177</v>
      </c>
    </row>
    <row r="5555" spans="1:1" x14ac:dyDescent="0.25">
      <c r="A5555" t="s">
        <v>26178</v>
      </c>
    </row>
    <row r="5556" spans="1:1" x14ac:dyDescent="0.25">
      <c r="A5556" t="s">
        <v>26179</v>
      </c>
    </row>
    <row r="5557" spans="1:1" x14ac:dyDescent="0.25">
      <c r="A5557" t="s">
        <v>26180</v>
      </c>
    </row>
    <row r="5558" spans="1:1" x14ac:dyDescent="0.25">
      <c r="A5558" t="s">
        <v>26181</v>
      </c>
    </row>
    <row r="5559" spans="1:1" x14ac:dyDescent="0.25">
      <c r="A5559" t="s">
        <v>26182</v>
      </c>
    </row>
    <row r="5560" spans="1:1" x14ac:dyDescent="0.25">
      <c r="A5560" t="s">
        <v>26183</v>
      </c>
    </row>
    <row r="5561" spans="1:1" x14ac:dyDescent="0.25">
      <c r="A5561" t="s">
        <v>26184</v>
      </c>
    </row>
    <row r="5562" spans="1:1" x14ac:dyDescent="0.25">
      <c r="A5562" t="s">
        <v>26185</v>
      </c>
    </row>
    <row r="5563" spans="1:1" x14ac:dyDescent="0.25">
      <c r="A5563" t="s">
        <v>26186</v>
      </c>
    </row>
    <row r="5564" spans="1:1" x14ac:dyDescent="0.25">
      <c r="A5564" t="s">
        <v>26187</v>
      </c>
    </row>
    <row r="5565" spans="1:1" x14ac:dyDescent="0.25">
      <c r="A5565" t="s">
        <v>26188</v>
      </c>
    </row>
    <row r="5566" spans="1:1" x14ac:dyDescent="0.25">
      <c r="A5566" t="s">
        <v>26189</v>
      </c>
    </row>
    <row r="5567" spans="1:1" x14ac:dyDescent="0.25">
      <c r="A5567" t="s">
        <v>26190</v>
      </c>
    </row>
    <row r="5568" spans="1:1" x14ac:dyDescent="0.25">
      <c r="A5568" t="s">
        <v>26191</v>
      </c>
    </row>
    <row r="5569" spans="1:1" x14ac:dyDescent="0.25">
      <c r="A5569" t="s">
        <v>26192</v>
      </c>
    </row>
    <row r="5570" spans="1:1" x14ac:dyDescent="0.25">
      <c r="A5570" t="s">
        <v>26193</v>
      </c>
    </row>
    <row r="5571" spans="1:1" x14ac:dyDescent="0.25">
      <c r="A5571" t="s">
        <v>26194</v>
      </c>
    </row>
    <row r="5572" spans="1:1" x14ac:dyDescent="0.25">
      <c r="A5572" t="s">
        <v>26195</v>
      </c>
    </row>
    <row r="5573" spans="1:1" x14ac:dyDescent="0.25">
      <c r="A5573" t="s">
        <v>26196</v>
      </c>
    </row>
    <row r="5574" spans="1:1" x14ac:dyDescent="0.25">
      <c r="A5574" t="s">
        <v>26197</v>
      </c>
    </row>
    <row r="5575" spans="1:1" x14ac:dyDescent="0.25">
      <c r="A5575" t="s">
        <v>26198</v>
      </c>
    </row>
    <row r="5576" spans="1:1" x14ac:dyDescent="0.25">
      <c r="A5576" t="s">
        <v>26199</v>
      </c>
    </row>
    <row r="5577" spans="1:1" x14ac:dyDescent="0.25">
      <c r="A5577" t="s">
        <v>26200</v>
      </c>
    </row>
    <row r="5578" spans="1:1" x14ac:dyDescent="0.25">
      <c r="A5578" t="s">
        <v>26201</v>
      </c>
    </row>
    <row r="5579" spans="1:1" x14ac:dyDescent="0.25">
      <c r="A5579" t="s">
        <v>26202</v>
      </c>
    </row>
    <row r="5580" spans="1:1" x14ac:dyDescent="0.25">
      <c r="A5580" t="s">
        <v>26203</v>
      </c>
    </row>
    <row r="5581" spans="1:1" x14ac:dyDescent="0.25">
      <c r="A5581" t="s">
        <v>26204</v>
      </c>
    </row>
    <row r="5582" spans="1:1" x14ac:dyDescent="0.25">
      <c r="A5582" t="s">
        <v>26205</v>
      </c>
    </row>
    <row r="5583" spans="1:1" x14ac:dyDescent="0.25">
      <c r="A5583" t="s">
        <v>26206</v>
      </c>
    </row>
    <row r="5584" spans="1:1" x14ac:dyDescent="0.25">
      <c r="A5584" t="s">
        <v>26207</v>
      </c>
    </row>
    <row r="5585" spans="1:1" x14ac:dyDescent="0.25">
      <c r="A5585" t="s">
        <v>26208</v>
      </c>
    </row>
    <row r="5586" spans="1:1" x14ac:dyDescent="0.25">
      <c r="A5586" t="s">
        <v>26209</v>
      </c>
    </row>
    <row r="5587" spans="1:1" x14ac:dyDescent="0.25">
      <c r="A5587" t="s">
        <v>26210</v>
      </c>
    </row>
    <row r="5588" spans="1:1" x14ac:dyDescent="0.25">
      <c r="A5588" t="s">
        <v>26211</v>
      </c>
    </row>
    <row r="5589" spans="1:1" x14ac:dyDescent="0.25">
      <c r="A5589" t="s">
        <v>26212</v>
      </c>
    </row>
    <row r="5590" spans="1:1" x14ac:dyDescent="0.25">
      <c r="A5590" t="s">
        <v>26213</v>
      </c>
    </row>
    <row r="5591" spans="1:1" x14ac:dyDescent="0.25">
      <c r="A5591" t="s">
        <v>26214</v>
      </c>
    </row>
    <row r="5592" spans="1:1" x14ac:dyDescent="0.25">
      <c r="A5592" t="s">
        <v>26215</v>
      </c>
    </row>
    <row r="5593" spans="1:1" x14ac:dyDescent="0.25">
      <c r="A5593" t="s">
        <v>26216</v>
      </c>
    </row>
    <row r="5594" spans="1:1" x14ac:dyDescent="0.25">
      <c r="A5594" t="s">
        <v>26217</v>
      </c>
    </row>
    <row r="5595" spans="1:1" x14ac:dyDescent="0.25">
      <c r="A5595" t="s">
        <v>26218</v>
      </c>
    </row>
    <row r="5596" spans="1:1" x14ac:dyDescent="0.25">
      <c r="A5596" t="s">
        <v>26219</v>
      </c>
    </row>
    <row r="5597" spans="1:1" x14ac:dyDescent="0.25">
      <c r="A5597" t="s">
        <v>26220</v>
      </c>
    </row>
    <row r="5598" spans="1:1" x14ac:dyDescent="0.25">
      <c r="A5598" t="s">
        <v>26221</v>
      </c>
    </row>
    <row r="5599" spans="1:1" x14ac:dyDescent="0.25">
      <c r="A5599" t="s">
        <v>26222</v>
      </c>
    </row>
    <row r="5600" spans="1:1" x14ac:dyDescent="0.25">
      <c r="A5600" t="s">
        <v>26223</v>
      </c>
    </row>
    <row r="5601" spans="1:1" x14ac:dyDescent="0.25">
      <c r="A5601" t="s">
        <v>26224</v>
      </c>
    </row>
    <row r="5602" spans="1:1" x14ac:dyDescent="0.25">
      <c r="A5602" t="s">
        <v>26225</v>
      </c>
    </row>
    <row r="5603" spans="1:1" x14ac:dyDescent="0.25">
      <c r="A5603" t="s">
        <v>26226</v>
      </c>
    </row>
    <row r="5604" spans="1:1" x14ac:dyDescent="0.25">
      <c r="A5604" t="s">
        <v>26227</v>
      </c>
    </row>
    <row r="5605" spans="1:1" x14ac:dyDescent="0.25">
      <c r="A5605" t="s">
        <v>26228</v>
      </c>
    </row>
    <row r="5606" spans="1:1" x14ac:dyDescent="0.25">
      <c r="A5606" t="s">
        <v>26229</v>
      </c>
    </row>
    <row r="5607" spans="1:1" x14ac:dyDescent="0.25">
      <c r="A5607" t="s">
        <v>26230</v>
      </c>
    </row>
    <row r="5608" spans="1:1" x14ac:dyDescent="0.25">
      <c r="A5608" t="s">
        <v>26231</v>
      </c>
    </row>
    <row r="5609" spans="1:1" x14ac:dyDescent="0.25">
      <c r="A5609" t="s">
        <v>26232</v>
      </c>
    </row>
    <row r="5610" spans="1:1" x14ac:dyDescent="0.25">
      <c r="A5610" t="s">
        <v>26233</v>
      </c>
    </row>
    <row r="5611" spans="1:1" x14ac:dyDescent="0.25">
      <c r="A5611" t="s">
        <v>26234</v>
      </c>
    </row>
    <row r="5612" spans="1:1" x14ac:dyDescent="0.25">
      <c r="A5612" t="s">
        <v>26235</v>
      </c>
    </row>
    <row r="5613" spans="1:1" x14ac:dyDescent="0.25">
      <c r="A5613" t="s">
        <v>26236</v>
      </c>
    </row>
    <row r="5614" spans="1:1" x14ac:dyDescent="0.25">
      <c r="A5614" t="s">
        <v>26237</v>
      </c>
    </row>
    <row r="5615" spans="1:1" x14ac:dyDescent="0.25">
      <c r="A5615" t="s">
        <v>26238</v>
      </c>
    </row>
    <row r="5616" spans="1:1" x14ac:dyDescent="0.25">
      <c r="A5616" t="s">
        <v>26239</v>
      </c>
    </row>
    <row r="5617" spans="1:1" x14ac:dyDescent="0.25">
      <c r="A5617" t="s">
        <v>26240</v>
      </c>
    </row>
    <row r="5618" spans="1:1" x14ac:dyDescent="0.25">
      <c r="A5618" t="s">
        <v>26241</v>
      </c>
    </row>
    <row r="5619" spans="1:1" x14ac:dyDescent="0.25">
      <c r="A5619" t="s">
        <v>26242</v>
      </c>
    </row>
    <row r="5620" spans="1:1" x14ac:dyDescent="0.25">
      <c r="A5620" t="s">
        <v>26243</v>
      </c>
    </row>
    <row r="5621" spans="1:1" x14ac:dyDescent="0.25">
      <c r="A5621" t="s">
        <v>26244</v>
      </c>
    </row>
    <row r="5622" spans="1:1" x14ac:dyDescent="0.25">
      <c r="A5622" t="s">
        <v>26245</v>
      </c>
    </row>
    <row r="5623" spans="1:1" x14ac:dyDescent="0.25">
      <c r="A5623" t="s">
        <v>26246</v>
      </c>
    </row>
    <row r="5624" spans="1:1" x14ac:dyDescent="0.25">
      <c r="A5624" t="s">
        <v>26247</v>
      </c>
    </row>
    <row r="5625" spans="1:1" x14ac:dyDescent="0.25">
      <c r="A5625" t="s">
        <v>26248</v>
      </c>
    </row>
    <row r="5626" spans="1:1" x14ac:dyDescent="0.25">
      <c r="A5626" t="s">
        <v>26249</v>
      </c>
    </row>
    <row r="5627" spans="1:1" x14ac:dyDescent="0.25">
      <c r="A5627" t="s">
        <v>26250</v>
      </c>
    </row>
    <row r="5628" spans="1:1" x14ac:dyDescent="0.25">
      <c r="A5628" t="s">
        <v>26251</v>
      </c>
    </row>
    <row r="5629" spans="1:1" x14ac:dyDescent="0.25">
      <c r="A5629" t="s">
        <v>26252</v>
      </c>
    </row>
    <row r="5630" spans="1:1" x14ac:dyDescent="0.25">
      <c r="A5630" t="s">
        <v>26253</v>
      </c>
    </row>
    <row r="5631" spans="1:1" x14ac:dyDescent="0.25">
      <c r="A5631" t="s">
        <v>26254</v>
      </c>
    </row>
    <row r="5632" spans="1:1" x14ac:dyDescent="0.25">
      <c r="A5632" t="s">
        <v>26255</v>
      </c>
    </row>
    <row r="5633" spans="1:1" x14ac:dyDescent="0.25">
      <c r="A5633" t="s">
        <v>26256</v>
      </c>
    </row>
    <row r="5634" spans="1:1" x14ac:dyDescent="0.25">
      <c r="A5634" t="s">
        <v>26257</v>
      </c>
    </row>
    <row r="5635" spans="1:1" x14ac:dyDescent="0.25">
      <c r="A5635" t="s">
        <v>26258</v>
      </c>
    </row>
    <row r="5636" spans="1:1" x14ac:dyDescent="0.25">
      <c r="A5636" t="s">
        <v>26259</v>
      </c>
    </row>
    <row r="5637" spans="1:1" x14ac:dyDescent="0.25">
      <c r="A5637" t="s">
        <v>26260</v>
      </c>
    </row>
    <row r="5638" spans="1:1" x14ac:dyDescent="0.25">
      <c r="A5638" t="s">
        <v>26261</v>
      </c>
    </row>
    <row r="5639" spans="1:1" x14ac:dyDescent="0.25">
      <c r="A5639" t="s">
        <v>26262</v>
      </c>
    </row>
    <row r="5640" spans="1:1" x14ac:dyDescent="0.25">
      <c r="A5640" t="s">
        <v>26263</v>
      </c>
    </row>
    <row r="5641" spans="1:1" x14ac:dyDescent="0.25">
      <c r="A5641" t="s">
        <v>26264</v>
      </c>
    </row>
    <row r="5642" spans="1:1" x14ac:dyDescent="0.25">
      <c r="A5642" t="s">
        <v>26265</v>
      </c>
    </row>
    <row r="5643" spans="1:1" x14ac:dyDescent="0.25">
      <c r="A5643" t="s">
        <v>26266</v>
      </c>
    </row>
    <row r="5644" spans="1:1" x14ac:dyDescent="0.25">
      <c r="A5644" t="s">
        <v>26267</v>
      </c>
    </row>
    <row r="5645" spans="1:1" x14ac:dyDescent="0.25">
      <c r="A5645" t="s">
        <v>26268</v>
      </c>
    </row>
    <row r="5646" spans="1:1" x14ac:dyDescent="0.25">
      <c r="A5646" t="s">
        <v>26269</v>
      </c>
    </row>
    <row r="5647" spans="1:1" x14ac:dyDescent="0.25">
      <c r="A5647" t="s">
        <v>26270</v>
      </c>
    </row>
    <row r="5648" spans="1:1" x14ac:dyDescent="0.25">
      <c r="A5648" t="s">
        <v>26271</v>
      </c>
    </row>
    <row r="5649" spans="1:1" x14ac:dyDescent="0.25">
      <c r="A5649" t="s">
        <v>26272</v>
      </c>
    </row>
    <row r="5650" spans="1:1" x14ac:dyDescent="0.25">
      <c r="A5650" t="s">
        <v>26273</v>
      </c>
    </row>
    <row r="5651" spans="1:1" x14ac:dyDescent="0.25">
      <c r="A5651" t="s">
        <v>26274</v>
      </c>
    </row>
    <row r="5652" spans="1:1" x14ac:dyDescent="0.25">
      <c r="A5652" t="s">
        <v>26275</v>
      </c>
    </row>
    <row r="5653" spans="1:1" x14ac:dyDescent="0.25">
      <c r="A5653" t="s">
        <v>26276</v>
      </c>
    </row>
    <row r="5654" spans="1:1" x14ac:dyDescent="0.25">
      <c r="A5654" t="s">
        <v>26277</v>
      </c>
    </row>
    <row r="5655" spans="1:1" x14ac:dyDescent="0.25">
      <c r="A5655" t="s">
        <v>26278</v>
      </c>
    </row>
    <row r="5656" spans="1:1" x14ac:dyDescent="0.25">
      <c r="A5656" t="s">
        <v>26279</v>
      </c>
    </row>
    <row r="5657" spans="1:1" x14ac:dyDescent="0.25">
      <c r="A5657" t="s">
        <v>26280</v>
      </c>
    </row>
    <row r="5658" spans="1:1" x14ac:dyDescent="0.25">
      <c r="A5658" t="s">
        <v>26281</v>
      </c>
    </row>
    <row r="5659" spans="1:1" x14ac:dyDescent="0.25">
      <c r="A5659" t="s">
        <v>26282</v>
      </c>
    </row>
    <row r="5660" spans="1:1" x14ac:dyDescent="0.25">
      <c r="A5660" t="s">
        <v>26283</v>
      </c>
    </row>
    <row r="5661" spans="1:1" x14ac:dyDescent="0.25">
      <c r="A5661" t="s">
        <v>26284</v>
      </c>
    </row>
    <row r="5662" spans="1:1" x14ac:dyDescent="0.25">
      <c r="A5662" t="s">
        <v>26285</v>
      </c>
    </row>
    <row r="5663" spans="1:1" x14ac:dyDescent="0.25">
      <c r="A5663" t="s">
        <v>26286</v>
      </c>
    </row>
    <row r="5664" spans="1:1" x14ac:dyDescent="0.25">
      <c r="A5664" t="s">
        <v>26287</v>
      </c>
    </row>
    <row r="5665" spans="1:1" x14ac:dyDescent="0.25">
      <c r="A5665" t="s">
        <v>26288</v>
      </c>
    </row>
    <row r="5666" spans="1:1" x14ac:dyDescent="0.25">
      <c r="A5666" t="s">
        <v>26289</v>
      </c>
    </row>
    <row r="5667" spans="1:1" x14ac:dyDescent="0.25">
      <c r="A5667" t="s">
        <v>26290</v>
      </c>
    </row>
    <row r="5668" spans="1:1" x14ac:dyDescent="0.25">
      <c r="A5668" t="s">
        <v>26291</v>
      </c>
    </row>
    <row r="5669" spans="1:1" x14ac:dyDescent="0.25">
      <c r="A5669" t="s">
        <v>26292</v>
      </c>
    </row>
    <row r="5670" spans="1:1" x14ac:dyDescent="0.25">
      <c r="A5670" t="s">
        <v>26293</v>
      </c>
    </row>
    <row r="5671" spans="1:1" x14ac:dyDescent="0.25">
      <c r="A5671" t="s">
        <v>26294</v>
      </c>
    </row>
    <row r="5672" spans="1:1" x14ac:dyDescent="0.25">
      <c r="A5672" t="s">
        <v>26295</v>
      </c>
    </row>
    <row r="5673" spans="1:1" x14ac:dyDescent="0.25">
      <c r="A5673" t="s">
        <v>26296</v>
      </c>
    </row>
    <row r="5674" spans="1:1" x14ac:dyDescent="0.25">
      <c r="A5674" t="s">
        <v>26297</v>
      </c>
    </row>
    <row r="5675" spans="1:1" x14ac:dyDescent="0.25">
      <c r="A5675" t="s">
        <v>26298</v>
      </c>
    </row>
    <row r="5676" spans="1:1" x14ac:dyDescent="0.25">
      <c r="A5676" t="s">
        <v>26299</v>
      </c>
    </row>
    <row r="5677" spans="1:1" x14ac:dyDescent="0.25">
      <c r="A5677" t="s">
        <v>26300</v>
      </c>
    </row>
    <row r="5678" spans="1:1" x14ac:dyDescent="0.25">
      <c r="A5678" t="s">
        <v>26301</v>
      </c>
    </row>
    <row r="5679" spans="1:1" x14ac:dyDescent="0.25">
      <c r="A5679" t="s">
        <v>26302</v>
      </c>
    </row>
    <row r="5680" spans="1:1" x14ac:dyDescent="0.25">
      <c r="A5680" t="s">
        <v>26303</v>
      </c>
    </row>
    <row r="5681" spans="1:1" x14ac:dyDescent="0.25">
      <c r="A5681" t="s">
        <v>26304</v>
      </c>
    </row>
    <row r="5682" spans="1:1" x14ac:dyDescent="0.25">
      <c r="A5682" t="s">
        <v>26305</v>
      </c>
    </row>
    <row r="5683" spans="1:1" x14ac:dyDescent="0.25">
      <c r="A5683" t="s">
        <v>26306</v>
      </c>
    </row>
    <row r="5684" spans="1:1" x14ac:dyDescent="0.25">
      <c r="A5684" t="s">
        <v>26307</v>
      </c>
    </row>
    <row r="5685" spans="1:1" x14ac:dyDescent="0.25">
      <c r="A5685" t="s">
        <v>26308</v>
      </c>
    </row>
    <row r="5686" spans="1:1" x14ac:dyDescent="0.25">
      <c r="A5686" t="s">
        <v>26309</v>
      </c>
    </row>
    <row r="5687" spans="1:1" x14ac:dyDescent="0.25">
      <c r="A5687" t="s">
        <v>26310</v>
      </c>
    </row>
    <row r="5688" spans="1:1" x14ac:dyDescent="0.25">
      <c r="A5688" t="s">
        <v>26311</v>
      </c>
    </row>
    <row r="5689" spans="1:1" x14ac:dyDescent="0.25">
      <c r="A5689" t="s">
        <v>26312</v>
      </c>
    </row>
    <row r="5690" spans="1:1" x14ac:dyDescent="0.25">
      <c r="A5690" t="s">
        <v>26313</v>
      </c>
    </row>
    <row r="5691" spans="1:1" x14ac:dyDescent="0.25">
      <c r="A5691" t="s">
        <v>26314</v>
      </c>
    </row>
    <row r="5692" spans="1:1" x14ac:dyDescent="0.25">
      <c r="A5692" t="s">
        <v>26315</v>
      </c>
    </row>
    <row r="5693" spans="1:1" x14ac:dyDescent="0.25">
      <c r="A5693" t="s">
        <v>26316</v>
      </c>
    </row>
    <row r="5694" spans="1:1" x14ac:dyDescent="0.25">
      <c r="A5694" t="s">
        <v>26317</v>
      </c>
    </row>
    <row r="5695" spans="1:1" x14ac:dyDescent="0.25">
      <c r="A5695" t="s">
        <v>26318</v>
      </c>
    </row>
    <row r="5696" spans="1:1" x14ac:dyDescent="0.25">
      <c r="A5696" t="s">
        <v>26319</v>
      </c>
    </row>
    <row r="5697" spans="1:1" x14ac:dyDescent="0.25">
      <c r="A5697" t="s">
        <v>26320</v>
      </c>
    </row>
    <row r="5698" spans="1:1" x14ac:dyDescent="0.25">
      <c r="A5698" t="s">
        <v>26321</v>
      </c>
    </row>
    <row r="5699" spans="1:1" x14ac:dyDescent="0.25">
      <c r="A5699" t="s">
        <v>26322</v>
      </c>
    </row>
    <row r="5700" spans="1:1" x14ac:dyDescent="0.25">
      <c r="A5700" t="s">
        <v>26323</v>
      </c>
    </row>
    <row r="5701" spans="1:1" x14ac:dyDescent="0.25">
      <c r="A5701" t="s">
        <v>26324</v>
      </c>
    </row>
    <row r="5702" spans="1:1" x14ac:dyDescent="0.25">
      <c r="A5702" t="s">
        <v>26325</v>
      </c>
    </row>
    <row r="5703" spans="1:1" x14ac:dyDescent="0.25">
      <c r="A5703" t="s">
        <v>26326</v>
      </c>
    </row>
    <row r="5704" spans="1:1" x14ac:dyDescent="0.25">
      <c r="A5704" t="s">
        <v>26327</v>
      </c>
    </row>
    <row r="5705" spans="1:1" x14ac:dyDescent="0.25">
      <c r="A5705" t="s">
        <v>26328</v>
      </c>
    </row>
    <row r="5706" spans="1:1" x14ac:dyDescent="0.25">
      <c r="A5706" t="s">
        <v>26329</v>
      </c>
    </row>
    <row r="5707" spans="1:1" x14ac:dyDescent="0.25">
      <c r="A5707" t="s">
        <v>26330</v>
      </c>
    </row>
    <row r="5708" spans="1:1" x14ac:dyDescent="0.25">
      <c r="A5708" t="s">
        <v>26331</v>
      </c>
    </row>
    <row r="5709" spans="1:1" x14ac:dyDescent="0.25">
      <c r="A5709" t="s">
        <v>26332</v>
      </c>
    </row>
    <row r="5710" spans="1:1" x14ac:dyDescent="0.25">
      <c r="A5710" t="s">
        <v>26333</v>
      </c>
    </row>
    <row r="5711" spans="1:1" x14ac:dyDescent="0.25">
      <c r="A5711" t="s">
        <v>26334</v>
      </c>
    </row>
    <row r="5712" spans="1:1" x14ac:dyDescent="0.25">
      <c r="A5712" t="s">
        <v>26335</v>
      </c>
    </row>
    <row r="5713" spans="1:1" x14ac:dyDescent="0.25">
      <c r="A5713" t="s">
        <v>26336</v>
      </c>
    </row>
    <row r="5714" spans="1:1" x14ac:dyDescent="0.25">
      <c r="A5714" t="s">
        <v>26337</v>
      </c>
    </row>
    <row r="5715" spans="1:1" x14ac:dyDescent="0.25">
      <c r="A5715" t="s">
        <v>26338</v>
      </c>
    </row>
    <row r="5716" spans="1:1" x14ac:dyDescent="0.25">
      <c r="A5716" t="s">
        <v>26339</v>
      </c>
    </row>
    <row r="5717" spans="1:1" x14ac:dyDescent="0.25">
      <c r="A5717" t="s">
        <v>26340</v>
      </c>
    </row>
    <row r="5718" spans="1:1" x14ac:dyDescent="0.25">
      <c r="A5718" t="s">
        <v>26341</v>
      </c>
    </row>
    <row r="5719" spans="1:1" x14ac:dyDescent="0.25">
      <c r="A5719" t="s">
        <v>26342</v>
      </c>
    </row>
    <row r="5720" spans="1:1" x14ac:dyDescent="0.25">
      <c r="A5720" t="s">
        <v>26343</v>
      </c>
    </row>
    <row r="5721" spans="1:1" x14ac:dyDescent="0.25">
      <c r="A5721" t="s">
        <v>26344</v>
      </c>
    </row>
    <row r="5722" spans="1:1" x14ac:dyDescent="0.25">
      <c r="A5722" t="s">
        <v>26345</v>
      </c>
    </row>
    <row r="5723" spans="1:1" x14ac:dyDescent="0.25">
      <c r="A5723" t="s">
        <v>26346</v>
      </c>
    </row>
    <row r="5724" spans="1:1" x14ac:dyDescent="0.25">
      <c r="A5724" t="s">
        <v>26347</v>
      </c>
    </row>
    <row r="5725" spans="1:1" x14ac:dyDescent="0.25">
      <c r="A5725" t="s">
        <v>26348</v>
      </c>
    </row>
    <row r="5726" spans="1:1" x14ac:dyDescent="0.25">
      <c r="A5726" t="s">
        <v>26349</v>
      </c>
    </row>
    <row r="5727" spans="1:1" x14ac:dyDescent="0.25">
      <c r="A5727" t="s">
        <v>26350</v>
      </c>
    </row>
    <row r="5728" spans="1:1" x14ac:dyDescent="0.25">
      <c r="A5728" t="s">
        <v>26351</v>
      </c>
    </row>
    <row r="5729" spans="1:1" x14ac:dyDescent="0.25">
      <c r="A5729" t="s">
        <v>26352</v>
      </c>
    </row>
    <row r="5730" spans="1:1" x14ac:dyDescent="0.25">
      <c r="A5730" t="s">
        <v>26353</v>
      </c>
    </row>
    <row r="5731" spans="1:1" x14ac:dyDescent="0.25">
      <c r="A5731" t="s">
        <v>26354</v>
      </c>
    </row>
    <row r="5732" spans="1:1" x14ac:dyDescent="0.25">
      <c r="A5732" t="s">
        <v>26355</v>
      </c>
    </row>
    <row r="5733" spans="1:1" x14ac:dyDescent="0.25">
      <c r="A5733" t="s">
        <v>26356</v>
      </c>
    </row>
    <row r="5734" spans="1:1" x14ac:dyDescent="0.25">
      <c r="A5734" t="s">
        <v>26357</v>
      </c>
    </row>
    <row r="5735" spans="1:1" x14ac:dyDescent="0.25">
      <c r="A5735" t="s">
        <v>26358</v>
      </c>
    </row>
    <row r="5736" spans="1:1" x14ac:dyDescent="0.25">
      <c r="A5736" t="s">
        <v>26359</v>
      </c>
    </row>
    <row r="5737" spans="1:1" x14ac:dyDescent="0.25">
      <c r="A5737" t="s">
        <v>26360</v>
      </c>
    </row>
    <row r="5738" spans="1:1" x14ac:dyDescent="0.25">
      <c r="A5738" t="s">
        <v>26361</v>
      </c>
    </row>
    <row r="5739" spans="1:1" x14ac:dyDescent="0.25">
      <c r="A5739" t="s">
        <v>26362</v>
      </c>
    </row>
    <row r="5740" spans="1:1" x14ac:dyDescent="0.25">
      <c r="A5740" t="s">
        <v>26363</v>
      </c>
    </row>
    <row r="5741" spans="1:1" x14ac:dyDescent="0.25">
      <c r="A5741" t="s">
        <v>26364</v>
      </c>
    </row>
    <row r="5742" spans="1:1" x14ac:dyDescent="0.25">
      <c r="A5742" t="s">
        <v>26365</v>
      </c>
    </row>
    <row r="5743" spans="1:1" x14ac:dyDescent="0.25">
      <c r="A5743" t="s">
        <v>26366</v>
      </c>
    </row>
    <row r="5744" spans="1:1" x14ac:dyDescent="0.25">
      <c r="A5744" t="s">
        <v>26367</v>
      </c>
    </row>
    <row r="5745" spans="1:1" x14ac:dyDescent="0.25">
      <c r="A5745" t="s">
        <v>26368</v>
      </c>
    </row>
    <row r="5746" spans="1:1" x14ac:dyDescent="0.25">
      <c r="A5746" t="s">
        <v>26369</v>
      </c>
    </row>
    <row r="5747" spans="1:1" x14ac:dyDescent="0.25">
      <c r="A5747" t="s">
        <v>26370</v>
      </c>
    </row>
    <row r="5748" spans="1:1" x14ac:dyDescent="0.25">
      <c r="A5748" t="s">
        <v>26371</v>
      </c>
    </row>
    <row r="5749" spans="1:1" x14ac:dyDescent="0.25">
      <c r="A5749" t="s">
        <v>26372</v>
      </c>
    </row>
    <row r="5750" spans="1:1" x14ac:dyDescent="0.25">
      <c r="A5750" t="s">
        <v>26373</v>
      </c>
    </row>
    <row r="5751" spans="1:1" x14ac:dyDescent="0.25">
      <c r="A5751" t="s">
        <v>26374</v>
      </c>
    </row>
    <row r="5752" spans="1:1" x14ac:dyDescent="0.25">
      <c r="A5752" t="s">
        <v>26375</v>
      </c>
    </row>
    <row r="5753" spans="1:1" x14ac:dyDescent="0.25">
      <c r="A5753" t="s">
        <v>26376</v>
      </c>
    </row>
    <row r="5754" spans="1:1" x14ac:dyDescent="0.25">
      <c r="A5754" t="s">
        <v>26377</v>
      </c>
    </row>
    <row r="5755" spans="1:1" x14ac:dyDescent="0.25">
      <c r="A5755" t="s">
        <v>26378</v>
      </c>
    </row>
    <row r="5756" spans="1:1" x14ac:dyDescent="0.25">
      <c r="A5756" t="s">
        <v>26379</v>
      </c>
    </row>
    <row r="5757" spans="1:1" x14ac:dyDescent="0.25">
      <c r="A5757" t="s">
        <v>26380</v>
      </c>
    </row>
    <row r="5758" spans="1:1" x14ac:dyDescent="0.25">
      <c r="A5758" t="s">
        <v>26381</v>
      </c>
    </row>
    <row r="5759" spans="1:1" x14ac:dyDescent="0.25">
      <c r="A5759" t="s">
        <v>26382</v>
      </c>
    </row>
    <row r="5760" spans="1:1" x14ac:dyDescent="0.25">
      <c r="A5760" t="s">
        <v>26383</v>
      </c>
    </row>
    <row r="5761" spans="1:1" x14ac:dyDescent="0.25">
      <c r="A5761" t="s">
        <v>26384</v>
      </c>
    </row>
    <row r="5762" spans="1:1" x14ac:dyDescent="0.25">
      <c r="A5762" t="s">
        <v>26385</v>
      </c>
    </row>
    <row r="5763" spans="1:1" x14ac:dyDescent="0.25">
      <c r="A5763" t="s">
        <v>26386</v>
      </c>
    </row>
    <row r="5764" spans="1:1" x14ac:dyDescent="0.25">
      <c r="A5764" t="s">
        <v>26387</v>
      </c>
    </row>
    <row r="5765" spans="1:1" x14ac:dyDescent="0.25">
      <c r="A5765" t="s">
        <v>26388</v>
      </c>
    </row>
    <row r="5766" spans="1:1" x14ac:dyDescent="0.25">
      <c r="A5766" t="s">
        <v>26389</v>
      </c>
    </row>
    <row r="5767" spans="1:1" x14ac:dyDescent="0.25">
      <c r="A5767" t="s">
        <v>26390</v>
      </c>
    </row>
    <row r="5768" spans="1:1" x14ac:dyDescent="0.25">
      <c r="A5768" t="s">
        <v>26391</v>
      </c>
    </row>
    <row r="5769" spans="1:1" x14ac:dyDescent="0.25">
      <c r="A5769" t="s">
        <v>26392</v>
      </c>
    </row>
    <row r="5770" spans="1:1" x14ac:dyDescent="0.25">
      <c r="A5770" t="s">
        <v>26393</v>
      </c>
    </row>
    <row r="5771" spans="1:1" x14ac:dyDescent="0.25">
      <c r="A5771" t="s">
        <v>26394</v>
      </c>
    </row>
    <row r="5772" spans="1:1" x14ac:dyDescent="0.25">
      <c r="A5772" t="s">
        <v>26395</v>
      </c>
    </row>
    <row r="5773" spans="1:1" x14ac:dyDescent="0.25">
      <c r="A5773" t="s">
        <v>26396</v>
      </c>
    </row>
    <row r="5774" spans="1:1" x14ac:dyDescent="0.25">
      <c r="A5774" t="s">
        <v>26397</v>
      </c>
    </row>
    <row r="5775" spans="1:1" x14ac:dyDescent="0.25">
      <c r="A5775" t="s">
        <v>26398</v>
      </c>
    </row>
    <row r="5776" spans="1:1" x14ac:dyDescent="0.25">
      <c r="A5776" t="s">
        <v>26399</v>
      </c>
    </row>
    <row r="5777" spans="1:1" x14ac:dyDescent="0.25">
      <c r="A5777" t="s">
        <v>26400</v>
      </c>
    </row>
    <row r="5778" spans="1:1" x14ac:dyDescent="0.25">
      <c r="A5778" t="s">
        <v>26401</v>
      </c>
    </row>
    <row r="5779" spans="1:1" x14ac:dyDescent="0.25">
      <c r="A5779" t="s">
        <v>26402</v>
      </c>
    </row>
    <row r="5780" spans="1:1" x14ac:dyDescent="0.25">
      <c r="A5780" t="s">
        <v>26403</v>
      </c>
    </row>
    <row r="5781" spans="1:1" x14ac:dyDescent="0.25">
      <c r="A5781" t="s">
        <v>26404</v>
      </c>
    </row>
    <row r="5782" spans="1:1" x14ac:dyDescent="0.25">
      <c r="A5782" t="s">
        <v>26405</v>
      </c>
    </row>
    <row r="5783" spans="1:1" x14ac:dyDescent="0.25">
      <c r="A5783" t="s">
        <v>26406</v>
      </c>
    </row>
    <row r="5784" spans="1:1" x14ac:dyDescent="0.25">
      <c r="A5784" t="s">
        <v>26407</v>
      </c>
    </row>
    <row r="5785" spans="1:1" x14ac:dyDescent="0.25">
      <c r="A5785" t="s">
        <v>26408</v>
      </c>
    </row>
    <row r="5786" spans="1:1" x14ac:dyDescent="0.25">
      <c r="A5786" t="s">
        <v>26409</v>
      </c>
    </row>
    <row r="5787" spans="1:1" x14ac:dyDescent="0.25">
      <c r="A5787" t="s">
        <v>26410</v>
      </c>
    </row>
    <row r="5788" spans="1:1" x14ac:dyDescent="0.25">
      <c r="A5788" t="s">
        <v>26411</v>
      </c>
    </row>
    <row r="5789" spans="1:1" x14ac:dyDescent="0.25">
      <c r="A5789" t="s">
        <v>26412</v>
      </c>
    </row>
    <row r="5790" spans="1:1" x14ac:dyDescent="0.25">
      <c r="A5790" t="s">
        <v>26413</v>
      </c>
    </row>
    <row r="5791" spans="1:1" x14ac:dyDescent="0.25">
      <c r="A5791" t="s">
        <v>26414</v>
      </c>
    </row>
    <row r="5792" spans="1:1" x14ac:dyDescent="0.25">
      <c r="A5792" t="s">
        <v>26415</v>
      </c>
    </row>
    <row r="5793" spans="1:1" x14ac:dyDescent="0.25">
      <c r="A5793" t="s">
        <v>26416</v>
      </c>
    </row>
    <row r="5794" spans="1:1" x14ac:dyDescent="0.25">
      <c r="A5794" t="s">
        <v>26417</v>
      </c>
    </row>
    <row r="5795" spans="1:1" x14ac:dyDescent="0.25">
      <c r="A5795" t="s">
        <v>26418</v>
      </c>
    </row>
    <row r="5796" spans="1:1" x14ac:dyDescent="0.25">
      <c r="A5796" t="s">
        <v>26419</v>
      </c>
    </row>
    <row r="5797" spans="1:1" x14ac:dyDescent="0.25">
      <c r="A5797" t="s">
        <v>26420</v>
      </c>
    </row>
    <row r="5798" spans="1:1" x14ac:dyDescent="0.25">
      <c r="A5798" t="s">
        <v>26421</v>
      </c>
    </row>
    <row r="5799" spans="1:1" x14ac:dyDescent="0.25">
      <c r="A5799" t="s">
        <v>26422</v>
      </c>
    </row>
    <row r="5800" spans="1:1" x14ac:dyDescent="0.25">
      <c r="A5800" t="s">
        <v>26423</v>
      </c>
    </row>
    <row r="5801" spans="1:1" x14ac:dyDescent="0.25">
      <c r="A5801" t="s">
        <v>26424</v>
      </c>
    </row>
    <row r="5802" spans="1:1" x14ac:dyDescent="0.25">
      <c r="A5802" t="s">
        <v>26425</v>
      </c>
    </row>
    <row r="5803" spans="1:1" x14ac:dyDescent="0.25">
      <c r="A5803" t="s">
        <v>26426</v>
      </c>
    </row>
    <row r="5804" spans="1:1" x14ac:dyDescent="0.25">
      <c r="A5804" t="s">
        <v>26427</v>
      </c>
    </row>
    <row r="5805" spans="1:1" x14ac:dyDescent="0.25">
      <c r="A5805" t="s">
        <v>26428</v>
      </c>
    </row>
    <row r="5806" spans="1:1" x14ac:dyDescent="0.25">
      <c r="A5806" t="s">
        <v>26429</v>
      </c>
    </row>
    <row r="5807" spans="1:1" x14ac:dyDescent="0.25">
      <c r="A5807" t="s">
        <v>26430</v>
      </c>
    </row>
    <row r="5808" spans="1:1" x14ac:dyDescent="0.25">
      <c r="A5808" t="s">
        <v>26431</v>
      </c>
    </row>
    <row r="5809" spans="1:1" x14ac:dyDescent="0.25">
      <c r="A5809" t="s">
        <v>26432</v>
      </c>
    </row>
    <row r="5810" spans="1:1" x14ac:dyDescent="0.25">
      <c r="A5810" t="s">
        <v>26433</v>
      </c>
    </row>
    <row r="5811" spans="1:1" x14ac:dyDescent="0.25">
      <c r="A5811" t="s">
        <v>26434</v>
      </c>
    </row>
    <row r="5812" spans="1:1" x14ac:dyDescent="0.25">
      <c r="A5812" t="s">
        <v>26435</v>
      </c>
    </row>
    <row r="5813" spans="1:1" x14ac:dyDescent="0.25">
      <c r="A5813" t="s">
        <v>26436</v>
      </c>
    </row>
    <row r="5814" spans="1:1" x14ac:dyDescent="0.25">
      <c r="A5814" t="s">
        <v>26437</v>
      </c>
    </row>
    <row r="5815" spans="1:1" x14ac:dyDescent="0.25">
      <c r="A5815" t="s">
        <v>26438</v>
      </c>
    </row>
    <row r="5816" spans="1:1" x14ac:dyDescent="0.25">
      <c r="A5816" t="s">
        <v>26439</v>
      </c>
    </row>
    <row r="5817" spans="1:1" x14ac:dyDescent="0.25">
      <c r="A5817" t="s">
        <v>26440</v>
      </c>
    </row>
    <row r="5818" spans="1:1" x14ac:dyDescent="0.25">
      <c r="A5818" t="s">
        <v>26441</v>
      </c>
    </row>
    <row r="5819" spans="1:1" x14ac:dyDescent="0.25">
      <c r="A5819" t="s">
        <v>26442</v>
      </c>
    </row>
    <row r="5820" spans="1:1" x14ac:dyDescent="0.25">
      <c r="A5820" t="s">
        <v>26443</v>
      </c>
    </row>
    <row r="5821" spans="1:1" x14ac:dyDescent="0.25">
      <c r="A5821" t="s">
        <v>26444</v>
      </c>
    </row>
    <row r="5822" spans="1:1" x14ac:dyDescent="0.25">
      <c r="A5822" t="s">
        <v>26445</v>
      </c>
    </row>
    <row r="5823" spans="1:1" x14ac:dyDescent="0.25">
      <c r="A5823" t="s">
        <v>26446</v>
      </c>
    </row>
    <row r="5824" spans="1:1" x14ac:dyDescent="0.25">
      <c r="A5824" t="s">
        <v>26447</v>
      </c>
    </row>
    <row r="5825" spans="1:1" x14ac:dyDescent="0.25">
      <c r="A5825" t="s">
        <v>26448</v>
      </c>
    </row>
    <row r="5826" spans="1:1" x14ac:dyDescent="0.25">
      <c r="A5826" t="s">
        <v>26449</v>
      </c>
    </row>
    <row r="5827" spans="1:1" x14ac:dyDescent="0.25">
      <c r="A5827" t="s">
        <v>26450</v>
      </c>
    </row>
    <row r="5828" spans="1:1" x14ac:dyDescent="0.25">
      <c r="A5828" t="s">
        <v>26451</v>
      </c>
    </row>
    <row r="5829" spans="1:1" x14ac:dyDescent="0.25">
      <c r="A5829" t="s">
        <v>26452</v>
      </c>
    </row>
    <row r="5830" spans="1:1" x14ac:dyDescent="0.25">
      <c r="A5830" t="s">
        <v>26453</v>
      </c>
    </row>
    <row r="5831" spans="1:1" x14ac:dyDescent="0.25">
      <c r="A5831" t="s">
        <v>26454</v>
      </c>
    </row>
    <row r="5832" spans="1:1" x14ac:dyDescent="0.25">
      <c r="A5832" t="s">
        <v>26455</v>
      </c>
    </row>
    <row r="5833" spans="1:1" x14ac:dyDescent="0.25">
      <c r="A5833" t="s">
        <v>26456</v>
      </c>
    </row>
    <row r="5834" spans="1:1" x14ac:dyDescent="0.25">
      <c r="A5834" t="s">
        <v>26457</v>
      </c>
    </row>
    <row r="5835" spans="1:1" x14ac:dyDescent="0.25">
      <c r="A5835" t="s">
        <v>26458</v>
      </c>
    </row>
    <row r="5836" spans="1:1" x14ac:dyDescent="0.25">
      <c r="A5836" t="s">
        <v>26459</v>
      </c>
    </row>
    <row r="5837" spans="1:1" x14ac:dyDescent="0.25">
      <c r="A5837" t="s">
        <v>26460</v>
      </c>
    </row>
    <row r="5838" spans="1:1" x14ac:dyDescent="0.25">
      <c r="A5838" t="s">
        <v>26461</v>
      </c>
    </row>
    <row r="5839" spans="1:1" x14ac:dyDescent="0.25">
      <c r="A5839" t="s">
        <v>26462</v>
      </c>
    </row>
    <row r="5840" spans="1:1" x14ac:dyDescent="0.25">
      <c r="A5840" t="s">
        <v>26463</v>
      </c>
    </row>
    <row r="5841" spans="1:1" x14ac:dyDescent="0.25">
      <c r="A5841" t="s">
        <v>26464</v>
      </c>
    </row>
    <row r="5842" spans="1:1" x14ac:dyDescent="0.25">
      <c r="A5842" t="s">
        <v>26465</v>
      </c>
    </row>
    <row r="5843" spans="1:1" x14ac:dyDescent="0.25">
      <c r="A5843" t="s">
        <v>26466</v>
      </c>
    </row>
    <row r="5844" spans="1:1" x14ac:dyDescent="0.25">
      <c r="A5844" t="s">
        <v>26467</v>
      </c>
    </row>
    <row r="5845" spans="1:1" x14ac:dyDescent="0.25">
      <c r="A5845" t="s">
        <v>26468</v>
      </c>
    </row>
    <row r="5846" spans="1:1" x14ac:dyDescent="0.25">
      <c r="A5846" t="s">
        <v>26469</v>
      </c>
    </row>
    <row r="5847" spans="1:1" x14ac:dyDescent="0.25">
      <c r="A5847" t="s">
        <v>26470</v>
      </c>
    </row>
    <row r="5848" spans="1:1" x14ac:dyDescent="0.25">
      <c r="A5848" t="s">
        <v>26471</v>
      </c>
    </row>
    <row r="5849" spans="1:1" x14ac:dyDescent="0.25">
      <c r="A5849" t="s">
        <v>26472</v>
      </c>
    </row>
    <row r="5850" spans="1:1" x14ac:dyDescent="0.25">
      <c r="A5850" t="s">
        <v>26473</v>
      </c>
    </row>
    <row r="5851" spans="1:1" x14ac:dyDescent="0.25">
      <c r="A5851" t="s">
        <v>26474</v>
      </c>
    </row>
    <row r="5852" spans="1:1" x14ac:dyDescent="0.25">
      <c r="A5852" t="s">
        <v>26475</v>
      </c>
    </row>
    <row r="5853" spans="1:1" x14ac:dyDescent="0.25">
      <c r="A5853" t="s">
        <v>26476</v>
      </c>
    </row>
    <row r="5854" spans="1:1" x14ac:dyDescent="0.25">
      <c r="A5854" t="s">
        <v>26477</v>
      </c>
    </row>
    <row r="5855" spans="1:1" x14ac:dyDescent="0.25">
      <c r="A5855" t="s">
        <v>26478</v>
      </c>
    </row>
    <row r="5856" spans="1:1" x14ac:dyDescent="0.25">
      <c r="A5856" t="s">
        <v>26479</v>
      </c>
    </row>
    <row r="5857" spans="1:1" x14ac:dyDescent="0.25">
      <c r="A5857" t="s">
        <v>26480</v>
      </c>
    </row>
    <row r="5858" spans="1:1" x14ac:dyDescent="0.25">
      <c r="A5858" t="s">
        <v>26481</v>
      </c>
    </row>
    <row r="5859" spans="1:1" x14ac:dyDescent="0.25">
      <c r="A5859" t="s">
        <v>26482</v>
      </c>
    </row>
    <row r="5860" spans="1:1" x14ac:dyDescent="0.25">
      <c r="A5860" t="s">
        <v>26483</v>
      </c>
    </row>
    <row r="5861" spans="1:1" x14ac:dyDescent="0.25">
      <c r="A5861" t="s">
        <v>26484</v>
      </c>
    </row>
    <row r="5862" spans="1:1" x14ac:dyDescent="0.25">
      <c r="A5862" t="s">
        <v>26485</v>
      </c>
    </row>
    <row r="5863" spans="1:1" x14ac:dyDescent="0.25">
      <c r="A5863" t="s">
        <v>26486</v>
      </c>
    </row>
    <row r="5864" spans="1:1" x14ac:dyDescent="0.25">
      <c r="A5864" t="s">
        <v>26487</v>
      </c>
    </row>
    <row r="5865" spans="1:1" x14ac:dyDescent="0.25">
      <c r="A5865" t="s">
        <v>26488</v>
      </c>
    </row>
    <row r="5866" spans="1:1" x14ac:dyDescent="0.25">
      <c r="A5866" t="s">
        <v>26489</v>
      </c>
    </row>
    <row r="5867" spans="1:1" x14ac:dyDescent="0.25">
      <c r="A5867" t="s">
        <v>26490</v>
      </c>
    </row>
    <row r="5868" spans="1:1" x14ac:dyDescent="0.25">
      <c r="A5868" t="s">
        <v>26491</v>
      </c>
    </row>
    <row r="5869" spans="1:1" x14ac:dyDescent="0.25">
      <c r="A5869" t="s">
        <v>26492</v>
      </c>
    </row>
    <row r="5870" spans="1:1" x14ac:dyDescent="0.25">
      <c r="A5870" t="s">
        <v>26493</v>
      </c>
    </row>
    <row r="5871" spans="1:1" x14ac:dyDescent="0.25">
      <c r="A5871" t="s">
        <v>26494</v>
      </c>
    </row>
    <row r="5872" spans="1:1" x14ac:dyDescent="0.25">
      <c r="A5872" t="s">
        <v>26495</v>
      </c>
    </row>
    <row r="5873" spans="1:1" x14ac:dyDescent="0.25">
      <c r="A5873" t="s">
        <v>26496</v>
      </c>
    </row>
    <row r="5874" spans="1:1" x14ac:dyDescent="0.25">
      <c r="A5874" t="s">
        <v>26497</v>
      </c>
    </row>
    <row r="5875" spans="1:1" x14ac:dyDescent="0.25">
      <c r="A5875" t="s">
        <v>26498</v>
      </c>
    </row>
    <row r="5876" spans="1:1" x14ac:dyDescent="0.25">
      <c r="A5876" t="s">
        <v>26499</v>
      </c>
    </row>
    <row r="5877" spans="1:1" x14ac:dyDescent="0.25">
      <c r="A5877" t="s">
        <v>26500</v>
      </c>
    </row>
    <row r="5878" spans="1:1" x14ac:dyDescent="0.25">
      <c r="A5878" t="s">
        <v>26501</v>
      </c>
    </row>
    <row r="5879" spans="1:1" x14ac:dyDescent="0.25">
      <c r="A5879" t="s">
        <v>26502</v>
      </c>
    </row>
    <row r="5880" spans="1:1" x14ac:dyDescent="0.25">
      <c r="A5880" t="s">
        <v>26503</v>
      </c>
    </row>
    <row r="5881" spans="1:1" x14ac:dyDescent="0.25">
      <c r="A5881" t="s">
        <v>26504</v>
      </c>
    </row>
    <row r="5882" spans="1:1" x14ac:dyDescent="0.25">
      <c r="A5882" t="s">
        <v>26505</v>
      </c>
    </row>
    <row r="5883" spans="1:1" x14ac:dyDescent="0.25">
      <c r="A5883" t="s">
        <v>26506</v>
      </c>
    </row>
    <row r="5884" spans="1:1" x14ac:dyDescent="0.25">
      <c r="A5884" t="s">
        <v>26507</v>
      </c>
    </row>
    <row r="5885" spans="1:1" x14ac:dyDescent="0.25">
      <c r="A5885" t="s">
        <v>26508</v>
      </c>
    </row>
    <row r="5886" spans="1:1" x14ac:dyDescent="0.25">
      <c r="A5886" t="s">
        <v>26509</v>
      </c>
    </row>
    <row r="5887" spans="1:1" x14ac:dyDescent="0.25">
      <c r="A5887" t="s">
        <v>26510</v>
      </c>
    </row>
    <row r="5888" spans="1:1" x14ac:dyDescent="0.25">
      <c r="A5888" t="s">
        <v>26511</v>
      </c>
    </row>
    <row r="5889" spans="1:1" x14ac:dyDescent="0.25">
      <c r="A5889" t="s">
        <v>26512</v>
      </c>
    </row>
    <row r="5890" spans="1:1" x14ac:dyDescent="0.25">
      <c r="A5890" t="s">
        <v>26513</v>
      </c>
    </row>
    <row r="5891" spans="1:1" x14ac:dyDescent="0.25">
      <c r="A5891" t="s">
        <v>26514</v>
      </c>
    </row>
    <row r="5892" spans="1:1" x14ac:dyDescent="0.25">
      <c r="A5892" t="s">
        <v>26515</v>
      </c>
    </row>
    <row r="5893" spans="1:1" x14ac:dyDescent="0.25">
      <c r="A5893" t="s">
        <v>26516</v>
      </c>
    </row>
    <row r="5894" spans="1:1" x14ac:dyDescent="0.25">
      <c r="A5894" t="s">
        <v>26517</v>
      </c>
    </row>
    <row r="5895" spans="1:1" x14ac:dyDescent="0.25">
      <c r="A5895" t="s">
        <v>26518</v>
      </c>
    </row>
    <row r="5896" spans="1:1" x14ac:dyDescent="0.25">
      <c r="A5896" t="s">
        <v>26519</v>
      </c>
    </row>
    <row r="5897" spans="1:1" x14ac:dyDescent="0.25">
      <c r="A5897" t="s">
        <v>26520</v>
      </c>
    </row>
    <row r="5898" spans="1:1" x14ac:dyDescent="0.25">
      <c r="A5898" t="s">
        <v>26521</v>
      </c>
    </row>
    <row r="5899" spans="1:1" x14ac:dyDescent="0.25">
      <c r="A5899" t="s">
        <v>26522</v>
      </c>
    </row>
    <row r="5900" spans="1:1" x14ac:dyDescent="0.25">
      <c r="A5900" t="s">
        <v>26523</v>
      </c>
    </row>
    <row r="5901" spans="1:1" x14ac:dyDescent="0.25">
      <c r="A5901" t="s">
        <v>26524</v>
      </c>
    </row>
    <row r="5902" spans="1:1" x14ac:dyDescent="0.25">
      <c r="A5902" t="s">
        <v>26525</v>
      </c>
    </row>
    <row r="5903" spans="1:1" x14ac:dyDescent="0.25">
      <c r="A5903" t="s">
        <v>26526</v>
      </c>
    </row>
    <row r="5904" spans="1:1" x14ac:dyDescent="0.25">
      <c r="A5904" t="s">
        <v>26527</v>
      </c>
    </row>
    <row r="5905" spans="1:1" x14ac:dyDescent="0.25">
      <c r="A5905" t="s">
        <v>26528</v>
      </c>
    </row>
    <row r="5906" spans="1:1" x14ac:dyDescent="0.25">
      <c r="A5906" t="s">
        <v>26529</v>
      </c>
    </row>
    <row r="5907" spans="1:1" x14ac:dyDescent="0.25">
      <c r="A5907" t="s">
        <v>26530</v>
      </c>
    </row>
    <row r="5908" spans="1:1" x14ac:dyDescent="0.25">
      <c r="A5908" t="s">
        <v>26531</v>
      </c>
    </row>
    <row r="5909" spans="1:1" x14ac:dyDescent="0.25">
      <c r="A5909" t="s">
        <v>26532</v>
      </c>
    </row>
    <row r="5910" spans="1:1" x14ac:dyDescent="0.25">
      <c r="A5910" t="s">
        <v>26533</v>
      </c>
    </row>
    <row r="5911" spans="1:1" x14ac:dyDescent="0.25">
      <c r="A5911" t="s">
        <v>26534</v>
      </c>
    </row>
    <row r="5912" spans="1:1" x14ac:dyDescent="0.25">
      <c r="A5912" t="s">
        <v>26535</v>
      </c>
    </row>
    <row r="5913" spans="1:1" x14ac:dyDescent="0.25">
      <c r="A5913" t="s">
        <v>26536</v>
      </c>
    </row>
    <row r="5914" spans="1:1" x14ac:dyDescent="0.25">
      <c r="A5914" t="s">
        <v>26537</v>
      </c>
    </row>
    <row r="5915" spans="1:1" x14ac:dyDescent="0.25">
      <c r="A5915" t="s">
        <v>26538</v>
      </c>
    </row>
    <row r="5916" spans="1:1" x14ac:dyDescent="0.25">
      <c r="A5916" t="s">
        <v>26539</v>
      </c>
    </row>
    <row r="5917" spans="1:1" x14ac:dyDescent="0.25">
      <c r="A5917" t="s">
        <v>26540</v>
      </c>
    </row>
    <row r="5918" spans="1:1" x14ac:dyDescent="0.25">
      <c r="A5918" t="s">
        <v>26541</v>
      </c>
    </row>
    <row r="5919" spans="1:1" x14ac:dyDescent="0.25">
      <c r="A5919" t="s">
        <v>26542</v>
      </c>
    </row>
    <row r="5920" spans="1:1" x14ac:dyDescent="0.25">
      <c r="A5920" t="s">
        <v>26543</v>
      </c>
    </row>
    <row r="5921" spans="1:1" x14ac:dyDescent="0.25">
      <c r="A5921" t="s">
        <v>26544</v>
      </c>
    </row>
    <row r="5922" spans="1:1" x14ac:dyDescent="0.25">
      <c r="A5922" t="s">
        <v>26545</v>
      </c>
    </row>
    <row r="5923" spans="1:1" x14ac:dyDescent="0.25">
      <c r="A5923" t="s">
        <v>26546</v>
      </c>
    </row>
    <row r="5924" spans="1:1" x14ac:dyDescent="0.25">
      <c r="A5924" t="s">
        <v>26547</v>
      </c>
    </row>
    <row r="5925" spans="1:1" x14ac:dyDescent="0.25">
      <c r="A5925" t="s">
        <v>26548</v>
      </c>
    </row>
    <row r="5926" spans="1:1" x14ac:dyDescent="0.25">
      <c r="A5926" t="s">
        <v>26549</v>
      </c>
    </row>
    <row r="5927" spans="1:1" x14ac:dyDescent="0.25">
      <c r="A5927" t="s">
        <v>26550</v>
      </c>
    </row>
    <row r="5928" spans="1:1" x14ac:dyDescent="0.25">
      <c r="A5928" t="s">
        <v>26551</v>
      </c>
    </row>
    <row r="5929" spans="1:1" x14ac:dyDescent="0.25">
      <c r="A5929" t="s">
        <v>26552</v>
      </c>
    </row>
    <row r="5930" spans="1:1" x14ac:dyDescent="0.25">
      <c r="A5930" t="s">
        <v>26553</v>
      </c>
    </row>
    <row r="5931" spans="1:1" x14ac:dyDescent="0.25">
      <c r="A5931" t="s">
        <v>26554</v>
      </c>
    </row>
    <row r="5932" spans="1:1" x14ac:dyDescent="0.25">
      <c r="A5932" t="s">
        <v>26555</v>
      </c>
    </row>
    <row r="5933" spans="1:1" x14ac:dyDescent="0.25">
      <c r="A5933" t="s">
        <v>26556</v>
      </c>
    </row>
    <row r="5934" spans="1:1" x14ac:dyDescent="0.25">
      <c r="A5934" t="s">
        <v>26557</v>
      </c>
    </row>
    <row r="5935" spans="1:1" x14ac:dyDescent="0.25">
      <c r="A5935" t="s">
        <v>26558</v>
      </c>
    </row>
    <row r="5936" spans="1:1" x14ac:dyDescent="0.25">
      <c r="A5936" t="s">
        <v>26559</v>
      </c>
    </row>
    <row r="5937" spans="1:1" x14ac:dyDescent="0.25">
      <c r="A5937" t="s">
        <v>26560</v>
      </c>
    </row>
    <row r="5938" spans="1:1" x14ac:dyDescent="0.25">
      <c r="A5938" t="s">
        <v>26561</v>
      </c>
    </row>
    <row r="5939" spans="1:1" x14ac:dyDescent="0.25">
      <c r="A5939" t="s">
        <v>26562</v>
      </c>
    </row>
    <row r="5940" spans="1:1" x14ac:dyDescent="0.25">
      <c r="A5940" t="s">
        <v>26563</v>
      </c>
    </row>
    <row r="5941" spans="1:1" x14ac:dyDescent="0.25">
      <c r="A5941" t="s">
        <v>26564</v>
      </c>
    </row>
    <row r="5942" spans="1:1" x14ac:dyDescent="0.25">
      <c r="A5942" t="s">
        <v>26565</v>
      </c>
    </row>
    <row r="5943" spans="1:1" x14ac:dyDescent="0.25">
      <c r="A5943" t="s">
        <v>26566</v>
      </c>
    </row>
    <row r="5944" spans="1:1" x14ac:dyDescent="0.25">
      <c r="A5944" t="s">
        <v>26567</v>
      </c>
    </row>
    <row r="5945" spans="1:1" x14ac:dyDescent="0.25">
      <c r="A5945" t="s">
        <v>26568</v>
      </c>
    </row>
    <row r="5946" spans="1:1" x14ac:dyDescent="0.25">
      <c r="A5946" t="s">
        <v>26569</v>
      </c>
    </row>
    <row r="5947" spans="1:1" x14ac:dyDescent="0.25">
      <c r="A5947" t="s">
        <v>26570</v>
      </c>
    </row>
    <row r="5948" spans="1:1" x14ac:dyDescent="0.25">
      <c r="A5948" t="s">
        <v>26571</v>
      </c>
    </row>
    <row r="5949" spans="1:1" x14ac:dyDescent="0.25">
      <c r="A5949" t="s">
        <v>26572</v>
      </c>
    </row>
    <row r="5950" spans="1:1" x14ac:dyDescent="0.25">
      <c r="A5950" t="s">
        <v>26573</v>
      </c>
    </row>
    <row r="5951" spans="1:1" x14ac:dyDescent="0.25">
      <c r="A5951" t="s">
        <v>26574</v>
      </c>
    </row>
    <row r="5952" spans="1:1" x14ac:dyDescent="0.25">
      <c r="A5952" t="s">
        <v>26575</v>
      </c>
    </row>
    <row r="5953" spans="1:1" x14ac:dyDescent="0.25">
      <c r="A5953" t="s">
        <v>26576</v>
      </c>
    </row>
    <row r="5954" spans="1:1" x14ac:dyDescent="0.25">
      <c r="A5954" t="s">
        <v>26577</v>
      </c>
    </row>
    <row r="5955" spans="1:1" x14ac:dyDescent="0.25">
      <c r="A5955" t="s">
        <v>26578</v>
      </c>
    </row>
    <row r="5956" spans="1:1" x14ac:dyDescent="0.25">
      <c r="A5956" t="s">
        <v>26579</v>
      </c>
    </row>
    <row r="5957" spans="1:1" x14ac:dyDescent="0.25">
      <c r="A5957" t="s">
        <v>26580</v>
      </c>
    </row>
    <row r="5958" spans="1:1" x14ac:dyDescent="0.25">
      <c r="A5958" t="s">
        <v>26581</v>
      </c>
    </row>
    <row r="5959" spans="1:1" x14ac:dyDescent="0.25">
      <c r="A5959" t="s">
        <v>26582</v>
      </c>
    </row>
    <row r="5960" spans="1:1" x14ac:dyDescent="0.25">
      <c r="A5960" t="s">
        <v>26583</v>
      </c>
    </row>
    <row r="5961" spans="1:1" x14ac:dyDescent="0.25">
      <c r="A5961" t="s">
        <v>26584</v>
      </c>
    </row>
    <row r="5962" spans="1:1" x14ac:dyDescent="0.25">
      <c r="A5962" t="s">
        <v>26585</v>
      </c>
    </row>
    <row r="5963" spans="1:1" x14ac:dyDescent="0.25">
      <c r="A5963" t="s">
        <v>26586</v>
      </c>
    </row>
    <row r="5964" spans="1:1" x14ac:dyDescent="0.25">
      <c r="A5964" t="s">
        <v>26587</v>
      </c>
    </row>
    <row r="5965" spans="1:1" x14ac:dyDescent="0.25">
      <c r="A5965" t="s">
        <v>26588</v>
      </c>
    </row>
    <row r="5966" spans="1:1" x14ac:dyDescent="0.25">
      <c r="A5966" t="s">
        <v>26589</v>
      </c>
    </row>
    <row r="5967" spans="1:1" x14ac:dyDescent="0.25">
      <c r="A5967" t="s">
        <v>26590</v>
      </c>
    </row>
    <row r="5968" spans="1:1" x14ac:dyDescent="0.25">
      <c r="A5968" t="s">
        <v>26591</v>
      </c>
    </row>
    <row r="5969" spans="1:1" x14ac:dyDescent="0.25">
      <c r="A5969" t="s">
        <v>26592</v>
      </c>
    </row>
    <row r="5970" spans="1:1" x14ac:dyDescent="0.25">
      <c r="A5970" t="s">
        <v>26593</v>
      </c>
    </row>
    <row r="5971" spans="1:1" x14ac:dyDescent="0.25">
      <c r="A5971" t="s">
        <v>26594</v>
      </c>
    </row>
    <row r="5972" spans="1:1" x14ac:dyDescent="0.25">
      <c r="A5972" t="s">
        <v>26595</v>
      </c>
    </row>
    <row r="5973" spans="1:1" x14ac:dyDescent="0.25">
      <c r="A5973" t="s">
        <v>26596</v>
      </c>
    </row>
    <row r="5974" spans="1:1" x14ac:dyDescent="0.25">
      <c r="A5974" t="s">
        <v>26597</v>
      </c>
    </row>
    <row r="5975" spans="1:1" x14ac:dyDescent="0.25">
      <c r="A5975" t="s">
        <v>26598</v>
      </c>
    </row>
    <row r="5976" spans="1:1" x14ac:dyDescent="0.25">
      <c r="A5976" t="s">
        <v>26599</v>
      </c>
    </row>
    <row r="5977" spans="1:1" x14ac:dyDescent="0.25">
      <c r="A5977" t="s">
        <v>26600</v>
      </c>
    </row>
    <row r="5978" spans="1:1" x14ac:dyDescent="0.25">
      <c r="A5978" t="s">
        <v>26601</v>
      </c>
    </row>
    <row r="5979" spans="1:1" x14ac:dyDescent="0.25">
      <c r="A5979" t="s">
        <v>26602</v>
      </c>
    </row>
    <row r="5980" spans="1:1" x14ac:dyDescent="0.25">
      <c r="A5980" t="s">
        <v>26603</v>
      </c>
    </row>
    <row r="5981" spans="1:1" x14ac:dyDescent="0.25">
      <c r="A5981" t="s">
        <v>26604</v>
      </c>
    </row>
    <row r="5982" spans="1:1" x14ac:dyDescent="0.25">
      <c r="A5982" t="s">
        <v>26605</v>
      </c>
    </row>
    <row r="5983" spans="1:1" x14ac:dyDescent="0.25">
      <c r="A5983" t="s">
        <v>26606</v>
      </c>
    </row>
    <row r="5984" spans="1:1" x14ac:dyDescent="0.25">
      <c r="A5984" t="s">
        <v>26607</v>
      </c>
    </row>
    <row r="5985" spans="1:1" x14ac:dyDescent="0.25">
      <c r="A5985" t="s">
        <v>26608</v>
      </c>
    </row>
    <row r="5986" spans="1:1" x14ac:dyDescent="0.25">
      <c r="A5986" t="s">
        <v>26609</v>
      </c>
    </row>
    <row r="5987" spans="1:1" x14ac:dyDescent="0.25">
      <c r="A5987" t="s">
        <v>26610</v>
      </c>
    </row>
    <row r="5988" spans="1:1" x14ac:dyDescent="0.25">
      <c r="A5988" t="s">
        <v>26611</v>
      </c>
    </row>
    <row r="5989" spans="1:1" x14ac:dyDescent="0.25">
      <c r="A5989" t="s">
        <v>26612</v>
      </c>
    </row>
    <row r="5990" spans="1:1" x14ac:dyDescent="0.25">
      <c r="A5990" t="s">
        <v>26613</v>
      </c>
    </row>
    <row r="5991" spans="1:1" x14ac:dyDescent="0.25">
      <c r="A5991" t="s">
        <v>26614</v>
      </c>
    </row>
    <row r="5992" spans="1:1" x14ac:dyDescent="0.25">
      <c r="A5992" t="s">
        <v>26615</v>
      </c>
    </row>
    <row r="5993" spans="1:1" x14ac:dyDescent="0.25">
      <c r="A5993" t="s">
        <v>26616</v>
      </c>
    </row>
    <row r="5994" spans="1:1" x14ac:dyDescent="0.25">
      <c r="A5994" t="s">
        <v>26617</v>
      </c>
    </row>
    <row r="5995" spans="1:1" x14ac:dyDescent="0.25">
      <c r="A5995" t="s">
        <v>26618</v>
      </c>
    </row>
    <row r="5996" spans="1:1" x14ac:dyDescent="0.25">
      <c r="A5996" t="s">
        <v>26619</v>
      </c>
    </row>
    <row r="5997" spans="1:1" x14ac:dyDescent="0.25">
      <c r="A5997" t="s">
        <v>26620</v>
      </c>
    </row>
    <row r="5998" spans="1:1" x14ac:dyDescent="0.25">
      <c r="A5998" t="s">
        <v>26621</v>
      </c>
    </row>
    <row r="5999" spans="1:1" x14ac:dyDescent="0.25">
      <c r="A5999" t="s">
        <v>26622</v>
      </c>
    </row>
    <row r="6000" spans="1:1" x14ac:dyDescent="0.25">
      <c r="A6000" t="s">
        <v>26623</v>
      </c>
    </row>
    <row r="6001" spans="1:1" x14ac:dyDescent="0.25">
      <c r="A6001" t="s">
        <v>26624</v>
      </c>
    </row>
    <row r="6002" spans="1:1" x14ac:dyDescent="0.25">
      <c r="A6002" t="s">
        <v>26625</v>
      </c>
    </row>
    <row r="6003" spans="1:1" x14ac:dyDescent="0.25">
      <c r="A6003" t="s">
        <v>26626</v>
      </c>
    </row>
    <row r="6004" spans="1:1" x14ac:dyDescent="0.25">
      <c r="A6004" t="s">
        <v>26627</v>
      </c>
    </row>
    <row r="6005" spans="1:1" x14ac:dyDescent="0.25">
      <c r="A6005" t="s">
        <v>26628</v>
      </c>
    </row>
    <row r="6006" spans="1:1" x14ac:dyDescent="0.25">
      <c r="A6006" t="s">
        <v>26629</v>
      </c>
    </row>
    <row r="6007" spans="1:1" x14ac:dyDescent="0.25">
      <c r="A6007" t="s">
        <v>26630</v>
      </c>
    </row>
    <row r="6008" spans="1:1" x14ac:dyDescent="0.25">
      <c r="A6008" t="s">
        <v>26631</v>
      </c>
    </row>
    <row r="6009" spans="1:1" x14ac:dyDescent="0.25">
      <c r="A6009" t="s">
        <v>26632</v>
      </c>
    </row>
    <row r="6010" spans="1:1" x14ac:dyDescent="0.25">
      <c r="A6010" t="s">
        <v>26633</v>
      </c>
    </row>
    <row r="6011" spans="1:1" x14ac:dyDescent="0.25">
      <c r="A6011" t="s">
        <v>26634</v>
      </c>
    </row>
    <row r="6012" spans="1:1" x14ac:dyDescent="0.25">
      <c r="A6012" t="s">
        <v>26635</v>
      </c>
    </row>
    <row r="6013" spans="1:1" x14ac:dyDescent="0.25">
      <c r="A6013" t="s">
        <v>26636</v>
      </c>
    </row>
    <row r="6014" spans="1:1" x14ac:dyDescent="0.25">
      <c r="A6014" t="s">
        <v>26637</v>
      </c>
    </row>
    <row r="6015" spans="1:1" x14ac:dyDescent="0.25">
      <c r="A6015" t="s">
        <v>26638</v>
      </c>
    </row>
    <row r="6016" spans="1:1" x14ac:dyDescent="0.25">
      <c r="A6016" t="s">
        <v>26639</v>
      </c>
    </row>
    <row r="6017" spans="1:1" x14ac:dyDescent="0.25">
      <c r="A6017" t="s">
        <v>26640</v>
      </c>
    </row>
    <row r="6018" spans="1:1" x14ac:dyDescent="0.25">
      <c r="A6018" t="s">
        <v>26641</v>
      </c>
    </row>
    <row r="6019" spans="1:1" x14ac:dyDescent="0.25">
      <c r="A6019" t="s">
        <v>26642</v>
      </c>
    </row>
    <row r="6020" spans="1:1" x14ac:dyDescent="0.25">
      <c r="A6020" t="s">
        <v>26643</v>
      </c>
    </row>
    <row r="6021" spans="1:1" x14ac:dyDescent="0.25">
      <c r="A6021" t="s">
        <v>26644</v>
      </c>
    </row>
    <row r="6022" spans="1:1" x14ac:dyDescent="0.25">
      <c r="A6022" t="s">
        <v>26645</v>
      </c>
    </row>
    <row r="6023" spans="1:1" x14ac:dyDescent="0.25">
      <c r="A6023" t="s">
        <v>26646</v>
      </c>
    </row>
    <row r="6024" spans="1:1" x14ac:dyDescent="0.25">
      <c r="A6024" t="s">
        <v>26647</v>
      </c>
    </row>
    <row r="6025" spans="1:1" x14ac:dyDescent="0.25">
      <c r="A6025" t="s">
        <v>26648</v>
      </c>
    </row>
    <row r="6026" spans="1:1" x14ac:dyDescent="0.25">
      <c r="A6026" t="s">
        <v>26649</v>
      </c>
    </row>
    <row r="6027" spans="1:1" x14ac:dyDescent="0.25">
      <c r="A6027" t="s">
        <v>26650</v>
      </c>
    </row>
    <row r="6028" spans="1:1" x14ac:dyDescent="0.25">
      <c r="A6028" t="s">
        <v>26651</v>
      </c>
    </row>
    <row r="6029" spans="1:1" x14ac:dyDescent="0.25">
      <c r="A6029" t="s">
        <v>26652</v>
      </c>
    </row>
    <row r="6030" spans="1:1" x14ac:dyDescent="0.25">
      <c r="A6030" t="s">
        <v>26653</v>
      </c>
    </row>
    <row r="6031" spans="1:1" x14ac:dyDescent="0.25">
      <c r="A6031" t="s">
        <v>26654</v>
      </c>
    </row>
    <row r="6032" spans="1:1" x14ac:dyDescent="0.25">
      <c r="A6032" t="s">
        <v>26655</v>
      </c>
    </row>
    <row r="6033" spans="1:1" x14ac:dyDescent="0.25">
      <c r="A6033" t="s">
        <v>26656</v>
      </c>
    </row>
    <row r="6034" spans="1:1" x14ac:dyDescent="0.25">
      <c r="A6034" t="s">
        <v>26657</v>
      </c>
    </row>
    <row r="6035" spans="1:1" x14ac:dyDescent="0.25">
      <c r="A6035" t="s">
        <v>26658</v>
      </c>
    </row>
    <row r="6036" spans="1:1" x14ac:dyDescent="0.25">
      <c r="A6036" t="s">
        <v>26659</v>
      </c>
    </row>
    <row r="6037" spans="1:1" x14ac:dyDescent="0.25">
      <c r="A6037" t="s">
        <v>26660</v>
      </c>
    </row>
    <row r="6038" spans="1:1" x14ac:dyDescent="0.25">
      <c r="A6038" t="s">
        <v>26661</v>
      </c>
    </row>
    <row r="6039" spans="1:1" x14ac:dyDescent="0.25">
      <c r="A6039" t="s">
        <v>26662</v>
      </c>
    </row>
    <row r="6040" spans="1:1" x14ac:dyDescent="0.25">
      <c r="A6040" t="s">
        <v>26663</v>
      </c>
    </row>
    <row r="6041" spans="1:1" x14ac:dyDescent="0.25">
      <c r="A6041" t="s">
        <v>26664</v>
      </c>
    </row>
    <row r="6042" spans="1:1" x14ac:dyDescent="0.25">
      <c r="A6042" t="s">
        <v>26665</v>
      </c>
    </row>
    <row r="6043" spans="1:1" x14ac:dyDescent="0.25">
      <c r="A6043" t="s">
        <v>26666</v>
      </c>
    </row>
    <row r="6044" spans="1:1" x14ac:dyDescent="0.25">
      <c r="A6044" t="s">
        <v>26667</v>
      </c>
    </row>
    <row r="6045" spans="1:1" x14ac:dyDescent="0.25">
      <c r="A6045" t="s">
        <v>26668</v>
      </c>
    </row>
    <row r="6046" spans="1:1" x14ac:dyDescent="0.25">
      <c r="A6046" t="s">
        <v>26669</v>
      </c>
    </row>
    <row r="6047" spans="1:1" x14ac:dyDescent="0.25">
      <c r="A6047" t="s">
        <v>26670</v>
      </c>
    </row>
    <row r="6048" spans="1:1" x14ac:dyDescent="0.25">
      <c r="A6048" t="s">
        <v>26671</v>
      </c>
    </row>
    <row r="6049" spans="1:1" x14ac:dyDescent="0.25">
      <c r="A6049" t="s">
        <v>26672</v>
      </c>
    </row>
    <row r="6050" spans="1:1" x14ac:dyDescent="0.25">
      <c r="A6050" t="s">
        <v>26673</v>
      </c>
    </row>
    <row r="6051" spans="1:1" x14ac:dyDescent="0.25">
      <c r="A6051" t="s">
        <v>26674</v>
      </c>
    </row>
    <row r="6052" spans="1:1" x14ac:dyDescent="0.25">
      <c r="A6052" t="s">
        <v>26675</v>
      </c>
    </row>
    <row r="6053" spans="1:1" x14ac:dyDescent="0.25">
      <c r="A6053" t="s">
        <v>26676</v>
      </c>
    </row>
    <row r="6054" spans="1:1" x14ac:dyDescent="0.25">
      <c r="A6054" t="s">
        <v>26677</v>
      </c>
    </row>
    <row r="6055" spans="1:1" x14ac:dyDescent="0.25">
      <c r="A6055" t="s">
        <v>26678</v>
      </c>
    </row>
    <row r="6056" spans="1:1" x14ac:dyDescent="0.25">
      <c r="A6056" t="s">
        <v>26679</v>
      </c>
    </row>
    <row r="6057" spans="1:1" x14ac:dyDescent="0.25">
      <c r="A6057" t="s">
        <v>26680</v>
      </c>
    </row>
    <row r="6058" spans="1:1" x14ac:dyDescent="0.25">
      <c r="A6058" t="s">
        <v>26681</v>
      </c>
    </row>
    <row r="6059" spans="1:1" x14ac:dyDescent="0.25">
      <c r="A6059" t="s">
        <v>26682</v>
      </c>
    </row>
    <row r="6060" spans="1:1" x14ac:dyDescent="0.25">
      <c r="A6060" t="s">
        <v>26683</v>
      </c>
    </row>
    <row r="6061" spans="1:1" x14ac:dyDescent="0.25">
      <c r="A6061" t="s">
        <v>26684</v>
      </c>
    </row>
    <row r="6062" spans="1:1" x14ac:dyDescent="0.25">
      <c r="A6062" t="s">
        <v>26685</v>
      </c>
    </row>
    <row r="6063" spans="1:1" x14ac:dyDescent="0.25">
      <c r="A6063" t="s">
        <v>26686</v>
      </c>
    </row>
    <row r="6064" spans="1:1" x14ac:dyDescent="0.25">
      <c r="A6064" t="s">
        <v>26687</v>
      </c>
    </row>
    <row r="6065" spans="1:1" x14ac:dyDescent="0.25">
      <c r="A6065" t="s">
        <v>26688</v>
      </c>
    </row>
    <row r="6066" spans="1:1" x14ac:dyDescent="0.25">
      <c r="A6066" t="s">
        <v>26689</v>
      </c>
    </row>
    <row r="6067" spans="1:1" x14ac:dyDescent="0.25">
      <c r="A6067" t="s">
        <v>26690</v>
      </c>
    </row>
    <row r="6068" spans="1:1" x14ac:dyDescent="0.25">
      <c r="A6068" t="s">
        <v>26691</v>
      </c>
    </row>
    <row r="6069" spans="1:1" x14ac:dyDescent="0.25">
      <c r="A6069" t="s">
        <v>26692</v>
      </c>
    </row>
    <row r="6070" spans="1:1" x14ac:dyDescent="0.25">
      <c r="A6070" t="s">
        <v>26693</v>
      </c>
    </row>
    <row r="6071" spans="1:1" x14ac:dyDescent="0.25">
      <c r="A6071" t="s">
        <v>26694</v>
      </c>
    </row>
    <row r="6072" spans="1:1" x14ac:dyDescent="0.25">
      <c r="A6072" t="s">
        <v>26695</v>
      </c>
    </row>
    <row r="6073" spans="1:1" x14ac:dyDescent="0.25">
      <c r="A6073" t="s">
        <v>26696</v>
      </c>
    </row>
    <row r="6074" spans="1:1" x14ac:dyDescent="0.25">
      <c r="A6074" t="s">
        <v>26697</v>
      </c>
    </row>
    <row r="6075" spans="1:1" x14ac:dyDescent="0.25">
      <c r="A6075" t="s">
        <v>26698</v>
      </c>
    </row>
    <row r="6076" spans="1:1" x14ac:dyDescent="0.25">
      <c r="A6076" t="s">
        <v>26699</v>
      </c>
    </row>
    <row r="6077" spans="1:1" x14ac:dyDescent="0.25">
      <c r="A6077" t="s">
        <v>26700</v>
      </c>
    </row>
    <row r="6078" spans="1:1" x14ac:dyDescent="0.25">
      <c r="A6078" t="s">
        <v>26701</v>
      </c>
    </row>
    <row r="6079" spans="1:1" x14ac:dyDescent="0.25">
      <c r="A6079" t="s">
        <v>26702</v>
      </c>
    </row>
    <row r="6080" spans="1:1" x14ac:dyDescent="0.25">
      <c r="A6080" t="s">
        <v>26703</v>
      </c>
    </row>
    <row r="6081" spans="1:1" x14ac:dyDescent="0.25">
      <c r="A6081" t="s">
        <v>26704</v>
      </c>
    </row>
    <row r="6082" spans="1:1" x14ac:dyDescent="0.25">
      <c r="A6082" t="s">
        <v>26705</v>
      </c>
    </row>
    <row r="6083" spans="1:1" x14ac:dyDescent="0.25">
      <c r="A6083" t="s">
        <v>26706</v>
      </c>
    </row>
    <row r="6084" spans="1:1" x14ac:dyDescent="0.25">
      <c r="A6084" t="s">
        <v>26707</v>
      </c>
    </row>
    <row r="6085" spans="1:1" x14ac:dyDescent="0.25">
      <c r="A6085" t="s">
        <v>26708</v>
      </c>
    </row>
    <row r="6086" spans="1:1" x14ac:dyDescent="0.25">
      <c r="A6086" t="s">
        <v>26709</v>
      </c>
    </row>
    <row r="6087" spans="1:1" x14ac:dyDescent="0.25">
      <c r="A6087" t="s">
        <v>26710</v>
      </c>
    </row>
    <row r="6088" spans="1:1" x14ac:dyDescent="0.25">
      <c r="A6088" t="s">
        <v>26711</v>
      </c>
    </row>
    <row r="6089" spans="1:1" x14ac:dyDescent="0.25">
      <c r="A6089" t="s">
        <v>26712</v>
      </c>
    </row>
    <row r="6090" spans="1:1" x14ac:dyDescent="0.25">
      <c r="A6090" t="s">
        <v>26713</v>
      </c>
    </row>
    <row r="6091" spans="1:1" x14ac:dyDescent="0.25">
      <c r="A6091" t="s">
        <v>26714</v>
      </c>
    </row>
    <row r="6092" spans="1:1" x14ac:dyDescent="0.25">
      <c r="A6092" t="s">
        <v>26715</v>
      </c>
    </row>
    <row r="6093" spans="1:1" x14ac:dyDescent="0.25">
      <c r="A6093" t="s">
        <v>26716</v>
      </c>
    </row>
    <row r="6094" spans="1:1" x14ac:dyDescent="0.25">
      <c r="A6094" t="s">
        <v>26717</v>
      </c>
    </row>
    <row r="6095" spans="1:1" x14ac:dyDescent="0.25">
      <c r="A6095" t="s">
        <v>26718</v>
      </c>
    </row>
    <row r="6096" spans="1:1" x14ac:dyDescent="0.25">
      <c r="A6096" t="s">
        <v>26719</v>
      </c>
    </row>
    <row r="6097" spans="1:1" x14ac:dyDescent="0.25">
      <c r="A6097" t="s">
        <v>26720</v>
      </c>
    </row>
    <row r="6098" spans="1:1" x14ac:dyDescent="0.25">
      <c r="A6098" t="s">
        <v>26721</v>
      </c>
    </row>
    <row r="6099" spans="1:1" x14ac:dyDescent="0.25">
      <c r="A6099" t="s">
        <v>26722</v>
      </c>
    </row>
    <row r="6100" spans="1:1" x14ac:dyDescent="0.25">
      <c r="A6100" t="s">
        <v>26723</v>
      </c>
    </row>
    <row r="6101" spans="1:1" x14ac:dyDescent="0.25">
      <c r="A6101" t="s">
        <v>26724</v>
      </c>
    </row>
    <row r="6102" spans="1:1" x14ac:dyDescent="0.25">
      <c r="A6102" t="s">
        <v>26725</v>
      </c>
    </row>
    <row r="6103" spans="1:1" x14ac:dyDescent="0.25">
      <c r="A6103" t="s">
        <v>26726</v>
      </c>
    </row>
    <row r="6104" spans="1:1" x14ac:dyDescent="0.25">
      <c r="A6104" t="s">
        <v>26727</v>
      </c>
    </row>
    <row r="6105" spans="1:1" x14ac:dyDescent="0.25">
      <c r="A6105" t="s">
        <v>26728</v>
      </c>
    </row>
    <row r="6106" spans="1:1" x14ac:dyDescent="0.25">
      <c r="A6106" t="s">
        <v>26729</v>
      </c>
    </row>
    <row r="6107" spans="1:1" x14ac:dyDescent="0.25">
      <c r="A6107" t="s">
        <v>26730</v>
      </c>
    </row>
    <row r="6108" spans="1:1" x14ac:dyDescent="0.25">
      <c r="A6108" t="s">
        <v>26731</v>
      </c>
    </row>
    <row r="6109" spans="1:1" x14ac:dyDescent="0.25">
      <c r="A6109" t="s">
        <v>26732</v>
      </c>
    </row>
    <row r="6110" spans="1:1" x14ac:dyDescent="0.25">
      <c r="A6110" t="s">
        <v>26733</v>
      </c>
    </row>
    <row r="6111" spans="1:1" x14ac:dyDescent="0.25">
      <c r="A6111" t="s">
        <v>26734</v>
      </c>
    </row>
    <row r="6112" spans="1:1" x14ac:dyDescent="0.25">
      <c r="A6112" t="s">
        <v>26735</v>
      </c>
    </row>
    <row r="6113" spans="1:1" x14ac:dyDescent="0.25">
      <c r="A6113" t="s">
        <v>26736</v>
      </c>
    </row>
    <row r="6114" spans="1:1" x14ac:dyDescent="0.25">
      <c r="A6114" t="s">
        <v>26737</v>
      </c>
    </row>
    <row r="6115" spans="1:1" x14ac:dyDescent="0.25">
      <c r="A6115" t="s">
        <v>26738</v>
      </c>
    </row>
    <row r="6116" spans="1:1" x14ac:dyDescent="0.25">
      <c r="A6116" t="s">
        <v>26739</v>
      </c>
    </row>
    <row r="6117" spans="1:1" x14ac:dyDescent="0.25">
      <c r="A6117" t="s">
        <v>26740</v>
      </c>
    </row>
    <row r="6118" spans="1:1" x14ac:dyDescent="0.25">
      <c r="A6118" t="s">
        <v>26741</v>
      </c>
    </row>
    <row r="6119" spans="1:1" x14ac:dyDescent="0.25">
      <c r="A6119" t="s">
        <v>26742</v>
      </c>
    </row>
    <row r="6120" spans="1:1" x14ac:dyDescent="0.25">
      <c r="A6120" t="s">
        <v>26743</v>
      </c>
    </row>
    <row r="6121" spans="1:1" x14ac:dyDescent="0.25">
      <c r="A6121" t="s">
        <v>26744</v>
      </c>
    </row>
    <row r="6122" spans="1:1" x14ac:dyDescent="0.25">
      <c r="A6122" t="s">
        <v>26745</v>
      </c>
    </row>
    <row r="6123" spans="1:1" x14ac:dyDescent="0.25">
      <c r="A6123" t="s">
        <v>26746</v>
      </c>
    </row>
    <row r="6124" spans="1:1" x14ac:dyDescent="0.25">
      <c r="A6124" t="s">
        <v>26747</v>
      </c>
    </row>
    <row r="6125" spans="1:1" x14ac:dyDescent="0.25">
      <c r="A6125" t="s">
        <v>26748</v>
      </c>
    </row>
    <row r="6126" spans="1:1" x14ac:dyDescent="0.25">
      <c r="A6126" t="s">
        <v>26749</v>
      </c>
    </row>
    <row r="6127" spans="1:1" x14ac:dyDescent="0.25">
      <c r="A6127" t="s">
        <v>26750</v>
      </c>
    </row>
    <row r="6128" spans="1:1" x14ac:dyDescent="0.25">
      <c r="A6128" t="s">
        <v>26751</v>
      </c>
    </row>
    <row r="6129" spans="1:1" x14ac:dyDescent="0.25">
      <c r="A6129" t="s">
        <v>26752</v>
      </c>
    </row>
    <row r="6130" spans="1:1" x14ac:dyDescent="0.25">
      <c r="A6130" t="s">
        <v>26753</v>
      </c>
    </row>
    <row r="6131" spans="1:1" x14ac:dyDescent="0.25">
      <c r="A6131" t="s">
        <v>26754</v>
      </c>
    </row>
    <row r="6132" spans="1:1" x14ac:dyDescent="0.25">
      <c r="A6132" t="s">
        <v>26755</v>
      </c>
    </row>
    <row r="6133" spans="1:1" x14ac:dyDescent="0.25">
      <c r="A6133" t="s">
        <v>26756</v>
      </c>
    </row>
    <row r="6134" spans="1:1" x14ac:dyDescent="0.25">
      <c r="A6134" t="s">
        <v>26757</v>
      </c>
    </row>
    <row r="6135" spans="1:1" x14ac:dyDescent="0.25">
      <c r="A6135" t="s">
        <v>26758</v>
      </c>
    </row>
    <row r="6136" spans="1:1" x14ac:dyDescent="0.25">
      <c r="A6136" t="s">
        <v>26759</v>
      </c>
    </row>
    <row r="6137" spans="1:1" x14ac:dyDescent="0.25">
      <c r="A6137" t="s">
        <v>26760</v>
      </c>
    </row>
    <row r="6138" spans="1:1" x14ac:dyDescent="0.25">
      <c r="A6138" t="s">
        <v>26761</v>
      </c>
    </row>
    <row r="6139" spans="1:1" x14ac:dyDescent="0.25">
      <c r="A6139" t="s">
        <v>26762</v>
      </c>
    </row>
    <row r="6140" spans="1:1" x14ac:dyDescent="0.25">
      <c r="A6140" t="s">
        <v>26763</v>
      </c>
    </row>
    <row r="6141" spans="1:1" x14ac:dyDescent="0.25">
      <c r="A6141" t="s">
        <v>26764</v>
      </c>
    </row>
    <row r="6142" spans="1:1" x14ac:dyDescent="0.25">
      <c r="A6142" t="s">
        <v>26765</v>
      </c>
    </row>
    <row r="6143" spans="1:1" x14ac:dyDescent="0.25">
      <c r="A6143" t="s">
        <v>26766</v>
      </c>
    </row>
    <row r="6144" spans="1:1" x14ac:dyDescent="0.25">
      <c r="A6144" t="s">
        <v>26767</v>
      </c>
    </row>
    <row r="6145" spans="1:1" x14ac:dyDescent="0.25">
      <c r="A6145" t="s">
        <v>26768</v>
      </c>
    </row>
    <row r="6146" spans="1:1" x14ac:dyDescent="0.25">
      <c r="A6146" t="s">
        <v>26769</v>
      </c>
    </row>
    <row r="6147" spans="1:1" x14ac:dyDescent="0.25">
      <c r="A6147" t="s">
        <v>26770</v>
      </c>
    </row>
    <row r="6148" spans="1:1" x14ac:dyDescent="0.25">
      <c r="A6148" t="s">
        <v>26771</v>
      </c>
    </row>
    <row r="6149" spans="1:1" x14ac:dyDescent="0.25">
      <c r="A6149" t="s">
        <v>26772</v>
      </c>
    </row>
    <row r="6150" spans="1:1" x14ac:dyDescent="0.25">
      <c r="A6150" t="s">
        <v>26773</v>
      </c>
    </row>
    <row r="6151" spans="1:1" x14ac:dyDescent="0.25">
      <c r="A6151" t="s">
        <v>26774</v>
      </c>
    </row>
    <row r="6152" spans="1:1" x14ac:dyDescent="0.25">
      <c r="A6152" t="s">
        <v>26775</v>
      </c>
    </row>
    <row r="6153" spans="1:1" x14ac:dyDescent="0.25">
      <c r="A6153" t="s">
        <v>26776</v>
      </c>
    </row>
    <row r="6154" spans="1:1" x14ac:dyDescent="0.25">
      <c r="A6154" t="s">
        <v>26777</v>
      </c>
    </row>
    <row r="6155" spans="1:1" x14ac:dyDescent="0.25">
      <c r="A6155" t="s">
        <v>26778</v>
      </c>
    </row>
    <row r="6156" spans="1:1" x14ac:dyDescent="0.25">
      <c r="A6156" t="s">
        <v>26779</v>
      </c>
    </row>
    <row r="6157" spans="1:1" x14ac:dyDescent="0.25">
      <c r="A6157" t="s">
        <v>26780</v>
      </c>
    </row>
    <row r="6158" spans="1:1" x14ac:dyDescent="0.25">
      <c r="A6158" t="s">
        <v>26781</v>
      </c>
    </row>
    <row r="6159" spans="1:1" x14ac:dyDescent="0.25">
      <c r="A6159" t="s">
        <v>26782</v>
      </c>
    </row>
    <row r="6160" spans="1:1" x14ac:dyDescent="0.25">
      <c r="A6160" t="s">
        <v>26783</v>
      </c>
    </row>
    <row r="6161" spans="1:1" x14ac:dyDescent="0.25">
      <c r="A6161" t="s">
        <v>26784</v>
      </c>
    </row>
    <row r="6162" spans="1:1" x14ac:dyDescent="0.25">
      <c r="A6162" t="s">
        <v>26785</v>
      </c>
    </row>
    <row r="6163" spans="1:1" x14ac:dyDescent="0.25">
      <c r="A6163" t="s">
        <v>26786</v>
      </c>
    </row>
    <row r="6164" spans="1:1" x14ac:dyDescent="0.25">
      <c r="A6164" t="s">
        <v>26787</v>
      </c>
    </row>
    <row r="6165" spans="1:1" x14ac:dyDescent="0.25">
      <c r="A6165" t="s">
        <v>26788</v>
      </c>
    </row>
    <row r="6166" spans="1:1" x14ac:dyDescent="0.25">
      <c r="A6166" t="s">
        <v>26789</v>
      </c>
    </row>
    <row r="6167" spans="1:1" x14ac:dyDescent="0.25">
      <c r="A6167" t="s">
        <v>26790</v>
      </c>
    </row>
    <row r="6168" spans="1:1" x14ac:dyDescent="0.25">
      <c r="A6168" t="s">
        <v>26791</v>
      </c>
    </row>
    <row r="6169" spans="1:1" x14ac:dyDescent="0.25">
      <c r="A6169" t="s">
        <v>26792</v>
      </c>
    </row>
    <row r="6170" spans="1:1" x14ac:dyDescent="0.25">
      <c r="A6170" t="s">
        <v>26793</v>
      </c>
    </row>
    <row r="6171" spans="1:1" x14ac:dyDescent="0.25">
      <c r="A6171" t="s">
        <v>26794</v>
      </c>
    </row>
    <row r="6172" spans="1:1" x14ac:dyDescent="0.25">
      <c r="A6172" t="s">
        <v>26795</v>
      </c>
    </row>
    <row r="6173" spans="1:1" x14ac:dyDescent="0.25">
      <c r="A6173" t="s">
        <v>26796</v>
      </c>
    </row>
    <row r="6174" spans="1:1" x14ac:dyDescent="0.25">
      <c r="A6174" t="s">
        <v>26797</v>
      </c>
    </row>
    <row r="6175" spans="1:1" x14ac:dyDescent="0.25">
      <c r="A6175" t="s">
        <v>26798</v>
      </c>
    </row>
    <row r="6176" spans="1:1" x14ac:dyDescent="0.25">
      <c r="A6176" t="s">
        <v>26799</v>
      </c>
    </row>
    <row r="6177" spans="1:1" x14ac:dyDescent="0.25">
      <c r="A6177" t="s">
        <v>26800</v>
      </c>
    </row>
    <row r="6178" spans="1:1" x14ac:dyDescent="0.25">
      <c r="A6178" t="s">
        <v>26801</v>
      </c>
    </row>
    <row r="6179" spans="1:1" x14ac:dyDescent="0.25">
      <c r="A6179" t="s">
        <v>26802</v>
      </c>
    </row>
    <row r="6180" spans="1:1" x14ac:dyDescent="0.25">
      <c r="A6180" t="s">
        <v>26803</v>
      </c>
    </row>
    <row r="6181" spans="1:1" x14ac:dyDescent="0.25">
      <c r="A6181" t="s">
        <v>26804</v>
      </c>
    </row>
    <row r="6182" spans="1:1" x14ac:dyDescent="0.25">
      <c r="A6182" t="s">
        <v>26805</v>
      </c>
    </row>
    <row r="6183" spans="1:1" x14ac:dyDescent="0.25">
      <c r="A6183" t="s">
        <v>26806</v>
      </c>
    </row>
    <row r="6184" spans="1:1" x14ac:dyDescent="0.25">
      <c r="A6184" t="s">
        <v>26807</v>
      </c>
    </row>
    <row r="6185" spans="1:1" x14ac:dyDescent="0.25">
      <c r="A6185" t="s">
        <v>26808</v>
      </c>
    </row>
    <row r="6186" spans="1:1" x14ac:dyDescent="0.25">
      <c r="A6186" t="s">
        <v>26809</v>
      </c>
    </row>
    <row r="6187" spans="1:1" x14ac:dyDescent="0.25">
      <c r="A6187" t="s">
        <v>26810</v>
      </c>
    </row>
    <row r="6188" spans="1:1" x14ac:dyDescent="0.25">
      <c r="A6188" t="s">
        <v>26811</v>
      </c>
    </row>
    <row r="6189" spans="1:1" x14ac:dyDescent="0.25">
      <c r="A6189" t="s">
        <v>26812</v>
      </c>
    </row>
    <row r="6190" spans="1:1" x14ac:dyDescent="0.25">
      <c r="A6190" t="s">
        <v>26813</v>
      </c>
    </row>
    <row r="6191" spans="1:1" x14ac:dyDescent="0.25">
      <c r="A6191" t="s">
        <v>26814</v>
      </c>
    </row>
    <row r="6192" spans="1:1" x14ac:dyDescent="0.25">
      <c r="A6192" t="s">
        <v>26815</v>
      </c>
    </row>
    <row r="6193" spans="1:1" x14ac:dyDescent="0.25">
      <c r="A6193" t="s">
        <v>26816</v>
      </c>
    </row>
    <row r="6194" spans="1:1" x14ac:dyDescent="0.25">
      <c r="A6194" t="s">
        <v>26817</v>
      </c>
    </row>
    <row r="6195" spans="1:1" x14ac:dyDescent="0.25">
      <c r="A6195" t="s">
        <v>26818</v>
      </c>
    </row>
    <row r="6196" spans="1:1" x14ac:dyDescent="0.25">
      <c r="A6196" t="s">
        <v>26819</v>
      </c>
    </row>
    <row r="6197" spans="1:1" x14ac:dyDescent="0.25">
      <c r="A6197" t="s">
        <v>26820</v>
      </c>
    </row>
    <row r="6198" spans="1:1" x14ac:dyDescent="0.25">
      <c r="A6198" t="s">
        <v>26821</v>
      </c>
    </row>
    <row r="6199" spans="1:1" x14ac:dyDescent="0.25">
      <c r="A6199" t="s">
        <v>26822</v>
      </c>
    </row>
    <row r="6200" spans="1:1" x14ac:dyDescent="0.25">
      <c r="A6200" t="s">
        <v>26823</v>
      </c>
    </row>
    <row r="6201" spans="1:1" x14ac:dyDescent="0.25">
      <c r="A6201" t="s">
        <v>26824</v>
      </c>
    </row>
    <row r="6202" spans="1:1" x14ac:dyDescent="0.25">
      <c r="A6202" t="s">
        <v>26825</v>
      </c>
    </row>
    <row r="6203" spans="1:1" x14ac:dyDescent="0.25">
      <c r="A6203" t="s">
        <v>26826</v>
      </c>
    </row>
    <row r="6204" spans="1:1" x14ac:dyDescent="0.25">
      <c r="A6204" t="s">
        <v>26827</v>
      </c>
    </row>
    <row r="6205" spans="1:1" x14ac:dyDescent="0.25">
      <c r="A6205" t="s">
        <v>26828</v>
      </c>
    </row>
    <row r="6206" spans="1:1" x14ac:dyDescent="0.25">
      <c r="A6206" t="s">
        <v>26829</v>
      </c>
    </row>
    <row r="6207" spans="1:1" x14ac:dyDescent="0.25">
      <c r="A6207" t="s">
        <v>26830</v>
      </c>
    </row>
    <row r="6208" spans="1:1" x14ac:dyDescent="0.25">
      <c r="A6208" t="s">
        <v>26831</v>
      </c>
    </row>
    <row r="6209" spans="1:1" x14ac:dyDescent="0.25">
      <c r="A6209" t="s">
        <v>26832</v>
      </c>
    </row>
    <row r="6210" spans="1:1" x14ac:dyDescent="0.25">
      <c r="A6210" t="s">
        <v>26833</v>
      </c>
    </row>
    <row r="6211" spans="1:1" x14ac:dyDescent="0.25">
      <c r="A6211" t="s">
        <v>26834</v>
      </c>
    </row>
    <row r="6212" spans="1:1" x14ac:dyDescent="0.25">
      <c r="A6212" t="s">
        <v>26835</v>
      </c>
    </row>
    <row r="6213" spans="1:1" x14ac:dyDescent="0.25">
      <c r="A6213" t="s">
        <v>26836</v>
      </c>
    </row>
    <row r="6214" spans="1:1" x14ac:dyDescent="0.25">
      <c r="A6214" t="s">
        <v>26837</v>
      </c>
    </row>
    <row r="6215" spans="1:1" x14ac:dyDescent="0.25">
      <c r="A6215" t="s">
        <v>26838</v>
      </c>
    </row>
    <row r="6216" spans="1:1" x14ac:dyDescent="0.25">
      <c r="A6216" t="s">
        <v>26839</v>
      </c>
    </row>
    <row r="6217" spans="1:1" x14ac:dyDescent="0.25">
      <c r="A6217" t="s">
        <v>26840</v>
      </c>
    </row>
    <row r="6218" spans="1:1" x14ac:dyDescent="0.25">
      <c r="A6218" t="s">
        <v>26841</v>
      </c>
    </row>
    <row r="6219" spans="1:1" x14ac:dyDescent="0.25">
      <c r="A6219" t="s">
        <v>26842</v>
      </c>
    </row>
    <row r="6220" spans="1:1" x14ac:dyDescent="0.25">
      <c r="A6220" t="s">
        <v>26843</v>
      </c>
    </row>
    <row r="6221" spans="1:1" x14ac:dyDescent="0.25">
      <c r="A6221" t="s">
        <v>26844</v>
      </c>
    </row>
    <row r="6222" spans="1:1" x14ac:dyDescent="0.25">
      <c r="A6222" t="s">
        <v>26845</v>
      </c>
    </row>
    <row r="6223" spans="1:1" x14ac:dyDescent="0.25">
      <c r="A6223" t="s">
        <v>26846</v>
      </c>
    </row>
    <row r="6224" spans="1:1" x14ac:dyDescent="0.25">
      <c r="A6224" t="s">
        <v>26847</v>
      </c>
    </row>
    <row r="6225" spans="1:1" x14ac:dyDescent="0.25">
      <c r="A6225" t="s">
        <v>26848</v>
      </c>
    </row>
    <row r="6226" spans="1:1" x14ac:dyDescent="0.25">
      <c r="A6226" t="s">
        <v>26849</v>
      </c>
    </row>
    <row r="6227" spans="1:1" x14ac:dyDescent="0.25">
      <c r="A6227" t="s">
        <v>26850</v>
      </c>
    </row>
    <row r="6228" spans="1:1" x14ac:dyDescent="0.25">
      <c r="A6228" t="s">
        <v>26851</v>
      </c>
    </row>
    <row r="6229" spans="1:1" x14ac:dyDescent="0.25">
      <c r="A6229" t="s">
        <v>26852</v>
      </c>
    </row>
    <row r="6230" spans="1:1" x14ac:dyDescent="0.25">
      <c r="A6230" t="s">
        <v>26853</v>
      </c>
    </row>
    <row r="6231" spans="1:1" x14ac:dyDescent="0.25">
      <c r="A6231" t="s">
        <v>26854</v>
      </c>
    </row>
    <row r="6232" spans="1:1" x14ac:dyDescent="0.25">
      <c r="A6232" t="s">
        <v>26855</v>
      </c>
    </row>
    <row r="6233" spans="1:1" x14ac:dyDescent="0.25">
      <c r="A6233" t="s">
        <v>26856</v>
      </c>
    </row>
    <row r="6234" spans="1:1" x14ac:dyDescent="0.25">
      <c r="A6234" t="s">
        <v>26857</v>
      </c>
    </row>
    <row r="6235" spans="1:1" x14ac:dyDescent="0.25">
      <c r="A6235" t="s">
        <v>26858</v>
      </c>
    </row>
    <row r="6236" spans="1:1" x14ac:dyDescent="0.25">
      <c r="A6236" t="s">
        <v>26859</v>
      </c>
    </row>
    <row r="6237" spans="1:1" x14ac:dyDescent="0.25">
      <c r="A6237" t="s">
        <v>26860</v>
      </c>
    </row>
    <row r="6238" spans="1:1" x14ac:dyDescent="0.25">
      <c r="A6238" t="s">
        <v>26861</v>
      </c>
    </row>
    <row r="6239" spans="1:1" x14ac:dyDescent="0.25">
      <c r="A6239" t="s">
        <v>26862</v>
      </c>
    </row>
    <row r="6240" spans="1:1" x14ac:dyDescent="0.25">
      <c r="A6240" t="s">
        <v>26863</v>
      </c>
    </row>
    <row r="6241" spans="1:1" x14ac:dyDescent="0.25">
      <c r="A6241" t="s">
        <v>26864</v>
      </c>
    </row>
    <row r="6242" spans="1:1" x14ac:dyDescent="0.25">
      <c r="A6242" t="s">
        <v>26865</v>
      </c>
    </row>
    <row r="6243" spans="1:1" x14ac:dyDescent="0.25">
      <c r="A6243" t="s">
        <v>26866</v>
      </c>
    </row>
    <row r="6244" spans="1:1" x14ac:dyDescent="0.25">
      <c r="A6244" t="s">
        <v>26867</v>
      </c>
    </row>
    <row r="6245" spans="1:1" x14ac:dyDescent="0.25">
      <c r="A6245" t="s">
        <v>26868</v>
      </c>
    </row>
    <row r="6246" spans="1:1" x14ac:dyDescent="0.25">
      <c r="A6246" t="s">
        <v>26869</v>
      </c>
    </row>
    <row r="6247" spans="1:1" x14ac:dyDescent="0.25">
      <c r="A6247" t="s">
        <v>26870</v>
      </c>
    </row>
    <row r="6248" spans="1:1" x14ac:dyDescent="0.25">
      <c r="A6248" t="s">
        <v>26871</v>
      </c>
    </row>
    <row r="6249" spans="1:1" x14ac:dyDescent="0.25">
      <c r="A6249" t="s">
        <v>26872</v>
      </c>
    </row>
    <row r="6250" spans="1:1" x14ac:dyDescent="0.25">
      <c r="A6250" t="s">
        <v>26873</v>
      </c>
    </row>
    <row r="6251" spans="1:1" x14ac:dyDescent="0.25">
      <c r="A6251" t="s">
        <v>26874</v>
      </c>
    </row>
    <row r="6252" spans="1:1" x14ac:dyDescent="0.25">
      <c r="A6252" t="s">
        <v>26875</v>
      </c>
    </row>
    <row r="6253" spans="1:1" x14ac:dyDescent="0.25">
      <c r="A6253" t="s">
        <v>26876</v>
      </c>
    </row>
    <row r="6254" spans="1:1" x14ac:dyDescent="0.25">
      <c r="A6254" t="s">
        <v>26877</v>
      </c>
    </row>
    <row r="6255" spans="1:1" x14ac:dyDescent="0.25">
      <c r="A6255" t="s">
        <v>26878</v>
      </c>
    </row>
    <row r="6256" spans="1:1" x14ac:dyDescent="0.25">
      <c r="A6256" t="s">
        <v>26879</v>
      </c>
    </row>
    <row r="6257" spans="1:1" x14ac:dyDescent="0.25">
      <c r="A6257" t="s">
        <v>26880</v>
      </c>
    </row>
    <row r="6258" spans="1:1" x14ac:dyDescent="0.25">
      <c r="A6258" t="s">
        <v>26881</v>
      </c>
    </row>
    <row r="6259" spans="1:1" x14ac:dyDescent="0.25">
      <c r="A6259" t="s">
        <v>26882</v>
      </c>
    </row>
    <row r="6260" spans="1:1" x14ac:dyDescent="0.25">
      <c r="A6260" t="s">
        <v>26883</v>
      </c>
    </row>
    <row r="6261" spans="1:1" x14ac:dyDescent="0.25">
      <c r="A6261" t="s">
        <v>26884</v>
      </c>
    </row>
    <row r="6262" spans="1:1" x14ac:dyDescent="0.25">
      <c r="A6262" t="s">
        <v>26885</v>
      </c>
    </row>
    <row r="6263" spans="1:1" x14ac:dyDescent="0.25">
      <c r="A6263" t="s">
        <v>26886</v>
      </c>
    </row>
    <row r="6264" spans="1:1" x14ac:dyDescent="0.25">
      <c r="A6264" t="s">
        <v>26887</v>
      </c>
    </row>
    <row r="6265" spans="1:1" x14ac:dyDescent="0.25">
      <c r="A6265" t="s">
        <v>26888</v>
      </c>
    </row>
    <row r="6266" spans="1:1" x14ac:dyDescent="0.25">
      <c r="A6266" t="s">
        <v>26889</v>
      </c>
    </row>
    <row r="6267" spans="1:1" x14ac:dyDescent="0.25">
      <c r="A6267" t="s">
        <v>26890</v>
      </c>
    </row>
    <row r="6268" spans="1:1" x14ac:dyDescent="0.25">
      <c r="A6268" t="s">
        <v>26891</v>
      </c>
    </row>
    <row r="6269" spans="1:1" x14ac:dyDescent="0.25">
      <c r="A6269" t="s">
        <v>26892</v>
      </c>
    </row>
    <row r="6270" spans="1:1" x14ac:dyDescent="0.25">
      <c r="A6270" t="s">
        <v>26893</v>
      </c>
    </row>
    <row r="6271" spans="1:1" x14ac:dyDescent="0.25">
      <c r="A6271" t="s">
        <v>26894</v>
      </c>
    </row>
    <row r="6272" spans="1:1" x14ac:dyDescent="0.25">
      <c r="A6272" t="s">
        <v>26895</v>
      </c>
    </row>
    <row r="6273" spans="1:1" x14ac:dyDescent="0.25">
      <c r="A6273" t="s">
        <v>26896</v>
      </c>
    </row>
    <row r="6274" spans="1:1" x14ac:dyDescent="0.25">
      <c r="A6274" t="s">
        <v>26897</v>
      </c>
    </row>
    <row r="6275" spans="1:1" x14ac:dyDescent="0.25">
      <c r="A6275" t="s">
        <v>26898</v>
      </c>
    </row>
    <row r="6276" spans="1:1" x14ac:dyDescent="0.25">
      <c r="A6276" t="s">
        <v>26899</v>
      </c>
    </row>
    <row r="6277" spans="1:1" x14ac:dyDescent="0.25">
      <c r="A6277" t="s">
        <v>26900</v>
      </c>
    </row>
    <row r="6278" spans="1:1" x14ac:dyDescent="0.25">
      <c r="A6278" t="s">
        <v>26901</v>
      </c>
    </row>
    <row r="6279" spans="1:1" x14ac:dyDescent="0.25">
      <c r="A6279" t="s">
        <v>26902</v>
      </c>
    </row>
    <row r="6280" spans="1:1" x14ac:dyDescent="0.25">
      <c r="A6280" t="s">
        <v>26903</v>
      </c>
    </row>
    <row r="6281" spans="1:1" x14ac:dyDescent="0.25">
      <c r="A6281" t="s">
        <v>26904</v>
      </c>
    </row>
    <row r="6282" spans="1:1" x14ac:dyDescent="0.25">
      <c r="A6282" t="s">
        <v>26905</v>
      </c>
    </row>
    <row r="6283" spans="1:1" x14ac:dyDescent="0.25">
      <c r="A6283" t="s">
        <v>26906</v>
      </c>
    </row>
    <row r="6284" spans="1:1" x14ac:dyDescent="0.25">
      <c r="A6284" t="s">
        <v>26907</v>
      </c>
    </row>
    <row r="6285" spans="1:1" x14ac:dyDescent="0.25">
      <c r="A6285" t="s">
        <v>26908</v>
      </c>
    </row>
    <row r="6286" spans="1:1" x14ac:dyDescent="0.25">
      <c r="A6286" t="s">
        <v>26909</v>
      </c>
    </row>
    <row r="6287" spans="1:1" x14ac:dyDescent="0.25">
      <c r="A6287" t="s">
        <v>26910</v>
      </c>
    </row>
    <row r="6288" spans="1:1" x14ac:dyDescent="0.25">
      <c r="A6288" t="s">
        <v>26911</v>
      </c>
    </row>
    <row r="6289" spans="1:1" x14ac:dyDescent="0.25">
      <c r="A6289" t="s">
        <v>26912</v>
      </c>
    </row>
    <row r="6290" spans="1:1" x14ac:dyDescent="0.25">
      <c r="A6290" t="s">
        <v>26913</v>
      </c>
    </row>
    <row r="6291" spans="1:1" x14ac:dyDescent="0.25">
      <c r="A6291" t="s">
        <v>26914</v>
      </c>
    </row>
    <row r="6292" spans="1:1" x14ac:dyDescent="0.25">
      <c r="A6292" t="s">
        <v>26915</v>
      </c>
    </row>
    <row r="6293" spans="1:1" x14ac:dyDescent="0.25">
      <c r="A6293" t="s">
        <v>26916</v>
      </c>
    </row>
    <row r="6294" spans="1:1" x14ac:dyDescent="0.25">
      <c r="A6294" t="s">
        <v>26917</v>
      </c>
    </row>
    <row r="6295" spans="1:1" x14ac:dyDescent="0.25">
      <c r="A6295" t="s">
        <v>26918</v>
      </c>
    </row>
    <row r="6296" spans="1:1" x14ac:dyDescent="0.25">
      <c r="A6296" t="s">
        <v>26919</v>
      </c>
    </row>
    <row r="6297" spans="1:1" x14ac:dyDescent="0.25">
      <c r="A6297" t="s">
        <v>26920</v>
      </c>
    </row>
    <row r="6298" spans="1:1" x14ac:dyDescent="0.25">
      <c r="A6298" t="s">
        <v>26921</v>
      </c>
    </row>
    <row r="6299" spans="1:1" x14ac:dyDescent="0.25">
      <c r="A6299" t="s">
        <v>26922</v>
      </c>
    </row>
    <row r="6300" spans="1:1" x14ac:dyDescent="0.25">
      <c r="A6300" t="s">
        <v>26923</v>
      </c>
    </row>
    <row r="6301" spans="1:1" x14ac:dyDescent="0.25">
      <c r="A6301" t="s">
        <v>26924</v>
      </c>
    </row>
    <row r="6302" spans="1:1" x14ac:dyDescent="0.25">
      <c r="A6302" t="s">
        <v>26925</v>
      </c>
    </row>
    <row r="6303" spans="1:1" x14ac:dyDescent="0.25">
      <c r="A6303" t="s">
        <v>26926</v>
      </c>
    </row>
    <row r="6304" spans="1:1" x14ac:dyDescent="0.25">
      <c r="A6304" t="s">
        <v>26927</v>
      </c>
    </row>
    <row r="6305" spans="1:1" x14ac:dyDescent="0.25">
      <c r="A6305" t="s">
        <v>26928</v>
      </c>
    </row>
    <row r="6306" spans="1:1" x14ac:dyDescent="0.25">
      <c r="A6306" t="s">
        <v>26929</v>
      </c>
    </row>
    <row r="6307" spans="1:1" x14ac:dyDescent="0.25">
      <c r="A6307" t="s">
        <v>26930</v>
      </c>
    </row>
    <row r="6308" spans="1:1" x14ac:dyDescent="0.25">
      <c r="A6308" t="s">
        <v>26931</v>
      </c>
    </row>
    <row r="6309" spans="1:1" x14ac:dyDescent="0.25">
      <c r="A6309" t="s">
        <v>26932</v>
      </c>
    </row>
    <row r="6310" spans="1:1" x14ac:dyDescent="0.25">
      <c r="A6310" t="s">
        <v>26933</v>
      </c>
    </row>
    <row r="6311" spans="1:1" x14ac:dyDescent="0.25">
      <c r="A6311" t="s">
        <v>26934</v>
      </c>
    </row>
    <row r="6312" spans="1:1" x14ac:dyDescent="0.25">
      <c r="A6312" t="s">
        <v>26935</v>
      </c>
    </row>
    <row r="6313" spans="1:1" x14ac:dyDescent="0.25">
      <c r="A6313" t="s">
        <v>26936</v>
      </c>
    </row>
    <row r="6314" spans="1:1" x14ac:dyDescent="0.25">
      <c r="A6314" t="s">
        <v>26937</v>
      </c>
    </row>
    <row r="6315" spans="1:1" x14ac:dyDescent="0.25">
      <c r="A6315" t="s">
        <v>26938</v>
      </c>
    </row>
    <row r="6316" spans="1:1" x14ac:dyDescent="0.25">
      <c r="A6316" t="s">
        <v>26939</v>
      </c>
    </row>
    <row r="6317" spans="1:1" x14ac:dyDescent="0.25">
      <c r="A6317" t="s">
        <v>26940</v>
      </c>
    </row>
    <row r="6318" spans="1:1" x14ac:dyDescent="0.25">
      <c r="A6318" t="s">
        <v>26941</v>
      </c>
    </row>
    <row r="6319" spans="1:1" x14ac:dyDescent="0.25">
      <c r="A6319" t="s">
        <v>26942</v>
      </c>
    </row>
    <row r="6320" spans="1:1" x14ac:dyDescent="0.25">
      <c r="A6320" t="s">
        <v>26943</v>
      </c>
    </row>
    <row r="6321" spans="1:1" x14ac:dyDescent="0.25">
      <c r="A6321" t="s">
        <v>26944</v>
      </c>
    </row>
    <row r="6322" spans="1:1" x14ac:dyDescent="0.25">
      <c r="A6322" t="s">
        <v>26945</v>
      </c>
    </row>
    <row r="6323" spans="1:1" x14ac:dyDescent="0.25">
      <c r="A6323" t="s">
        <v>26946</v>
      </c>
    </row>
    <row r="6324" spans="1:1" x14ac:dyDescent="0.25">
      <c r="A6324" t="s">
        <v>26947</v>
      </c>
    </row>
    <row r="6325" spans="1:1" x14ac:dyDescent="0.25">
      <c r="A6325" t="s">
        <v>26948</v>
      </c>
    </row>
    <row r="6326" spans="1:1" x14ac:dyDescent="0.25">
      <c r="A6326" t="s">
        <v>26949</v>
      </c>
    </row>
    <row r="6327" spans="1:1" x14ac:dyDescent="0.25">
      <c r="A6327" t="s">
        <v>26950</v>
      </c>
    </row>
    <row r="6328" spans="1:1" x14ac:dyDescent="0.25">
      <c r="A6328" t="s">
        <v>26951</v>
      </c>
    </row>
    <row r="6329" spans="1:1" x14ac:dyDescent="0.25">
      <c r="A6329" t="s">
        <v>26952</v>
      </c>
    </row>
    <row r="6330" spans="1:1" x14ac:dyDescent="0.25">
      <c r="A6330" t="s">
        <v>26953</v>
      </c>
    </row>
    <row r="6331" spans="1:1" x14ac:dyDescent="0.25">
      <c r="A6331" t="s">
        <v>26954</v>
      </c>
    </row>
    <row r="6332" spans="1:1" x14ac:dyDescent="0.25">
      <c r="A6332" t="s">
        <v>26955</v>
      </c>
    </row>
    <row r="6333" spans="1:1" x14ac:dyDescent="0.25">
      <c r="A6333" t="s">
        <v>26956</v>
      </c>
    </row>
    <row r="6334" spans="1:1" x14ac:dyDescent="0.25">
      <c r="A6334" t="s">
        <v>26957</v>
      </c>
    </row>
    <row r="6335" spans="1:1" x14ac:dyDescent="0.25">
      <c r="A6335" t="s">
        <v>26958</v>
      </c>
    </row>
    <row r="6336" spans="1:1" x14ac:dyDescent="0.25">
      <c r="A6336" t="s">
        <v>26959</v>
      </c>
    </row>
    <row r="6337" spans="1:1" x14ac:dyDescent="0.25">
      <c r="A6337" t="s">
        <v>26960</v>
      </c>
    </row>
    <row r="6338" spans="1:1" x14ac:dyDescent="0.25">
      <c r="A6338" t="s">
        <v>26961</v>
      </c>
    </row>
    <row r="6339" spans="1:1" x14ac:dyDescent="0.25">
      <c r="A6339" t="s">
        <v>26962</v>
      </c>
    </row>
    <row r="6340" spans="1:1" x14ac:dyDescent="0.25">
      <c r="A6340" t="s">
        <v>26963</v>
      </c>
    </row>
    <row r="6341" spans="1:1" x14ac:dyDescent="0.25">
      <c r="A6341" t="s">
        <v>26964</v>
      </c>
    </row>
    <row r="6342" spans="1:1" x14ac:dyDescent="0.25">
      <c r="A6342" t="s">
        <v>26965</v>
      </c>
    </row>
    <row r="6343" spans="1:1" x14ac:dyDescent="0.25">
      <c r="A6343" t="s">
        <v>26966</v>
      </c>
    </row>
    <row r="6344" spans="1:1" x14ac:dyDescent="0.25">
      <c r="A6344" t="s">
        <v>26967</v>
      </c>
    </row>
    <row r="6345" spans="1:1" x14ac:dyDescent="0.25">
      <c r="A6345" t="s">
        <v>26968</v>
      </c>
    </row>
    <row r="6346" spans="1:1" x14ac:dyDescent="0.25">
      <c r="A6346" t="s">
        <v>26969</v>
      </c>
    </row>
    <row r="6347" spans="1:1" x14ac:dyDescent="0.25">
      <c r="A6347" t="s">
        <v>26970</v>
      </c>
    </row>
    <row r="6348" spans="1:1" x14ac:dyDescent="0.25">
      <c r="A6348" t="s">
        <v>26971</v>
      </c>
    </row>
    <row r="6349" spans="1:1" x14ac:dyDescent="0.25">
      <c r="A6349" t="s">
        <v>26972</v>
      </c>
    </row>
    <row r="6350" spans="1:1" x14ac:dyDescent="0.25">
      <c r="A6350" t="s">
        <v>26973</v>
      </c>
    </row>
    <row r="6351" spans="1:1" x14ac:dyDescent="0.25">
      <c r="A6351" t="s">
        <v>26974</v>
      </c>
    </row>
    <row r="6352" spans="1:1" x14ac:dyDescent="0.25">
      <c r="A6352" t="s">
        <v>26975</v>
      </c>
    </row>
    <row r="6353" spans="1:1" x14ac:dyDescent="0.25">
      <c r="A6353" t="s">
        <v>26976</v>
      </c>
    </row>
    <row r="6354" spans="1:1" x14ac:dyDescent="0.25">
      <c r="A6354" t="s">
        <v>26977</v>
      </c>
    </row>
    <row r="6355" spans="1:1" x14ac:dyDescent="0.25">
      <c r="A6355" t="s">
        <v>26978</v>
      </c>
    </row>
    <row r="6356" spans="1:1" x14ac:dyDescent="0.25">
      <c r="A6356" t="s">
        <v>26979</v>
      </c>
    </row>
    <row r="6357" spans="1:1" x14ac:dyDescent="0.25">
      <c r="A6357" t="s">
        <v>26980</v>
      </c>
    </row>
    <row r="6358" spans="1:1" x14ac:dyDescent="0.25">
      <c r="A6358" t="s">
        <v>26981</v>
      </c>
    </row>
    <row r="6359" spans="1:1" x14ac:dyDescent="0.25">
      <c r="A6359" t="s">
        <v>26982</v>
      </c>
    </row>
    <row r="6360" spans="1:1" x14ac:dyDescent="0.25">
      <c r="A6360" t="s">
        <v>26983</v>
      </c>
    </row>
    <row r="6361" spans="1:1" x14ac:dyDescent="0.25">
      <c r="A6361" t="s">
        <v>26984</v>
      </c>
    </row>
    <row r="6362" spans="1:1" x14ac:dyDescent="0.25">
      <c r="A6362" t="s">
        <v>26985</v>
      </c>
    </row>
    <row r="6363" spans="1:1" x14ac:dyDescent="0.25">
      <c r="A6363" t="s">
        <v>26986</v>
      </c>
    </row>
    <row r="6364" spans="1:1" x14ac:dyDescent="0.25">
      <c r="A6364" t="s">
        <v>26987</v>
      </c>
    </row>
    <row r="6365" spans="1:1" x14ac:dyDescent="0.25">
      <c r="A6365" t="s">
        <v>26988</v>
      </c>
    </row>
    <row r="6366" spans="1:1" x14ac:dyDescent="0.25">
      <c r="A6366" t="s">
        <v>26989</v>
      </c>
    </row>
    <row r="6367" spans="1:1" x14ac:dyDescent="0.25">
      <c r="A6367" t="s">
        <v>26990</v>
      </c>
    </row>
    <row r="6368" spans="1:1" x14ac:dyDescent="0.25">
      <c r="A6368" t="s">
        <v>26991</v>
      </c>
    </row>
    <row r="6369" spans="1:1" x14ac:dyDescent="0.25">
      <c r="A6369" t="s">
        <v>26992</v>
      </c>
    </row>
    <row r="6370" spans="1:1" x14ac:dyDescent="0.25">
      <c r="A6370" t="s">
        <v>26993</v>
      </c>
    </row>
    <row r="6371" spans="1:1" x14ac:dyDescent="0.25">
      <c r="A6371" t="s">
        <v>26994</v>
      </c>
    </row>
    <row r="6372" spans="1:1" x14ac:dyDescent="0.25">
      <c r="A6372" t="s">
        <v>26995</v>
      </c>
    </row>
    <row r="6373" spans="1:1" x14ac:dyDescent="0.25">
      <c r="A6373" t="s">
        <v>26996</v>
      </c>
    </row>
    <row r="6374" spans="1:1" x14ac:dyDescent="0.25">
      <c r="A6374" t="s">
        <v>26997</v>
      </c>
    </row>
    <row r="6375" spans="1:1" x14ac:dyDescent="0.25">
      <c r="A6375" t="s">
        <v>26998</v>
      </c>
    </row>
    <row r="6376" spans="1:1" x14ac:dyDescent="0.25">
      <c r="A6376" t="s">
        <v>26999</v>
      </c>
    </row>
    <row r="6377" spans="1:1" x14ac:dyDescent="0.25">
      <c r="A6377" t="s">
        <v>27000</v>
      </c>
    </row>
    <row r="6378" spans="1:1" x14ac:dyDescent="0.25">
      <c r="A6378" t="s">
        <v>27001</v>
      </c>
    </row>
    <row r="6379" spans="1:1" x14ac:dyDescent="0.25">
      <c r="A6379" t="s">
        <v>27002</v>
      </c>
    </row>
    <row r="6380" spans="1:1" x14ac:dyDescent="0.25">
      <c r="A6380" t="s">
        <v>27003</v>
      </c>
    </row>
    <row r="6381" spans="1:1" x14ac:dyDescent="0.25">
      <c r="A6381" t="s">
        <v>27004</v>
      </c>
    </row>
    <row r="6382" spans="1:1" x14ac:dyDescent="0.25">
      <c r="A6382" t="s">
        <v>27005</v>
      </c>
    </row>
    <row r="6383" spans="1:1" x14ac:dyDescent="0.25">
      <c r="A6383" t="s">
        <v>27006</v>
      </c>
    </row>
    <row r="6384" spans="1:1" x14ac:dyDescent="0.25">
      <c r="A6384" t="s">
        <v>27007</v>
      </c>
    </row>
    <row r="6385" spans="1:1" x14ac:dyDescent="0.25">
      <c r="A6385" t="s">
        <v>27008</v>
      </c>
    </row>
    <row r="6386" spans="1:1" x14ac:dyDescent="0.25">
      <c r="A6386" t="s">
        <v>27009</v>
      </c>
    </row>
    <row r="6387" spans="1:1" x14ac:dyDescent="0.25">
      <c r="A6387" t="s">
        <v>27010</v>
      </c>
    </row>
    <row r="6388" spans="1:1" x14ac:dyDescent="0.25">
      <c r="A6388" t="s">
        <v>27011</v>
      </c>
    </row>
    <row r="6389" spans="1:1" x14ac:dyDescent="0.25">
      <c r="A6389" t="s">
        <v>27012</v>
      </c>
    </row>
    <row r="6390" spans="1:1" x14ac:dyDescent="0.25">
      <c r="A6390" t="s">
        <v>27013</v>
      </c>
    </row>
    <row r="6391" spans="1:1" x14ac:dyDescent="0.25">
      <c r="A6391" t="s">
        <v>27014</v>
      </c>
    </row>
    <row r="6392" spans="1:1" x14ac:dyDescent="0.25">
      <c r="A6392" t="s">
        <v>27015</v>
      </c>
    </row>
    <row r="6393" spans="1:1" x14ac:dyDescent="0.25">
      <c r="A6393" t="s">
        <v>27016</v>
      </c>
    </row>
    <row r="6394" spans="1:1" x14ac:dyDescent="0.25">
      <c r="A6394" t="s">
        <v>27017</v>
      </c>
    </row>
    <row r="6395" spans="1:1" x14ac:dyDescent="0.25">
      <c r="A6395" t="s">
        <v>27018</v>
      </c>
    </row>
    <row r="6396" spans="1:1" x14ac:dyDescent="0.25">
      <c r="A6396" t="s">
        <v>27019</v>
      </c>
    </row>
    <row r="6397" spans="1:1" x14ac:dyDescent="0.25">
      <c r="A6397" t="s">
        <v>27020</v>
      </c>
    </row>
    <row r="6398" spans="1:1" x14ac:dyDescent="0.25">
      <c r="A6398" t="s">
        <v>27021</v>
      </c>
    </row>
    <row r="6399" spans="1:1" x14ac:dyDescent="0.25">
      <c r="A6399" t="s">
        <v>27022</v>
      </c>
    </row>
    <row r="6400" spans="1:1" x14ac:dyDescent="0.25">
      <c r="A6400" t="s">
        <v>27023</v>
      </c>
    </row>
    <row r="6401" spans="1:1" x14ac:dyDescent="0.25">
      <c r="A6401" t="s">
        <v>27024</v>
      </c>
    </row>
    <row r="6402" spans="1:1" x14ac:dyDescent="0.25">
      <c r="A6402" t="s">
        <v>27025</v>
      </c>
    </row>
    <row r="6403" spans="1:1" x14ac:dyDescent="0.25">
      <c r="A6403" t="s">
        <v>27026</v>
      </c>
    </row>
    <row r="6404" spans="1:1" x14ac:dyDescent="0.25">
      <c r="A6404" t="s">
        <v>27027</v>
      </c>
    </row>
    <row r="6405" spans="1:1" x14ac:dyDescent="0.25">
      <c r="A6405" t="s">
        <v>27028</v>
      </c>
    </row>
    <row r="6406" spans="1:1" x14ac:dyDescent="0.25">
      <c r="A6406" t="s">
        <v>27029</v>
      </c>
    </row>
    <row r="6407" spans="1:1" x14ac:dyDescent="0.25">
      <c r="A6407" t="s">
        <v>27030</v>
      </c>
    </row>
    <row r="6408" spans="1:1" x14ac:dyDescent="0.25">
      <c r="A6408" t="s">
        <v>27031</v>
      </c>
    </row>
    <row r="6409" spans="1:1" x14ac:dyDescent="0.25">
      <c r="A6409" t="s">
        <v>27032</v>
      </c>
    </row>
    <row r="6410" spans="1:1" x14ac:dyDescent="0.25">
      <c r="A6410" t="s">
        <v>27033</v>
      </c>
    </row>
    <row r="6411" spans="1:1" x14ac:dyDescent="0.25">
      <c r="A6411" t="s">
        <v>27034</v>
      </c>
    </row>
    <row r="6412" spans="1:1" x14ac:dyDescent="0.25">
      <c r="A6412" t="s">
        <v>27035</v>
      </c>
    </row>
    <row r="6413" spans="1:1" x14ac:dyDescent="0.25">
      <c r="A6413" t="s">
        <v>27036</v>
      </c>
    </row>
    <row r="6414" spans="1:1" x14ac:dyDescent="0.25">
      <c r="A6414" t="s">
        <v>27037</v>
      </c>
    </row>
    <row r="6415" spans="1:1" x14ac:dyDescent="0.25">
      <c r="A6415" t="s">
        <v>27038</v>
      </c>
    </row>
    <row r="6416" spans="1:1" x14ac:dyDescent="0.25">
      <c r="A6416" t="s">
        <v>27039</v>
      </c>
    </row>
    <row r="6417" spans="1:1" x14ac:dyDescent="0.25">
      <c r="A6417" t="s">
        <v>27040</v>
      </c>
    </row>
    <row r="6418" spans="1:1" x14ac:dyDescent="0.25">
      <c r="A6418" t="s">
        <v>27041</v>
      </c>
    </row>
    <row r="6419" spans="1:1" x14ac:dyDescent="0.25">
      <c r="A6419" t="s">
        <v>27042</v>
      </c>
    </row>
    <row r="6420" spans="1:1" x14ac:dyDescent="0.25">
      <c r="A6420" t="s">
        <v>27043</v>
      </c>
    </row>
    <row r="6421" spans="1:1" x14ac:dyDescent="0.25">
      <c r="A6421" t="s">
        <v>27044</v>
      </c>
    </row>
    <row r="6422" spans="1:1" x14ac:dyDescent="0.25">
      <c r="A6422" t="s">
        <v>27045</v>
      </c>
    </row>
    <row r="6423" spans="1:1" x14ac:dyDescent="0.25">
      <c r="A6423" t="s">
        <v>27046</v>
      </c>
    </row>
    <row r="6424" spans="1:1" x14ac:dyDescent="0.25">
      <c r="A6424" t="s">
        <v>27047</v>
      </c>
    </row>
    <row r="6425" spans="1:1" x14ac:dyDescent="0.25">
      <c r="A6425" t="s">
        <v>27048</v>
      </c>
    </row>
    <row r="6426" spans="1:1" x14ac:dyDescent="0.25">
      <c r="A6426" t="s">
        <v>27049</v>
      </c>
    </row>
    <row r="6427" spans="1:1" x14ac:dyDescent="0.25">
      <c r="A6427" t="s">
        <v>27050</v>
      </c>
    </row>
    <row r="6428" spans="1:1" x14ac:dyDescent="0.25">
      <c r="A6428" t="s">
        <v>27051</v>
      </c>
    </row>
    <row r="6429" spans="1:1" x14ac:dyDescent="0.25">
      <c r="A6429" t="s">
        <v>27052</v>
      </c>
    </row>
    <row r="6430" spans="1:1" x14ac:dyDescent="0.25">
      <c r="A6430" t="s">
        <v>27053</v>
      </c>
    </row>
    <row r="6431" spans="1:1" x14ac:dyDescent="0.25">
      <c r="A6431" t="s">
        <v>27054</v>
      </c>
    </row>
    <row r="6432" spans="1:1" x14ac:dyDescent="0.25">
      <c r="A6432" t="s">
        <v>27055</v>
      </c>
    </row>
    <row r="6433" spans="1:1" x14ac:dyDescent="0.25">
      <c r="A6433" t="s">
        <v>27056</v>
      </c>
    </row>
    <row r="6434" spans="1:1" x14ac:dyDescent="0.25">
      <c r="A6434" t="s">
        <v>27057</v>
      </c>
    </row>
    <row r="6435" spans="1:1" x14ac:dyDescent="0.25">
      <c r="A6435" t="s">
        <v>27058</v>
      </c>
    </row>
    <row r="6436" spans="1:1" x14ac:dyDescent="0.25">
      <c r="A6436" t="s">
        <v>27059</v>
      </c>
    </row>
    <row r="6437" spans="1:1" x14ac:dyDescent="0.25">
      <c r="A6437" t="s">
        <v>27060</v>
      </c>
    </row>
    <row r="6438" spans="1:1" x14ac:dyDescent="0.25">
      <c r="A6438" t="s">
        <v>27061</v>
      </c>
    </row>
    <row r="6439" spans="1:1" x14ac:dyDescent="0.25">
      <c r="A6439" t="s">
        <v>27062</v>
      </c>
    </row>
    <row r="6440" spans="1:1" x14ac:dyDescent="0.25">
      <c r="A6440" t="s">
        <v>27063</v>
      </c>
    </row>
    <row r="6441" spans="1:1" x14ac:dyDescent="0.25">
      <c r="A6441" t="s">
        <v>27064</v>
      </c>
    </row>
    <row r="6442" spans="1:1" x14ac:dyDescent="0.25">
      <c r="A6442" t="s">
        <v>27065</v>
      </c>
    </row>
    <row r="6443" spans="1:1" x14ac:dyDescent="0.25">
      <c r="A6443" t="s">
        <v>27066</v>
      </c>
    </row>
    <row r="6444" spans="1:1" x14ac:dyDescent="0.25">
      <c r="A6444" t="s">
        <v>27067</v>
      </c>
    </row>
    <row r="6445" spans="1:1" x14ac:dyDescent="0.25">
      <c r="A6445" t="s">
        <v>27068</v>
      </c>
    </row>
    <row r="6446" spans="1:1" x14ac:dyDescent="0.25">
      <c r="A6446" t="s">
        <v>27069</v>
      </c>
    </row>
    <row r="6447" spans="1:1" x14ac:dyDescent="0.25">
      <c r="A6447" t="s">
        <v>27070</v>
      </c>
    </row>
    <row r="6448" spans="1:1" x14ac:dyDescent="0.25">
      <c r="A6448" t="s">
        <v>27071</v>
      </c>
    </row>
    <row r="6449" spans="1:1" x14ac:dyDescent="0.25">
      <c r="A6449" t="s">
        <v>27072</v>
      </c>
    </row>
    <row r="6450" spans="1:1" x14ac:dyDescent="0.25">
      <c r="A6450" t="s">
        <v>27073</v>
      </c>
    </row>
    <row r="6451" spans="1:1" x14ac:dyDescent="0.25">
      <c r="A6451" t="s">
        <v>27074</v>
      </c>
    </row>
    <row r="6452" spans="1:1" x14ac:dyDescent="0.25">
      <c r="A6452" t="s">
        <v>27075</v>
      </c>
    </row>
    <row r="6453" spans="1:1" x14ac:dyDescent="0.25">
      <c r="A6453" t="s">
        <v>27076</v>
      </c>
    </row>
    <row r="6454" spans="1:1" x14ac:dyDescent="0.25">
      <c r="A6454" t="s">
        <v>27077</v>
      </c>
    </row>
    <row r="6455" spans="1:1" x14ac:dyDescent="0.25">
      <c r="A6455" t="s">
        <v>27078</v>
      </c>
    </row>
    <row r="6456" spans="1:1" x14ac:dyDescent="0.25">
      <c r="A6456" t="s">
        <v>27079</v>
      </c>
    </row>
    <row r="6457" spans="1:1" x14ac:dyDescent="0.25">
      <c r="A6457" t="s">
        <v>27080</v>
      </c>
    </row>
    <row r="6458" spans="1:1" x14ac:dyDescent="0.25">
      <c r="A6458" t="s">
        <v>27081</v>
      </c>
    </row>
    <row r="6459" spans="1:1" x14ac:dyDescent="0.25">
      <c r="A6459" t="s">
        <v>27082</v>
      </c>
    </row>
    <row r="6460" spans="1:1" x14ac:dyDescent="0.25">
      <c r="A6460" t="s">
        <v>27083</v>
      </c>
    </row>
    <row r="6461" spans="1:1" x14ac:dyDescent="0.25">
      <c r="A6461" t="s">
        <v>27084</v>
      </c>
    </row>
    <row r="6462" spans="1:1" x14ac:dyDescent="0.25">
      <c r="A6462" t="s">
        <v>27085</v>
      </c>
    </row>
    <row r="6463" spans="1:1" x14ac:dyDescent="0.25">
      <c r="A6463" t="s">
        <v>27086</v>
      </c>
    </row>
    <row r="6464" spans="1:1" x14ac:dyDescent="0.25">
      <c r="A6464" t="s">
        <v>27087</v>
      </c>
    </row>
    <row r="6465" spans="1:1" x14ac:dyDescent="0.25">
      <c r="A6465" t="s">
        <v>27088</v>
      </c>
    </row>
    <row r="6466" spans="1:1" x14ac:dyDescent="0.25">
      <c r="A6466" t="s">
        <v>27089</v>
      </c>
    </row>
    <row r="6467" spans="1:1" x14ac:dyDescent="0.25">
      <c r="A6467" t="s">
        <v>27090</v>
      </c>
    </row>
    <row r="6468" spans="1:1" x14ac:dyDescent="0.25">
      <c r="A6468" t="s">
        <v>27091</v>
      </c>
    </row>
    <row r="6469" spans="1:1" x14ac:dyDescent="0.25">
      <c r="A6469" t="s">
        <v>27092</v>
      </c>
    </row>
    <row r="6470" spans="1:1" x14ac:dyDescent="0.25">
      <c r="A6470" t="s">
        <v>27093</v>
      </c>
    </row>
    <row r="6471" spans="1:1" x14ac:dyDescent="0.25">
      <c r="A6471" t="s">
        <v>27094</v>
      </c>
    </row>
    <row r="6472" spans="1:1" x14ac:dyDescent="0.25">
      <c r="A6472" t="s">
        <v>27095</v>
      </c>
    </row>
    <row r="6473" spans="1:1" x14ac:dyDescent="0.25">
      <c r="A6473" t="s">
        <v>27096</v>
      </c>
    </row>
    <row r="6474" spans="1:1" x14ac:dyDescent="0.25">
      <c r="A6474" t="s">
        <v>27097</v>
      </c>
    </row>
    <row r="6475" spans="1:1" x14ac:dyDescent="0.25">
      <c r="A6475" t="s">
        <v>27098</v>
      </c>
    </row>
    <row r="6476" spans="1:1" x14ac:dyDescent="0.25">
      <c r="A6476" t="s">
        <v>27099</v>
      </c>
    </row>
    <row r="6477" spans="1:1" x14ac:dyDescent="0.25">
      <c r="A6477" t="s">
        <v>27100</v>
      </c>
    </row>
    <row r="6478" spans="1:1" x14ac:dyDescent="0.25">
      <c r="A6478" t="s">
        <v>27101</v>
      </c>
    </row>
    <row r="6479" spans="1:1" x14ac:dyDescent="0.25">
      <c r="A6479" t="s">
        <v>27102</v>
      </c>
    </row>
    <row r="6480" spans="1:1" x14ac:dyDescent="0.25">
      <c r="A6480" t="s">
        <v>27103</v>
      </c>
    </row>
    <row r="6481" spans="1:1" x14ac:dyDescent="0.25">
      <c r="A6481" t="s">
        <v>27104</v>
      </c>
    </row>
    <row r="6482" spans="1:1" x14ac:dyDescent="0.25">
      <c r="A6482" t="s">
        <v>27105</v>
      </c>
    </row>
    <row r="6483" spans="1:1" x14ac:dyDescent="0.25">
      <c r="A6483" t="s">
        <v>27106</v>
      </c>
    </row>
    <row r="6484" spans="1:1" x14ac:dyDescent="0.25">
      <c r="A6484" t="s">
        <v>27107</v>
      </c>
    </row>
    <row r="6485" spans="1:1" x14ac:dyDescent="0.25">
      <c r="A6485" t="s">
        <v>27108</v>
      </c>
    </row>
    <row r="6486" spans="1:1" x14ac:dyDescent="0.25">
      <c r="A6486" t="s">
        <v>27109</v>
      </c>
    </row>
    <row r="6487" spans="1:1" x14ac:dyDescent="0.25">
      <c r="A6487" t="s">
        <v>27110</v>
      </c>
    </row>
    <row r="6488" spans="1:1" x14ac:dyDescent="0.25">
      <c r="A6488" t="s">
        <v>27111</v>
      </c>
    </row>
    <row r="6489" spans="1:1" x14ac:dyDescent="0.25">
      <c r="A6489" t="s">
        <v>27112</v>
      </c>
    </row>
    <row r="6490" spans="1:1" x14ac:dyDescent="0.25">
      <c r="A6490" t="s">
        <v>27113</v>
      </c>
    </row>
    <row r="6491" spans="1:1" x14ac:dyDescent="0.25">
      <c r="A6491" t="s">
        <v>27114</v>
      </c>
    </row>
    <row r="6492" spans="1:1" x14ac:dyDescent="0.25">
      <c r="A6492" t="s">
        <v>27115</v>
      </c>
    </row>
    <row r="6493" spans="1:1" x14ac:dyDescent="0.25">
      <c r="A6493" t="s">
        <v>27116</v>
      </c>
    </row>
    <row r="6494" spans="1:1" x14ac:dyDescent="0.25">
      <c r="A6494" t="s">
        <v>27117</v>
      </c>
    </row>
    <row r="6495" spans="1:1" x14ac:dyDescent="0.25">
      <c r="A6495" t="s">
        <v>27118</v>
      </c>
    </row>
    <row r="6496" spans="1:1" x14ac:dyDescent="0.25">
      <c r="A6496" t="s">
        <v>27119</v>
      </c>
    </row>
    <row r="6497" spans="1:1" x14ac:dyDescent="0.25">
      <c r="A6497" t="s">
        <v>27120</v>
      </c>
    </row>
    <row r="6498" spans="1:1" x14ac:dyDescent="0.25">
      <c r="A6498" t="s">
        <v>27121</v>
      </c>
    </row>
    <row r="6499" spans="1:1" x14ac:dyDescent="0.25">
      <c r="A6499" t="s">
        <v>27122</v>
      </c>
    </row>
    <row r="6500" spans="1:1" x14ac:dyDescent="0.25">
      <c r="A6500" t="s">
        <v>27123</v>
      </c>
    </row>
    <row r="6501" spans="1:1" x14ac:dyDescent="0.25">
      <c r="A6501" t="s">
        <v>27124</v>
      </c>
    </row>
    <row r="6502" spans="1:1" x14ac:dyDescent="0.25">
      <c r="A6502" t="s">
        <v>27125</v>
      </c>
    </row>
    <row r="6503" spans="1:1" x14ac:dyDescent="0.25">
      <c r="A6503" t="s">
        <v>27126</v>
      </c>
    </row>
    <row r="6504" spans="1:1" x14ac:dyDescent="0.25">
      <c r="A6504" t="s">
        <v>27127</v>
      </c>
    </row>
    <row r="6505" spans="1:1" x14ac:dyDescent="0.25">
      <c r="A6505" t="s">
        <v>27128</v>
      </c>
    </row>
    <row r="6506" spans="1:1" x14ac:dyDescent="0.25">
      <c r="A6506" t="s">
        <v>27129</v>
      </c>
    </row>
    <row r="6507" spans="1:1" x14ac:dyDescent="0.25">
      <c r="A6507" t="s">
        <v>27130</v>
      </c>
    </row>
    <row r="6508" spans="1:1" x14ac:dyDescent="0.25">
      <c r="A6508" t="s">
        <v>27131</v>
      </c>
    </row>
    <row r="6509" spans="1:1" x14ac:dyDescent="0.25">
      <c r="A6509" t="s">
        <v>27132</v>
      </c>
    </row>
    <row r="6510" spans="1:1" x14ac:dyDescent="0.25">
      <c r="A6510" t="s">
        <v>27133</v>
      </c>
    </row>
    <row r="6511" spans="1:1" x14ac:dyDescent="0.25">
      <c r="A6511" t="s">
        <v>27134</v>
      </c>
    </row>
    <row r="6512" spans="1:1" x14ac:dyDescent="0.25">
      <c r="A6512" t="s">
        <v>27135</v>
      </c>
    </row>
    <row r="6513" spans="1:1" x14ac:dyDescent="0.25">
      <c r="A6513" t="s">
        <v>27136</v>
      </c>
    </row>
    <row r="6514" spans="1:1" x14ac:dyDescent="0.25">
      <c r="A6514" t="s">
        <v>27137</v>
      </c>
    </row>
    <row r="6515" spans="1:1" x14ac:dyDescent="0.25">
      <c r="A6515" t="s">
        <v>27138</v>
      </c>
    </row>
    <row r="6516" spans="1:1" x14ac:dyDescent="0.25">
      <c r="A6516" t="s">
        <v>27139</v>
      </c>
    </row>
    <row r="6517" spans="1:1" x14ac:dyDescent="0.25">
      <c r="A6517" t="s">
        <v>27140</v>
      </c>
    </row>
    <row r="6518" spans="1:1" x14ac:dyDescent="0.25">
      <c r="A6518" t="s">
        <v>27141</v>
      </c>
    </row>
    <row r="6519" spans="1:1" x14ac:dyDescent="0.25">
      <c r="A6519" t="s">
        <v>27142</v>
      </c>
    </row>
    <row r="6520" spans="1:1" x14ac:dyDescent="0.25">
      <c r="A6520" t="s">
        <v>27143</v>
      </c>
    </row>
    <row r="6521" spans="1:1" x14ac:dyDescent="0.25">
      <c r="A6521" t="s">
        <v>27144</v>
      </c>
    </row>
    <row r="6522" spans="1:1" x14ac:dyDescent="0.25">
      <c r="A6522" t="s">
        <v>27145</v>
      </c>
    </row>
    <row r="6523" spans="1:1" x14ac:dyDescent="0.25">
      <c r="A6523" t="s">
        <v>27146</v>
      </c>
    </row>
    <row r="6524" spans="1:1" x14ac:dyDescent="0.25">
      <c r="A6524" t="s">
        <v>27147</v>
      </c>
    </row>
    <row r="6525" spans="1:1" x14ac:dyDescent="0.25">
      <c r="A6525" t="s">
        <v>27148</v>
      </c>
    </row>
    <row r="6526" spans="1:1" x14ac:dyDescent="0.25">
      <c r="A6526" t="s">
        <v>27149</v>
      </c>
    </row>
    <row r="6527" spans="1:1" x14ac:dyDescent="0.25">
      <c r="A6527" t="s">
        <v>27150</v>
      </c>
    </row>
    <row r="6528" spans="1:1" x14ac:dyDescent="0.25">
      <c r="A6528" t="s">
        <v>27151</v>
      </c>
    </row>
    <row r="6529" spans="1:1" x14ac:dyDescent="0.25">
      <c r="A6529" t="s">
        <v>27152</v>
      </c>
    </row>
    <row r="6530" spans="1:1" x14ac:dyDescent="0.25">
      <c r="A6530" t="s">
        <v>27153</v>
      </c>
    </row>
    <row r="6531" spans="1:1" x14ac:dyDescent="0.25">
      <c r="A6531" t="s">
        <v>27154</v>
      </c>
    </row>
    <row r="6532" spans="1:1" x14ac:dyDescent="0.25">
      <c r="A6532" t="s">
        <v>27155</v>
      </c>
    </row>
    <row r="6533" spans="1:1" x14ac:dyDescent="0.25">
      <c r="A6533" t="s">
        <v>27156</v>
      </c>
    </row>
    <row r="6534" spans="1:1" x14ac:dyDescent="0.25">
      <c r="A6534" t="s">
        <v>27157</v>
      </c>
    </row>
    <row r="6535" spans="1:1" x14ac:dyDescent="0.25">
      <c r="A6535" t="s">
        <v>27158</v>
      </c>
    </row>
    <row r="6536" spans="1:1" x14ac:dyDescent="0.25">
      <c r="A6536" t="s">
        <v>27159</v>
      </c>
    </row>
    <row r="6537" spans="1:1" x14ac:dyDescent="0.25">
      <c r="A6537" t="s">
        <v>27160</v>
      </c>
    </row>
    <row r="6538" spans="1:1" x14ac:dyDescent="0.25">
      <c r="A6538" t="s">
        <v>27161</v>
      </c>
    </row>
    <row r="6539" spans="1:1" x14ac:dyDescent="0.25">
      <c r="A6539" t="s">
        <v>27162</v>
      </c>
    </row>
    <row r="6540" spans="1:1" x14ac:dyDescent="0.25">
      <c r="A6540" t="s">
        <v>27163</v>
      </c>
    </row>
    <row r="6541" spans="1:1" x14ac:dyDescent="0.25">
      <c r="A6541" t="s">
        <v>27164</v>
      </c>
    </row>
    <row r="6542" spans="1:1" x14ac:dyDescent="0.25">
      <c r="A6542" t="s">
        <v>27165</v>
      </c>
    </row>
    <row r="6543" spans="1:1" x14ac:dyDescent="0.25">
      <c r="A6543" t="s">
        <v>27166</v>
      </c>
    </row>
    <row r="6544" spans="1:1" x14ac:dyDescent="0.25">
      <c r="A6544" t="s">
        <v>27167</v>
      </c>
    </row>
    <row r="6545" spans="1:1" x14ac:dyDescent="0.25">
      <c r="A6545" t="s">
        <v>27168</v>
      </c>
    </row>
    <row r="6546" spans="1:1" x14ac:dyDescent="0.25">
      <c r="A6546" t="s">
        <v>27169</v>
      </c>
    </row>
    <row r="6547" spans="1:1" x14ac:dyDescent="0.25">
      <c r="A6547" t="s">
        <v>27170</v>
      </c>
    </row>
    <row r="6548" spans="1:1" x14ac:dyDescent="0.25">
      <c r="A6548" t="s">
        <v>27171</v>
      </c>
    </row>
    <row r="6549" spans="1:1" x14ac:dyDescent="0.25">
      <c r="A6549" t="s">
        <v>27172</v>
      </c>
    </row>
    <row r="6550" spans="1:1" x14ac:dyDescent="0.25">
      <c r="A6550" t="s">
        <v>27173</v>
      </c>
    </row>
    <row r="6551" spans="1:1" x14ac:dyDescent="0.25">
      <c r="A6551" t="s">
        <v>27174</v>
      </c>
    </row>
    <row r="6552" spans="1:1" x14ac:dyDescent="0.25">
      <c r="A6552" t="s">
        <v>27175</v>
      </c>
    </row>
    <row r="6553" spans="1:1" x14ac:dyDescent="0.25">
      <c r="A6553" t="s">
        <v>27176</v>
      </c>
    </row>
    <row r="6554" spans="1:1" x14ac:dyDescent="0.25">
      <c r="A6554" t="s">
        <v>27177</v>
      </c>
    </row>
    <row r="6555" spans="1:1" x14ac:dyDescent="0.25">
      <c r="A6555" t="s">
        <v>27178</v>
      </c>
    </row>
    <row r="6556" spans="1:1" x14ac:dyDescent="0.25">
      <c r="A6556" t="s">
        <v>27179</v>
      </c>
    </row>
    <row r="6557" spans="1:1" x14ac:dyDescent="0.25">
      <c r="A6557" t="s">
        <v>27180</v>
      </c>
    </row>
    <row r="6558" spans="1:1" x14ac:dyDescent="0.25">
      <c r="A6558" t="s">
        <v>27181</v>
      </c>
    </row>
    <row r="6559" spans="1:1" x14ac:dyDescent="0.25">
      <c r="A6559" t="s">
        <v>27182</v>
      </c>
    </row>
    <row r="6560" spans="1:1" x14ac:dyDescent="0.25">
      <c r="A6560" t="s">
        <v>27183</v>
      </c>
    </row>
    <row r="6561" spans="1:1" x14ac:dyDescent="0.25">
      <c r="A6561" t="s">
        <v>27184</v>
      </c>
    </row>
    <row r="6562" spans="1:1" x14ac:dyDescent="0.25">
      <c r="A6562" t="s">
        <v>27185</v>
      </c>
    </row>
    <row r="6563" spans="1:1" x14ac:dyDescent="0.25">
      <c r="A6563" t="s">
        <v>27186</v>
      </c>
    </row>
    <row r="6564" spans="1:1" x14ac:dyDescent="0.25">
      <c r="A6564" t="s">
        <v>27187</v>
      </c>
    </row>
    <row r="6565" spans="1:1" x14ac:dyDescent="0.25">
      <c r="A6565" t="s">
        <v>27188</v>
      </c>
    </row>
    <row r="6566" spans="1:1" x14ac:dyDescent="0.25">
      <c r="A6566" t="s">
        <v>27189</v>
      </c>
    </row>
    <row r="6567" spans="1:1" x14ac:dyDescent="0.25">
      <c r="A6567" t="s">
        <v>27190</v>
      </c>
    </row>
    <row r="6568" spans="1:1" x14ac:dyDescent="0.25">
      <c r="A6568" t="s">
        <v>27191</v>
      </c>
    </row>
    <row r="6569" spans="1:1" x14ac:dyDescent="0.25">
      <c r="A6569" t="s">
        <v>27192</v>
      </c>
    </row>
    <row r="6570" spans="1:1" x14ac:dyDescent="0.25">
      <c r="A6570" t="s">
        <v>27193</v>
      </c>
    </row>
    <row r="6571" spans="1:1" x14ac:dyDescent="0.25">
      <c r="A6571" t="s">
        <v>27194</v>
      </c>
    </row>
    <row r="6572" spans="1:1" x14ac:dyDescent="0.25">
      <c r="A6572" t="s">
        <v>27195</v>
      </c>
    </row>
    <row r="6573" spans="1:1" x14ac:dyDescent="0.25">
      <c r="A6573" t="s">
        <v>27196</v>
      </c>
    </row>
    <row r="6574" spans="1:1" x14ac:dyDescent="0.25">
      <c r="A6574" t="s">
        <v>27197</v>
      </c>
    </row>
    <row r="6575" spans="1:1" x14ac:dyDescent="0.25">
      <c r="A6575" t="s">
        <v>27198</v>
      </c>
    </row>
    <row r="6576" spans="1:1" x14ac:dyDescent="0.25">
      <c r="A6576" t="s">
        <v>27199</v>
      </c>
    </row>
    <row r="6577" spans="1:1" x14ac:dyDescent="0.25">
      <c r="A6577" t="s">
        <v>27200</v>
      </c>
    </row>
    <row r="6578" spans="1:1" x14ac:dyDescent="0.25">
      <c r="A6578" t="s">
        <v>27201</v>
      </c>
    </row>
    <row r="6579" spans="1:1" x14ac:dyDescent="0.25">
      <c r="A6579" t="s">
        <v>27202</v>
      </c>
    </row>
    <row r="6580" spans="1:1" x14ac:dyDescent="0.25">
      <c r="A6580" t="s">
        <v>27203</v>
      </c>
    </row>
    <row r="6581" spans="1:1" x14ac:dyDescent="0.25">
      <c r="A6581" t="s">
        <v>27204</v>
      </c>
    </row>
    <row r="6582" spans="1:1" x14ac:dyDescent="0.25">
      <c r="A6582" t="s">
        <v>27205</v>
      </c>
    </row>
    <row r="6583" spans="1:1" x14ac:dyDescent="0.25">
      <c r="A6583" t="s">
        <v>27206</v>
      </c>
    </row>
    <row r="6584" spans="1:1" x14ac:dyDescent="0.25">
      <c r="A6584" t="s">
        <v>27207</v>
      </c>
    </row>
    <row r="6585" spans="1:1" x14ac:dyDescent="0.25">
      <c r="A6585" t="s">
        <v>27208</v>
      </c>
    </row>
    <row r="6586" spans="1:1" x14ac:dyDescent="0.25">
      <c r="A6586" t="s">
        <v>27209</v>
      </c>
    </row>
    <row r="6587" spans="1:1" x14ac:dyDescent="0.25">
      <c r="A6587" t="s">
        <v>27210</v>
      </c>
    </row>
    <row r="6588" spans="1:1" x14ac:dyDescent="0.25">
      <c r="A6588" t="s">
        <v>27211</v>
      </c>
    </row>
    <row r="6589" spans="1:1" x14ac:dyDescent="0.25">
      <c r="A6589" t="s">
        <v>27212</v>
      </c>
    </row>
    <row r="6590" spans="1:1" x14ac:dyDescent="0.25">
      <c r="A6590" t="s">
        <v>27213</v>
      </c>
    </row>
    <row r="6591" spans="1:1" x14ac:dyDescent="0.25">
      <c r="A6591" t="s">
        <v>27214</v>
      </c>
    </row>
    <row r="6592" spans="1:1" x14ac:dyDescent="0.25">
      <c r="A6592" t="s">
        <v>27215</v>
      </c>
    </row>
    <row r="6593" spans="1:1" x14ac:dyDescent="0.25">
      <c r="A6593" t="s">
        <v>27216</v>
      </c>
    </row>
    <row r="6594" spans="1:1" x14ac:dyDescent="0.25">
      <c r="A6594" t="s">
        <v>27217</v>
      </c>
    </row>
    <row r="6595" spans="1:1" x14ac:dyDescent="0.25">
      <c r="A6595" t="s">
        <v>27218</v>
      </c>
    </row>
    <row r="6596" spans="1:1" x14ac:dyDescent="0.25">
      <c r="A6596" t="s">
        <v>27219</v>
      </c>
    </row>
    <row r="6597" spans="1:1" x14ac:dyDescent="0.25">
      <c r="A6597" t="s">
        <v>27220</v>
      </c>
    </row>
    <row r="6598" spans="1:1" x14ac:dyDescent="0.25">
      <c r="A6598" t="s">
        <v>27221</v>
      </c>
    </row>
    <row r="6599" spans="1:1" x14ac:dyDescent="0.25">
      <c r="A6599" t="s">
        <v>27222</v>
      </c>
    </row>
    <row r="6600" spans="1:1" x14ac:dyDescent="0.25">
      <c r="A6600" t="s">
        <v>27223</v>
      </c>
    </row>
    <row r="6601" spans="1:1" x14ac:dyDescent="0.25">
      <c r="A6601" t="s">
        <v>27224</v>
      </c>
    </row>
    <row r="6602" spans="1:1" x14ac:dyDescent="0.25">
      <c r="A6602" t="s">
        <v>27225</v>
      </c>
    </row>
    <row r="6603" spans="1:1" x14ac:dyDescent="0.25">
      <c r="A6603" t="s">
        <v>27226</v>
      </c>
    </row>
    <row r="6604" spans="1:1" x14ac:dyDescent="0.25">
      <c r="A6604" t="s">
        <v>27227</v>
      </c>
    </row>
    <row r="6605" spans="1:1" x14ac:dyDescent="0.25">
      <c r="A6605" t="s">
        <v>27228</v>
      </c>
    </row>
    <row r="6606" spans="1:1" x14ac:dyDescent="0.25">
      <c r="A6606" t="s">
        <v>27229</v>
      </c>
    </row>
    <row r="6607" spans="1:1" x14ac:dyDescent="0.25">
      <c r="A6607" t="s">
        <v>27230</v>
      </c>
    </row>
    <row r="6608" spans="1:1" x14ac:dyDescent="0.25">
      <c r="A6608" t="s">
        <v>27231</v>
      </c>
    </row>
    <row r="6609" spans="1:1" x14ac:dyDescent="0.25">
      <c r="A6609" t="s">
        <v>27232</v>
      </c>
    </row>
    <row r="6610" spans="1:1" x14ac:dyDescent="0.25">
      <c r="A6610" t="s">
        <v>27233</v>
      </c>
    </row>
    <row r="6611" spans="1:1" x14ac:dyDescent="0.25">
      <c r="A6611" t="s">
        <v>27234</v>
      </c>
    </row>
    <row r="6612" spans="1:1" x14ac:dyDescent="0.25">
      <c r="A6612" t="s">
        <v>27235</v>
      </c>
    </row>
    <row r="6613" spans="1:1" x14ac:dyDescent="0.25">
      <c r="A6613" t="s">
        <v>27236</v>
      </c>
    </row>
    <row r="6614" spans="1:1" x14ac:dyDescent="0.25">
      <c r="A6614" t="s">
        <v>27237</v>
      </c>
    </row>
    <row r="6615" spans="1:1" x14ac:dyDescent="0.25">
      <c r="A6615" t="s">
        <v>27238</v>
      </c>
    </row>
    <row r="6616" spans="1:1" x14ac:dyDescent="0.25">
      <c r="A6616" t="s">
        <v>27239</v>
      </c>
    </row>
    <row r="6617" spans="1:1" x14ac:dyDescent="0.25">
      <c r="A6617" t="s">
        <v>27240</v>
      </c>
    </row>
    <row r="6618" spans="1:1" x14ac:dyDescent="0.25">
      <c r="A6618" t="s">
        <v>27241</v>
      </c>
    </row>
    <row r="6619" spans="1:1" x14ac:dyDescent="0.25">
      <c r="A6619" t="s">
        <v>27242</v>
      </c>
    </row>
    <row r="6620" spans="1:1" x14ac:dyDescent="0.25">
      <c r="A6620" t="s">
        <v>27243</v>
      </c>
    </row>
    <row r="6621" spans="1:1" x14ac:dyDescent="0.25">
      <c r="A6621" t="s">
        <v>27244</v>
      </c>
    </row>
    <row r="6622" spans="1:1" x14ac:dyDescent="0.25">
      <c r="A6622" t="s">
        <v>27245</v>
      </c>
    </row>
    <row r="6623" spans="1:1" x14ac:dyDescent="0.25">
      <c r="A6623" t="s">
        <v>27246</v>
      </c>
    </row>
    <row r="6624" spans="1:1" x14ac:dyDescent="0.25">
      <c r="A6624" t="s">
        <v>27247</v>
      </c>
    </row>
    <row r="6625" spans="1:1" x14ac:dyDescent="0.25">
      <c r="A6625" t="s">
        <v>27248</v>
      </c>
    </row>
    <row r="6626" spans="1:1" x14ac:dyDescent="0.25">
      <c r="A6626" t="s">
        <v>27249</v>
      </c>
    </row>
    <row r="6627" spans="1:1" x14ac:dyDescent="0.25">
      <c r="A6627" t="s">
        <v>27250</v>
      </c>
    </row>
    <row r="6628" spans="1:1" x14ac:dyDescent="0.25">
      <c r="A6628" t="s">
        <v>27251</v>
      </c>
    </row>
    <row r="6629" spans="1:1" x14ac:dyDescent="0.25">
      <c r="A6629" t="s">
        <v>27252</v>
      </c>
    </row>
    <row r="6630" spans="1:1" x14ac:dyDescent="0.25">
      <c r="A6630" t="s">
        <v>27253</v>
      </c>
    </row>
    <row r="6631" spans="1:1" x14ac:dyDescent="0.25">
      <c r="A6631" t="s">
        <v>27254</v>
      </c>
    </row>
    <row r="6632" spans="1:1" x14ac:dyDescent="0.25">
      <c r="A6632" t="s">
        <v>27255</v>
      </c>
    </row>
    <row r="6633" spans="1:1" x14ac:dyDescent="0.25">
      <c r="A6633" t="s">
        <v>27256</v>
      </c>
    </row>
    <row r="6634" spans="1:1" x14ac:dyDescent="0.25">
      <c r="A6634" t="s">
        <v>27257</v>
      </c>
    </row>
    <row r="6635" spans="1:1" x14ac:dyDescent="0.25">
      <c r="A6635" t="s">
        <v>27258</v>
      </c>
    </row>
    <row r="6636" spans="1:1" x14ac:dyDescent="0.25">
      <c r="A6636" t="s">
        <v>27259</v>
      </c>
    </row>
    <row r="6637" spans="1:1" x14ac:dyDescent="0.25">
      <c r="A6637" t="s">
        <v>27260</v>
      </c>
    </row>
    <row r="6638" spans="1:1" x14ac:dyDescent="0.25">
      <c r="A6638" t="s">
        <v>27261</v>
      </c>
    </row>
    <row r="6639" spans="1:1" x14ac:dyDescent="0.25">
      <c r="A6639" t="s">
        <v>27262</v>
      </c>
    </row>
    <row r="6640" spans="1:1" x14ac:dyDescent="0.25">
      <c r="A6640" t="s">
        <v>27263</v>
      </c>
    </row>
    <row r="6641" spans="1:1" x14ac:dyDescent="0.25">
      <c r="A6641" t="s">
        <v>27264</v>
      </c>
    </row>
    <row r="6642" spans="1:1" x14ac:dyDescent="0.25">
      <c r="A6642" t="s">
        <v>27265</v>
      </c>
    </row>
    <row r="6643" spans="1:1" x14ac:dyDescent="0.25">
      <c r="A6643" t="s">
        <v>27266</v>
      </c>
    </row>
    <row r="6644" spans="1:1" x14ac:dyDescent="0.25">
      <c r="A6644" t="s">
        <v>27267</v>
      </c>
    </row>
    <row r="6645" spans="1:1" x14ac:dyDescent="0.25">
      <c r="A6645" t="s">
        <v>27268</v>
      </c>
    </row>
    <row r="6646" spans="1:1" x14ac:dyDescent="0.25">
      <c r="A6646" t="s">
        <v>27269</v>
      </c>
    </row>
    <row r="6647" spans="1:1" x14ac:dyDescent="0.25">
      <c r="A6647" t="s">
        <v>27270</v>
      </c>
    </row>
    <row r="6648" spans="1:1" x14ac:dyDescent="0.25">
      <c r="A6648" t="s">
        <v>27271</v>
      </c>
    </row>
    <row r="6649" spans="1:1" x14ac:dyDescent="0.25">
      <c r="A6649" t="s">
        <v>27272</v>
      </c>
    </row>
    <row r="6650" spans="1:1" x14ac:dyDescent="0.25">
      <c r="A6650" t="s">
        <v>27273</v>
      </c>
    </row>
    <row r="6651" spans="1:1" x14ac:dyDescent="0.25">
      <c r="A6651" t="s">
        <v>27274</v>
      </c>
    </row>
    <row r="6652" spans="1:1" x14ac:dyDescent="0.25">
      <c r="A6652" t="s">
        <v>27275</v>
      </c>
    </row>
    <row r="6653" spans="1:1" x14ac:dyDescent="0.25">
      <c r="A6653" t="s">
        <v>27276</v>
      </c>
    </row>
    <row r="6654" spans="1:1" x14ac:dyDescent="0.25">
      <c r="A6654" t="s">
        <v>27277</v>
      </c>
    </row>
    <row r="6655" spans="1:1" x14ac:dyDescent="0.25">
      <c r="A6655" t="s">
        <v>27278</v>
      </c>
    </row>
    <row r="6656" spans="1:1" x14ac:dyDescent="0.25">
      <c r="A6656" t="s">
        <v>27279</v>
      </c>
    </row>
    <row r="6657" spans="1:1" x14ac:dyDescent="0.25">
      <c r="A6657" t="s">
        <v>27280</v>
      </c>
    </row>
    <row r="6658" spans="1:1" x14ac:dyDescent="0.25">
      <c r="A6658" t="s">
        <v>27281</v>
      </c>
    </row>
    <row r="6659" spans="1:1" x14ac:dyDescent="0.25">
      <c r="A6659" t="s">
        <v>27282</v>
      </c>
    </row>
    <row r="6660" spans="1:1" x14ac:dyDescent="0.25">
      <c r="A6660" t="s">
        <v>27283</v>
      </c>
    </row>
    <row r="6661" spans="1:1" x14ac:dyDescent="0.25">
      <c r="A6661" t="s">
        <v>27284</v>
      </c>
    </row>
    <row r="6662" spans="1:1" x14ac:dyDescent="0.25">
      <c r="A6662" t="s">
        <v>27285</v>
      </c>
    </row>
    <row r="6663" spans="1:1" x14ac:dyDescent="0.25">
      <c r="A6663" t="s">
        <v>27286</v>
      </c>
    </row>
    <row r="6664" spans="1:1" x14ac:dyDescent="0.25">
      <c r="A6664" t="s">
        <v>27287</v>
      </c>
    </row>
    <row r="6665" spans="1:1" x14ac:dyDescent="0.25">
      <c r="A6665" t="s">
        <v>27288</v>
      </c>
    </row>
    <row r="6666" spans="1:1" x14ac:dyDescent="0.25">
      <c r="A6666" t="s">
        <v>27289</v>
      </c>
    </row>
    <row r="6667" spans="1:1" x14ac:dyDescent="0.25">
      <c r="A6667" t="s">
        <v>27290</v>
      </c>
    </row>
    <row r="6668" spans="1:1" x14ac:dyDescent="0.25">
      <c r="A6668" t="s">
        <v>27291</v>
      </c>
    </row>
    <row r="6669" spans="1:1" x14ac:dyDescent="0.25">
      <c r="A6669" t="s">
        <v>27292</v>
      </c>
    </row>
    <row r="6670" spans="1:1" x14ac:dyDescent="0.25">
      <c r="A6670" t="s">
        <v>27293</v>
      </c>
    </row>
    <row r="6671" spans="1:1" x14ac:dyDescent="0.25">
      <c r="A6671" t="s">
        <v>27294</v>
      </c>
    </row>
    <row r="6672" spans="1:1" x14ac:dyDescent="0.25">
      <c r="A6672" t="s">
        <v>27295</v>
      </c>
    </row>
    <row r="6673" spans="1:1" x14ac:dyDescent="0.25">
      <c r="A6673" t="s">
        <v>27296</v>
      </c>
    </row>
    <row r="6674" spans="1:1" x14ac:dyDescent="0.25">
      <c r="A6674" t="s">
        <v>27297</v>
      </c>
    </row>
    <row r="6675" spans="1:1" x14ac:dyDescent="0.25">
      <c r="A6675" t="s">
        <v>27298</v>
      </c>
    </row>
    <row r="6676" spans="1:1" x14ac:dyDescent="0.25">
      <c r="A6676" t="s">
        <v>27299</v>
      </c>
    </row>
    <row r="6677" spans="1:1" x14ac:dyDescent="0.25">
      <c r="A6677" t="s">
        <v>27300</v>
      </c>
    </row>
    <row r="6678" spans="1:1" x14ac:dyDescent="0.25">
      <c r="A6678" t="s">
        <v>27301</v>
      </c>
    </row>
    <row r="6679" spans="1:1" x14ac:dyDescent="0.25">
      <c r="A6679" t="s">
        <v>27302</v>
      </c>
    </row>
    <row r="6680" spans="1:1" x14ac:dyDescent="0.25">
      <c r="A6680" t="s">
        <v>27303</v>
      </c>
    </row>
    <row r="6681" spans="1:1" x14ac:dyDescent="0.25">
      <c r="A6681" t="s">
        <v>27304</v>
      </c>
    </row>
    <row r="6682" spans="1:1" x14ac:dyDescent="0.25">
      <c r="A6682" t="s">
        <v>27305</v>
      </c>
    </row>
    <row r="6683" spans="1:1" x14ac:dyDescent="0.25">
      <c r="A6683" t="s">
        <v>27306</v>
      </c>
    </row>
    <row r="6684" spans="1:1" x14ac:dyDescent="0.25">
      <c r="A6684" t="s">
        <v>27307</v>
      </c>
    </row>
    <row r="6685" spans="1:1" x14ac:dyDescent="0.25">
      <c r="A6685" t="s">
        <v>27308</v>
      </c>
    </row>
    <row r="6686" spans="1:1" x14ac:dyDescent="0.25">
      <c r="A6686" t="s">
        <v>27309</v>
      </c>
    </row>
    <row r="6687" spans="1:1" x14ac:dyDescent="0.25">
      <c r="A6687" t="s">
        <v>27310</v>
      </c>
    </row>
    <row r="6688" spans="1:1" x14ac:dyDescent="0.25">
      <c r="A6688" t="s">
        <v>27311</v>
      </c>
    </row>
    <row r="6689" spans="1:1" x14ac:dyDescent="0.25">
      <c r="A6689" t="s">
        <v>27312</v>
      </c>
    </row>
    <row r="6690" spans="1:1" x14ac:dyDescent="0.25">
      <c r="A6690" t="s">
        <v>27313</v>
      </c>
    </row>
    <row r="6691" spans="1:1" x14ac:dyDescent="0.25">
      <c r="A6691" t="s">
        <v>27314</v>
      </c>
    </row>
    <row r="6692" spans="1:1" x14ac:dyDescent="0.25">
      <c r="A6692" t="s">
        <v>27315</v>
      </c>
    </row>
    <row r="6693" spans="1:1" x14ac:dyDescent="0.25">
      <c r="A6693" t="s">
        <v>27316</v>
      </c>
    </row>
    <row r="6694" spans="1:1" x14ac:dyDescent="0.25">
      <c r="A6694" t="s">
        <v>27317</v>
      </c>
    </row>
    <row r="6695" spans="1:1" x14ac:dyDescent="0.25">
      <c r="A6695" t="s">
        <v>27318</v>
      </c>
    </row>
    <row r="6696" spans="1:1" x14ac:dyDescent="0.25">
      <c r="A6696" t="s">
        <v>27319</v>
      </c>
    </row>
    <row r="6697" spans="1:1" x14ac:dyDescent="0.25">
      <c r="A6697" t="s">
        <v>27320</v>
      </c>
    </row>
    <row r="6698" spans="1:1" x14ac:dyDescent="0.25">
      <c r="A6698" t="s">
        <v>27321</v>
      </c>
    </row>
    <row r="6699" spans="1:1" x14ac:dyDescent="0.25">
      <c r="A6699" t="s">
        <v>27322</v>
      </c>
    </row>
    <row r="6700" spans="1:1" x14ac:dyDescent="0.25">
      <c r="A6700" t="s">
        <v>27323</v>
      </c>
    </row>
    <row r="6701" spans="1:1" x14ac:dyDescent="0.25">
      <c r="A6701" t="s">
        <v>27324</v>
      </c>
    </row>
    <row r="6702" spans="1:1" x14ac:dyDescent="0.25">
      <c r="A6702" t="s">
        <v>27325</v>
      </c>
    </row>
    <row r="6703" spans="1:1" x14ac:dyDescent="0.25">
      <c r="A6703" t="s">
        <v>27326</v>
      </c>
    </row>
    <row r="6704" spans="1:1" x14ac:dyDescent="0.25">
      <c r="A6704" t="s">
        <v>27327</v>
      </c>
    </row>
    <row r="6705" spans="1:1" x14ac:dyDescent="0.25">
      <c r="A6705" t="s">
        <v>27328</v>
      </c>
    </row>
    <row r="6706" spans="1:1" x14ac:dyDescent="0.25">
      <c r="A6706" t="s">
        <v>27329</v>
      </c>
    </row>
    <row r="6707" spans="1:1" x14ac:dyDescent="0.25">
      <c r="A6707" t="s">
        <v>27330</v>
      </c>
    </row>
    <row r="6708" spans="1:1" x14ac:dyDescent="0.25">
      <c r="A6708" t="s">
        <v>27331</v>
      </c>
    </row>
    <row r="6709" spans="1:1" x14ac:dyDescent="0.25">
      <c r="A6709" t="s">
        <v>27332</v>
      </c>
    </row>
    <row r="6710" spans="1:1" x14ac:dyDescent="0.25">
      <c r="A6710" t="s">
        <v>27333</v>
      </c>
    </row>
    <row r="6711" spans="1:1" x14ac:dyDescent="0.25">
      <c r="A6711" t="s">
        <v>27334</v>
      </c>
    </row>
    <row r="6712" spans="1:1" x14ac:dyDescent="0.25">
      <c r="A6712" t="s">
        <v>27335</v>
      </c>
    </row>
    <row r="6713" spans="1:1" x14ac:dyDescent="0.25">
      <c r="A6713" t="s">
        <v>27336</v>
      </c>
    </row>
    <row r="6714" spans="1:1" x14ac:dyDescent="0.25">
      <c r="A6714" t="s">
        <v>27337</v>
      </c>
    </row>
    <row r="6715" spans="1:1" x14ac:dyDescent="0.25">
      <c r="A6715" t="s">
        <v>27338</v>
      </c>
    </row>
    <row r="6716" spans="1:1" x14ac:dyDescent="0.25">
      <c r="A6716" t="s">
        <v>27339</v>
      </c>
    </row>
    <row r="6717" spans="1:1" x14ac:dyDescent="0.25">
      <c r="A6717" t="s">
        <v>27340</v>
      </c>
    </row>
    <row r="6718" spans="1:1" x14ac:dyDescent="0.25">
      <c r="A6718" t="s">
        <v>27341</v>
      </c>
    </row>
    <row r="6719" spans="1:1" x14ac:dyDescent="0.25">
      <c r="A6719" t="s">
        <v>27342</v>
      </c>
    </row>
    <row r="6720" spans="1:1" x14ac:dyDescent="0.25">
      <c r="A6720" t="s">
        <v>27343</v>
      </c>
    </row>
    <row r="6721" spans="1:1" x14ac:dyDescent="0.25">
      <c r="A6721" t="s">
        <v>27344</v>
      </c>
    </row>
    <row r="6722" spans="1:1" x14ac:dyDescent="0.25">
      <c r="A6722" t="s">
        <v>27345</v>
      </c>
    </row>
    <row r="6723" spans="1:1" x14ac:dyDescent="0.25">
      <c r="A6723" t="s">
        <v>27346</v>
      </c>
    </row>
    <row r="6724" spans="1:1" x14ac:dyDescent="0.25">
      <c r="A6724" t="s">
        <v>27347</v>
      </c>
    </row>
    <row r="6725" spans="1:1" x14ac:dyDescent="0.25">
      <c r="A6725" t="s">
        <v>27348</v>
      </c>
    </row>
    <row r="6726" spans="1:1" x14ac:dyDescent="0.25">
      <c r="A6726" t="s">
        <v>27349</v>
      </c>
    </row>
    <row r="6727" spans="1:1" x14ac:dyDescent="0.25">
      <c r="A6727" t="s">
        <v>27350</v>
      </c>
    </row>
    <row r="6728" spans="1:1" x14ac:dyDescent="0.25">
      <c r="A6728" t="s">
        <v>27351</v>
      </c>
    </row>
    <row r="6729" spans="1:1" x14ac:dyDescent="0.25">
      <c r="A6729" t="s">
        <v>27352</v>
      </c>
    </row>
    <row r="6730" spans="1:1" x14ac:dyDescent="0.25">
      <c r="A6730" t="s">
        <v>27353</v>
      </c>
    </row>
    <row r="6731" spans="1:1" x14ac:dyDescent="0.25">
      <c r="A6731" t="s">
        <v>27354</v>
      </c>
    </row>
    <row r="6732" spans="1:1" x14ac:dyDescent="0.25">
      <c r="A6732" t="s">
        <v>27355</v>
      </c>
    </row>
    <row r="6733" spans="1:1" x14ac:dyDescent="0.25">
      <c r="A6733" t="s">
        <v>27356</v>
      </c>
    </row>
    <row r="6734" spans="1:1" x14ac:dyDescent="0.25">
      <c r="A6734" t="s">
        <v>27357</v>
      </c>
    </row>
    <row r="6735" spans="1:1" x14ac:dyDescent="0.25">
      <c r="A6735" t="s">
        <v>27358</v>
      </c>
    </row>
    <row r="6736" spans="1:1" x14ac:dyDescent="0.25">
      <c r="A6736" t="s">
        <v>27359</v>
      </c>
    </row>
    <row r="6737" spans="1:1" x14ac:dyDescent="0.25">
      <c r="A6737" t="s">
        <v>27360</v>
      </c>
    </row>
    <row r="6738" spans="1:1" x14ac:dyDescent="0.25">
      <c r="A6738" t="s">
        <v>27361</v>
      </c>
    </row>
    <row r="6739" spans="1:1" x14ac:dyDescent="0.25">
      <c r="A6739" t="s">
        <v>27362</v>
      </c>
    </row>
    <row r="6740" spans="1:1" x14ac:dyDescent="0.25">
      <c r="A6740" t="s">
        <v>27363</v>
      </c>
    </row>
    <row r="6741" spans="1:1" x14ac:dyDescent="0.25">
      <c r="A6741" t="s">
        <v>27364</v>
      </c>
    </row>
    <row r="6742" spans="1:1" x14ac:dyDescent="0.25">
      <c r="A6742" t="s">
        <v>27365</v>
      </c>
    </row>
    <row r="6743" spans="1:1" x14ac:dyDescent="0.25">
      <c r="A6743" t="s">
        <v>27366</v>
      </c>
    </row>
    <row r="6744" spans="1:1" x14ac:dyDescent="0.25">
      <c r="A6744" t="s">
        <v>27367</v>
      </c>
    </row>
    <row r="6745" spans="1:1" x14ac:dyDescent="0.25">
      <c r="A6745" t="s">
        <v>27368</v>
      </c>
    </row>
    <row r="6746" spans="1:1" x14ac:dyDescent="0.25">
      <c r="A6746" t="s">
        <v>27369</v>
      </c>
    </row>
    <row r="6747" spans="1:1" x14ac:dyDescent="0.25">
      <c r="A6747" t="s">
        <v>27370</v>
      </c>
    </row>
    <row r="6748" spans="1:1" x14ac:dyDescent="0.25">
      <c r="A6748" t="s">
        <v>27371</v>
      </c>
    </row>
    <row r="6749" spans="1:1" x14ac:dyDescent="0.25">
      <c r="A6749" t="s">
        <v>27372</v>
      </c>
    </row>
    <row r="6750" spans="1:1" x14ac:dyDescent="0.25">
      <c r="A6750" t="s">
        <v>27373</v>
      </c>
    </row>
    <row r="6751" spans="1:1" x14ac:dyDescent="0.25">
      <c r="A6751" t="s">
        <v>27374</v>
      </c>
    </row>
    <row r="6752" spans="1:1" x14ac:dyDescent="0.25">
      <c r="A6752" t="s">
        <v>27375</v>
      </c>
    </row>
    <row r="6753" spans="1:1" x14ac:dyDescent="0.25">
      <c r="A6753" t="s">
        <v>27376</v>
      </c>
    </row>
    <row r="6754" spans="1:1" x14ac:dyDescent="0.25">
      <c r="A6754" t="s">
        <v>27377</v>
      </c>
    </row>
    <row r="6755" spans="1:1" x14ac:dyDescent="0.25">
      <c r="A6755" t="s">
        <v>27378</v>
      </c>
    </row>
    <row r="6756" spans="1:1" x14ac:dyDescent="0.25">
      <c r="A6756" t="s">
        <v>27379</v>
      </c>
    </row>
    <row r="6757" spans="1:1" x14ac:dyDescent="0.25">
      <c r="A6757" t="s">
        <v>27380</v>
      </c>
    </row>
    <row r="6758" spans="1:1" x14ac:dyDescent="0.25">
      <c r="A6758" t="s">
        <v>27381</v>
      </c>
    </row>
    <row r="6759" spans="1:1" x14ac:dyDescent="0.25">
      <c r="A6759" t="s">
        <v>27382</v>
      </c>
    </row>
    <row r="6760" spans="1:1" x14ac:dyDescent="0.25">
      <c r="A6760" t="s">
        <v>27383</v>
      </c>
    </row>
    <row r="6761" spans="1:1" x14ac:dyDescent="0.25">
      <c r="A6761" t="s">
        <v>27384</v>
      </c>
    </row>
    <row r="6762" spans="1:1" x14ac:dyDescent="0.25">
      <c r="A6762" t="s">
        <v>27385</v>
      </c>
    </row>
    <row r="6763" spans="1:1" x14ac:dyDescent="0.25">
      <c r="A6763" t="s">
        <v>27386</v>
      </c>
    </row>
    <row r="6764" spans="1:1" x14ac:dyDescent="0.25">
      <c r="A6764" t="s">
        <v>27387</v>
      </c>
    </row>
    <row r="6765" spans="1:1" x14ac:dyDescent="0.25">
      <c r="A6765" t="s">
        <v>27388</v>
      </c>
    </row>
    <row r="6766" spans="1:1" x14ac:dyDescent="0.25">
      <c r="A6766" t="s">
        <v>27389</v>
      </c>
    </row>
    <row r="6767" spans="1:1" x14ac:dyDescent="0.25">
      <c r="A6767" t="s">
        <v>27390</v>
      </c>
    </row>
    <row r="6768" spans="1:1" x14ac:dyDescent="0.25">
      <c r="A6768" t="s">
        <v>27391</v>
      </c>
    </row>
    <row r="6769" spans="1:1" x14ac:dyDescent="0.25">
      <c r="A6769" t="s">
        <v>27392</v>
      </c>
    </row>
    <row r="6770" spans="1:1" x14ac:dyDescent="0.25">
      <c r="A6770" t="s">
        <v>27393</v>
      </c>
    </row>
    <row r="6771" spans="1:1" x14ac:dyDescent="0.25">
      <c r="A6771" t="s">
        <v>27394</v>
      </c>
    </row>
    <row r="6772" spans="1:1" x14ac:dyDescent="0.25">
      <c r="A6772" t="s">
        <v>27395</v>
      </c>
    </row>
    <row r="6773" spans="1:1" x14ac:dyDescent="0.25">
      <c r="A6773" t="s">
        <v>27396</v>
      </c>
    </row>
    <row r="6774" spans="1:1" x14ac:dyDescent="0.25">
      <c r="A6774" t="s">
        <v>27397</v>
      </c>
    </row>
    <row r="6775" spans="1:1" x14ac:dyDescent="0.25">
      <c r="A6775" t="s">
        <v>27398</v>
      </c>
    </row>
    <row r="6776" spans="1:1" x14ac:dyDescent="0.25">
      <c r="A6776" t="s">
        <v>27399</v>
      </c>
    </row>
    <row r="6777" spans="1:1" x14ac:dyDescent="0.25">
      <c r="A6777" t="s">
        <v>27400</v>
      </c>
    </row>
    <row r="6778" spans="1:1" x14ac:dyDescent="0.25">
      <c r="A6778" t="s">
        <v>27401</v>
      </c>
    </row>
    <row r="6779" spans="1:1" x14ac:dyDescent="0.25">
      <c r="A6779" t="s">
        <v>27402</v>
      </c>
    </row>
    <row r="6780" spans="1:1" x14ac:dyDescent="0.25">
      <c r="A6780" t="s">
        <v>27403</v>
      </c>
    </row>
    <row r="6781" spans="1:1" x14ac:dyDescent="0.25">
      <c r="A6781" t="s">
        <v>27404</v>
      </c>
    </row>
    <row r="6782" spans="1:1" x14ac:dyDescent="0.25">
      <c r="A6782" t="s">
        <v>27405</v>
      </c>
    </row>
    <row r="6783" spans="1:1" x14ac:dyDescent="0.25">
      <c r="A6783" t="s">
        <v>27406</v>
      </c>
    </row>
    <row r="6784" spans="1:1" x14ac:dyDescent="0.25">
      <c r="A6784" t="s">
        <v>27407</v>
      </c>
    </row>
    <row r="6785" spans="1:1" x14ac:dyDescent="0.25">
      <c r="A6785" t="s">
        <v>27408</v>
      </c>
    </row>
    <row r="6786" spans="1:1" x14ac:dyDescent="0.25">
      <c r="A6786" t="s">
        <v>27409</v>
      </c>
    </row>
    <row r="6787" spans="1:1" x14ac:dyDescent="0.25">
      <c r="A6787" t="s">
        <v>27410</v>
      </c>
    </row>
    <row r="6788" spans="1:1" x14ac:dyDescent="0.25">
      <c r="A6788" t="s">
        <v>27411</v>
      </c>
    </row>
    <row r="6789" spans="1:1" x14ac:dyDescent="0.25">
      <c r="A6789" t="s">
        <v>27412</v>
      </c>
    </row>
    <row r="6790" spans="1:1" x14ac:dyDescent="0.25">
      <c r="A6790" t="s">
        <v>27413</v>
      </c>
    </row>
    <row r="6791" spans="1:1" x14ac:dyDescent="0.25">
      <c r="A6791" t="s">
        <v>27414</v>
      </c>
    </row>
    <row r="6792" spans="1:1" x14ac:dyDescent="0.25">
      <c r="A6792" t="s">
        <v>27415</v>
      </c>
    </row>
    <row r="6793" spans="1:1" x14ac:dyDescent="0.25">
      <c r="A6793" t="s">
        <v>27416</v>
      </c>
    </row>
    <row r="6794" spans="1:1" x14ac:dyDescent="0.25">
      <c r="A6794" t="s">
        <v>27417</v>
      </c>
    </row>
    <row r="6795" spans="1:1" x14ac:dyDescent="0.25">
      <c r="A6795" t="s">
        <v>27418</v>
      </c>
    </row>
    <row r="6796" spans="1:1" x14ac:dyDescent="0.25">
      <c r="A6796" t="s">
        <v>27419</v>
      </c>
    </row>
    <row r="6797" spans="1:1" x14ac:dyDescent="0.25">
      <c r="A6797" t="s">
        <v>27420</v>
      </c>
    </row>
    <row r="6798" spans="1:1" x14ac:dyDescent="0.25">
      <c r="A6798" t="s">
        <v>27421</v>
      </c>
    </row>
    <row r="6799" spans="1:1" x14ac:dyDescent="0.25">
      <c r="A6799" t="s">
        <v>27422</v>
      </c>
    </row>
    <row r="6800" spans="1:1" x14ac:dyDescent="0.25">
      <c r="A6800" t="s">
        <v>27423</v>
      </c>
    </row>
    <row r="6801" spans="1:1" x14ac:dyDescent="0.25">
      <c r="A6801" t="s">
        <v>27424</v>
      </c>
    </row>
    <row r="6802" spans="1:1" x14ac:dyDescent="0.25">
      <c r="A6802" t="s">
        <v>27425</v>
      </c>
    </row>
    <row r="6803" spans="1:1" x14ac:dyDescent="0.25">
      <c r="A6803" t="s">
        <v>27426</v>
      </c>
    </row>
    <row r="6804" spans="1:1" x14ac:dyDescent="0.25">
      <c r="A6804" t="s">
        <v>27427</v>
      </c>
    </row>
    <row r="6805" spans="1:1" x14ac:dyDescent="0.25">
      <c r="A6805" t="s">
        <v>27428</v>
      </c>
    </row>
    <row r="6806" spans="1:1" x14ac:dyDescent="0.25">
      <c r="A6806" t="s">
        <v>27429</v>
      </c>
    </row>
    <row r="6807" spans="1:1" x14ac:dyDescent="0.25">
      <c r="A6807" t="s">
        <v>27430</v>
      </c>
    </row>
    <row r="6808" spans="1:1" x14ac:dyDescent="0.25">
      <c r="A6808" t="s">
        <v>27431</v>
      </c>
    </row>
    <row r="6809" spans="1:1" x14ac:dyDescent="0.25">
      <c r="A6809" t="s">
        <v>27432</v>
      </c>
    </row>
    <row r="6810" spans="1:1" x14ac:dyDescent="0.25">
      <c r="A6810" t="s">
        <v>27433</v>
      </c>
    </row>
    <row r="6811" spans="1:1" x14ac:dyDescent="0.25">
      <c r="A6811" t="s">
        <v>27434</v>
      </c>
    </row>
    <row r="6812" spans="1:1" x14ac:dyDescent="0.25">
      <c r="A6812" t="s">
        <v>27435</v>
      </c>
    </row>
    <row r="6813" spans="1:1" x14ac:dyDescent="0.25">
      <c r="A6813" t="s">
        <v>27436</v>
      </c>
    </row>
    <row r="6814" spans="1:1" x14ac:dyDescent="0.25">
      <c r="A6814" t="s">
        <v>27437</v>
      </c>
    </row>
    <row r="6815" spans="1:1" x14ac:dyDescent="0.25">
      <c r="A6815" t="s">
        <v>27438</v>
      </c>
    </row>
    <row r="6816" spans="1:1" x14ac:dyDescent="0.25">
      <c r="A6816" t="s">
        <v>27439</v>
      </c>
    </row>
    <row r="6817" spans="1:1" x14ac:dyDescent="0.25">
      <c r="A6817" t="s">
        <v>27440</v>
      </c>
    </row>
    <row r="6818" spans="1:1" x14ac:dyDescent="0.25">
      <c r="A6818" t="s">
        <v>27441</v>
      </c>
    </row>
    <row r="6819" spans="1:1" x14ac:dyDescent="0.25">
      <c r="A6819" t="s">
        <v>27442</v>
      </c>
    </row>
    <row r="6820" spans="1:1" x14ac:dyDescent="0.25">
      <c r="A6820" t="s">
        <v>27443</v>
      </c>
    </row>
    <row r="6821" spans="1:1" x14ac:dyDescent="0.25">
      <c r="A6821" t="s">
        <v>27444</v>
      </c>
    </row>
    <row r="6822" spans="1:1" x14ac:dyDescent="0.25">
      <c r="A6822" t="s">
        <v>27445</v>
      </c>
    </row>
    <row r="6823" spans="1:1" x14ac:dyDescent="0.25">
      <c r="A6823" t="s">
        <v>27446</v>
      </c>
    </row>
    <row r="6824" spans="1:1" x14ac:dyDescent="0.25">
      <c r="A6824" t="s">
        <v>27447</v>
      </c>
    </row>
    <row r="6825" spans="1:1" x14ac:dyDescent="0.25">
      <c r="A6825" t="s">
        <v>27448</v>
      </c>
    </row>
    <row r="6826" spans="1:1" x14ac:dyDescent="0.25">
      <c r="A6826" t="s">
        <v>27449</v>
      </c>
    </row>
    <row r="6827" spans="1:1" x14ac:dyDescent="0.25">
      <c r="A6827" t="s">
        <v>27450</v>
      </c>
    </row>
    <row r="6828" spans="1:1" x14ac:dyDescent="0.25">
      <c r="A6828" t="s">
        <v>27451</v>
      </c>
    </row>
    <row r="6829" spans="1:1" x14ac:dyDescent="0.25">
      <c r="A6829" t="s">
        <v>27452</v>
      </c>
    </row>
    <row r="6830" spans="1:1" x14ac:dyDescent="0.25">
      <c r="A6830" t="s">
        <v>27453</v>
      </c>
    </row>
    <row r="6831" spans="1:1" x14ac:dyDescent="0.25">
      <c r="A6831" t="s">
        <v>27454</v>
      </c>
    </row>
    <row r="6832" spans="1:1" x14ac:dyDescent="0.25">
      <c r="A6832" t="s">
        <v>27455</v>
      </c>
    </row>
    <row r="6833" spans="1:1" x14ac:dyDescent="0.25">
      <c r="A6833" t="s">
        <v>27456</v>
      </c>
    </row>
    <row r="6834" spans="1:1" x14ac:dyDescent="0.25">
      <c r="A6834" t="s">
        <v>27457</v>
      </c>
    </row>
    <row r="6835" spans="1:1" x14ac:dyDescent="0.25">
      <c r="A6835" t="s">
        <v>27458</v>
      </c>
    </row>
    <row r="6836" spans="1:1" x14ac:dyDescent="0.25">
      <c r="A6836" t="s">
        <v>27459</v>
      </c>
    </row>
    <row r="6837" spans="1:1" x14ac:dyDescent="0.25">
      <c r="A6837" t="s">
        <v>27460</v>
      </c>
    </row>
    <row r="6838" spans="1:1" x14ac:dyDescent="0.25">
      <c r="A6838" t="s">
        <v>27461</v>
      </c>
    </row>
    <row r="6839" spans="1:1" x14ac:dyDescent="0.25">
      <c r="A6839" t="s">
        <v>27462</v>
      </c>
    </row>
    <row r="6840" spans="1:1" x14ac:dyDescent="0.25">
      <c r="A6840" t="s">
        <v>27463</v>
      </c>
    </row>
    <row r="6841" spans="1:1" x14ac:dyDescent="0.25">
      <c r="A6841" t="s">
        <v>27464</v>
      </c>
    </row>
    <row r="6842" spans="1:1" x14ac:dyDescent="0.25">
      <c r="A6842" t="s">
        <v>27465</v>
      </c>
    </row>
    <row r="6843" spans="1:1" x14ac:dyDescent="0.25">
      <c r="A6843" t="s">
        <v>27466</v>
      </c>
    </row>
    <row r="6844" spans="1:1" x14ac:dyDescent="0.25">
      <c r="A6844" t="s">
        <v>27467</v>
      </c>
    </row>
    <row r="6845" spans="1:1" x14ac:dyDescent="0.25">
      <c r="A6845" t="s">
        <v>27468</v>
      </c>
    </row>
    <row r="6846" spans="1:1" x14ac:dyDescent="0.25">
      <c r="A6846" t="s">
        <v>27469</v>
      </c>
    </row>
    <row r="6847" spans="1:1" x14ac:dyDescent="0.25">
      <c r="A6847" t="s">
        <v>27470</v>
      </c>
    </row>
    <row r="6848" spans="1:1" x14ac:dyDescent="0.25">
      <c r="A6848" t="s">
        <v>27471</v>
      </c>
    </row>
    <row r="6849" spans="1:1" x14ac:dyDescent="0.25">
      <c r="A6849" t="s">
        <v>27472</v>
      </c>
    </row>
    <row r="6850" spans="1:1" x14ac:dyDescent="0.25">
      <c r="A6850" t="s">
        <v>27473</v>
      </c>
    </row>
    <row r="6851" spans="1:1" x14ac:dyDescent="0.25">
      <c r="A6851" t="s">
        <v>27474</v>
      </c>
    </row>
    <row r="6852" spans="1:1" x14ac:dyDescent="0.25">
      <c r="A6852" t="s">
        <v>27475</v>
      </c>
    </row>
    <row r="6853" spans="1:1" x14ac:dyDescent="0.25">
      <c r="A6853" t="s">
        <v>27476</v>
      </c>
    </row>
    <row r="6854" spans="1:1" x14ac:dyDescent="0.25">
      <c r="A6854" t="s">
        <v>27477</v>
      </c>
    </row>
    <row r="6855" spans="1:1" x14ac:dyDescent="0.25">
      <c r="A6855" t="s">
        <v>27478</v>
      </c>
    </row>
    <row r="6856" spans="1:1" x14ac:dyDescent="0.25">
      <c r="A6856" t="s">
        <v>27479</v>
      </c>
    </row>
    <row r="6857" spans="1:1" x14ac:dyDescent="0.25">
      <c r="A6857" t="s">
        <v>27480</v>
      </c>
    </row>
    <row r="6858" spans="1:1" x14ac:dyDescent="0.25">
      <c r="A6858" t="s">
        <v>27481</v>
      </c>
    </row>
    <row r="6859" spans="1:1" x14ac:dyDescent="0.25">
      <c r="A6859" t="s">
        <v>27482</v>
      </c>
    </row>
    <row r="6860" spans="1:1" x14ac:dyDescent="0.25">
      <c r="A6860" t="s">
        <v>27483</v>
      </c>
    </row>
    <row r="6861" spans="1:1" x14ac:dyDescent="0.25">
      <c r="A6861" t="s">
        <v>27484</v>
      </c>
    </row>
    <row r="6862" spans="1:1" x14ac:dyDescent="0.25">
      <c r="A6862" t="s">
        <v>27485</v>
      </c>
    </row>
    <row r="6863" spans="1:1" x14ac:dyDescent="0.25">
      <c r="A6863" t="s">
        <v>27486</v>
      </c>
    </row>
    <row r="6864" spans="1:1" x14ac:dyDescent="0.25">
      <c r="A6864" t="s">
        <v>27487</v>
      </c>
    </row>
    <row r="6865" spans="1:1" x14ac:dyDescent="0.25">
      <c r="A6865" t="s">
        <v>27488</v>
      </c>
    </row>
    <row r="6866" spans="1:1" x14ac:dyDescent="0.25">
      <c r="A6866" t="s">
        <v>27489</v>
      </c>
    </row>
    <row r="6867" spans="1:1" x14ac:dyDescent="0.25">
      <c r="A6867" t="s">
        <v>27490</v>
      </c>
    </row>
    <row r="6868" spans="1:1" x14ac:dyDescent="0.25">
      <c r="A6868" t="s">
        <v>27491</v>
      </c>
    </row>
    <row r="6869" spans="1:1" x14ac:dyDescent="0.25">
      <c r="A6869" t="s">
        <v>27492</v>
      </c>
    </row>
    <row r="6870" spans="1:1" x14ac:dyDescent="0.25">
      <c r="A6870" t="s">
        <v>27493</v>
      </c>
    </row>
    <row r="6871" spans="1:1" x14ac:dyDescent="0.25">
      <c r="A6871" t="s">
        <v>27494</v>
      </c>
    </row>
    <row r="6872" spans="1:1" x14ac:dyDescent="0.25">
      <c r="A6872" t="s">
        <v>27495</v>
      </c>
    </row>
    <row r="6873" spans="1:1" x14ac:dyDescent="0.25">
      <c r="A6873" t="s">
        <v>27496</v>
      </c>
    </row>
    <row r="6874" spans="1:1" x14ac:dyDescent="0.25">
      <c r="A6874" t="s">
        <v>27497</v>
      </c>
    </row>
    <row r="6875" spans="1:1" x14ac:dyDescent="0.25">
      <c r="A6875" t="s">
        <v>27498</v>
      </c>
    </row>
    <row r="6876" spans="1:1" x14ac:dyDescent="0.25">
      <c r="A6876" t="s">
        <v>27499</v>
      </c>
    </row>
    <row r="6877" spans="1:1" x14ac:dyDescent="0.25">
      <c r="A6877" t="s">
        <v>27500</v>
      </c>
    </row>
    <row r="6878" spans="1:1" x14ac:dyDescent="0.25">
      <c r="A6878" t="s">
        <v>27501</v>
      </c>
    </row>
    <row r="6879" spans="1:1" x14ac:dyDescent="0.25">
      <c r="A6879" t="s">
        <v>27502</v>
      </c>
    </row>
    <row r="6880" spans="1:1" x14ac:dyDescent="0.25">
      <c r="A6880" t="s">
        <v>27503</v>
      </c>
    </row>
    <row r="6881" spans="1:1" x14ac:dyDescent="0.25">
      <c r="A6881" t="s">
        <v>27504</v>
      </c>
    </row>
    <row r="6882" spans="1:1" x14ac:dyDescent="0.25">
      <c r="A6882" t="s">
        <v>27505</v>
      </c>
    </row>
    <row r="6883" spans="1:1" x14ac:dyDescent="0.25">
      <c r="A6883" t="s">
        <v>27506</v>
      </c>
    </row>
    <row r="6884" spans="1:1" x14ac:dyDescent="0.25">
      <c r="A6884" t="s">
        <v>27507</v>
      </c>
    </row>
    <row r="6885" spans="1:1" x14ac:dyDescent="0.25">
      <c r="A6885" t="s">
        <v>27508</v>
      </c>
    </row>
    <row r="6886" spans="1:1" x14ac:dyDescent="0.25">
      <c r="A6886" t="s">
        <v>27509</v>
      </c>
    </row>
    <row r="6887" spans="1:1" x14ac:dyDescent="0.25">
      <c r="A6887" t="s">
        <v>27510</v>
      </c>
    </row>
    <row r="6888" spans="1:1" x14ac:dyDescent="0.25">
      <c r="A6888" t="s">
        <v>27511</v>
      </c>
    </row>
    <row r="6889" spans="1:1" x14ac:dyDescent="0.25">
      <c r="A6889" t="s">
        <v>27512</v>
      </c>
    </row>
    <row r="6890" spans="1:1" x14ac:dyDescent="0.25">
      <c r="A6890" t="s">
        <v>27513</v>
      </c>
    </row>
    <row r="6891" spans="1:1" x14ac:dyDescent="0.25">
      <c r="A6891" t="s">
        <v>27514</v>
      </c>
    </row>
    <row r="6892" spans="1:1" x14ac:dyDescent="0.25">
      <c r="A6892" t="s">
        <v>27515</v>
      </c>
    </row>
    <row r="6893" spans="1:1" x14ac:dyDescent="0.25">
      <c r="A6893" t="s">
        <v>27516</v>
      </c>
    </row>
    <row r="6894" spans="1:1" x14ac:dyDescent="0.25">
      <c r="A6894" t="s">
        <v>27517</v>
      </c>
    </row>
    <row r="6895" spans="1:1" x14ac:dyDescent="0.25">
      <c r="A6895" t="s">
        <v>27518</v>
      </c>
    </row>
    <row r="6896" spans="1:1" x14ac:dyDescent="0.25">
      <c r="A6896" t="s">
        <v>27519</v>
      </c>
    </row>
    <row r="6897" spans="1:1" x14ac:dyDescent="0.25">
      <c r="A6897" t="s">
        <v>27520</v>
      </c>
    </row>
    <row r="6898" spans="1:1" x14ac:dyDescent="0.25">
      <c r="A6898" t="s">
        <v>27521</v>
      </c>
    </row>
    <row r="6899" spans="1:1" x14ac:dyDescent="0.25">
      <c r="A6899" t="s">
        <v>27522</v>
      </c>
    </row>
    <row r="6900" spans="1:1" x14ac:dyDescent="0.25">
      <c r="A6900" t="s">
        <v>27523</v>
      </c>
    </row>
    <row r="6901" spans="1:1" x14ac:dyDescent="0.25">
      <c r="A6901" t="s">
        <v>27524</v>
      </c>
    </row>
    <row r="6902" spans="1:1" x14ac:dyDescent="0.25">
      <c r="A6902" t="s">
        <v>27525</v>
      </c>
    </row>
    <row r="6903" spans="1:1" x14ac:dyDescent="0.25">
      <c r="A6903" t="s">
        <v>27526</v>
      </c>
    </row>
    <row r="6904" spans="1:1" x14ac:dyDescent="0.25">
      <c r="A6904" t="s">
        <v>27527</v>
      </c>
    </row>
    <row r="6905" spans="1:1" x14ac:dyDescent="0.25">
      <c r="A6905" t="s">
        <v>27528</v>
      </c>
    </row>
    <row r="6906" spans="1:1" x14ac:dyDescent="0.25">
      <c r="A6906" t="s">
        <v>27529</v>
      </c>
    </row>
    <row r="6907" spans="1:1" x14ac:dyDescent="0.25">
      <c r="A6907" t="s">
        <v>27530</v>
      </c>
    </row>
    <row r="6908" spans="1:1" x14ac:dyDescent="0.25">
      <c r="A6908" t="s">
        <v>27531</v>
      </c>
    </row>
    <row r="6909" spans="1:1" x14ac:dyDescent="0.25">
      <c r="A6909" t="s">
        <v>27532</v>
      </c>
    </row>
    <row r="6910" spans="1:1" x14ac:dyDescent="0.25">
      <c r="A6910" t="s">
        <v>27533</v>
      </c>
    </row>
    <row r="6911" spans="1:1" x14ac:dyDescent="0.25">
      <c r="A6911" t="s">
        <v>27534</v>
      </c>
    </row>
    <row r="6912" spans="1:1" x14ac:dyDescent="0.25">
      <c r="A6912" t="s">
        <v>27535</v>
      </c>
    </row>
    <row r="6913" spans="1:1" x14ac:dyDescent="0.25">
      <c r="A6913" t="s">
        <v>27536</v>
      </c>
    </row>
    <row r="6914" spans="1:1" x14ac:dyDescent="0.25">
      <c r="A6914" t="s">
        <v>27537</v>
      </c>
    </row>
    <row r="6915" spans="1:1" x14ac:dyDescent="0.25">
      <c r="A6915" t="s">
        <v>27538</v>
      </c>
    </row>
    <row r="6916" spans="1:1" x14ac:dyDescent="0.25">
      <c r="A6916" t="s">
        <v>27539</v>
      </c>
    </row>
    <row r="6917" spans="1:1" x14ac:dyDescent="0.25">
      <c r="A6917" t="s">
        <v>27540</v>
      </c>
    </row>
    <row r="6918" spans="1:1" x14ac:dyDescent="0.25">
      <c r="A6918" t="s">
        <v>27541</v>
      </c>
    </row>
    <row r="6919" spans="1:1" x14ac:dyDescent="0.25">
      <c r="A6919" t="s">
        <v>27542</v>
      </c>
    </row>
    <row r="6920" spans="1:1" x14ac:dyDescent="0.25">
      <c r="A6920" t="s">
        <v>27543</v>
      </c>
    </row>
    <row r="6921" spans="1:1" x14ac:dyDescent="0.25">
      <c r="A6921" t="s">
        <v>27544</v>
      </c>
    </row>
    <row r="6922" spans="1:1" x14ac:dyDescent="0.25">
      <c r="A6922" t="s">
        <v>27545</v>
      </c>
    </row>
    <row r="6923" spans="1:1" x14ac:dyDescent="0.25">
      <c r="A6923" t="s">
        <v>27546</v>
      </c>
    </row>
    <row r="6924" spans="1:1" x14ac:dyDescent="0.25">
      <c r="A6924" t="s">
        <v>27547</v>
      </c>
    </row>
    <row r="6925" spans="1:1" x14ac:dyDescent="0.25">
      <c r="A6925" t="s">
        <v>27548</v>
      </c>
    </row>
    <row r="6926" spans="1:1" x14ac:dyDescent="0.25">
      <c r="A6926" t="s">
        <v>27549</v>
      </c>
    </row>
    <row r="6927" spans="1:1" x14ac:dyDescent="0.25">
      <c r="A6927" t="s">
        <v>27550</v>
      </c>
    </row>
    <row r="6928" spans="1:1" x14ac:dyDescent="0.25">
      <c r="A6928" t="s">
        <v>27551</v>
      </c>
    </row>
    <row r="6929" spans="1:1" x14ac:dyDescent="0.25">
      <c r="A6929" t="s">
        <v>27552</v>
      </c>
    </row>
    <row r="6930" spans="1:1" x14ac:dyDescent="0.25">
      <c r="A6930" t="s">
        <v>27553</v>
      </c>
    </row>
    <row r="6931" spans="1:1" x14ac:dyDescent="0.25">
      <c r="A6931" t="s">
        <v>27554</v>
      </c>
    </row>
    <row r="6932" spans="1:1" x14ac:dyDescent="0.25">
      <c r="A6932" t="s">
        <v>27555</v>
      </c>
    </row>
    <row r="6933" spans="1:1" x14ac:dyDescent="0.25">
      <c r="A6933" t="s">
        <v>27556</v>
      </c>
    </row>
    <row r="6934" spans="1:1" x14ac:dyDescent="0.25">
      <c r="A6934" t="s">
        <v>27557</v>
      </c>
    </row>
    <row r="6935" spans="1:1" x14ac:dyDescent="0.25">
      <c r="A6935" t="s">
        <v>27558</v>
      </c>
    </row>
    <row r="6936" spans="1:1" x14ac:dyDescent="0.25">
      <c r="A6936" t="s">
        <v>27559</v>
      </c>
    </row>
    <row r="6937" spans="1:1" x14ac:dyDescent="0.25">
      <c r="A6937" t="s">
        <v>27560</v>
      </c>
    </row>
    <row r="6938" spans="1:1" x14ac:dyDescent="0.25">
      <c r="A6938" t="s">
        <v>27561</v>
      </c>
    </row>
    <row r="6939" spans="1:1" x14ac:dyDescent="0.25">
      <c r="A6939" t="s">
        <v>27562</v>
      </c>
    </row>
    <row r="6940" spans="1:1" x14ac:dyDescent="0.25">
      <c r="A6940" t="s">
        <v>27563</v>
      </c>
    </row>
    <row r="6941" spans="1:1" x14ac:dyDescent="0.25">
      <c r="A6941" t="s">
        <v>27564</v>
      </c>
    </row>
    <row r="6942" spans="1:1" x14ac:dyDescent="0.25">
      <c r="A6942" t="s">
        <v>27565</v>
      </c>
    </row>
    <row r="6943" spans="1:1" x14ac:dyDescent="0.25">
      <c r="A6943" t="s">
        <v>27566</v>
      </c>
    </row>
    <row r="6944" spans="1:1" x14ac:dyDescent="0.25">
      <c r="A6944" t="s">
        <v>27567</v>
      </c>
    </row>
    <row r="6945" spans="1:1" x14ac:dyDescent="0.25">
      <c r="A6945" t="s">
        <v>27568</v>
      </c>
    </row>
    <row r="6946" spans="1:1" x14ac:dyDescent="0.25">
      <c r="A6946" t="s">
        <v>27569</v>
      </c>
    </row>
    <row r="6947" spans="1:1" x14ac:dyDescent="0.25">
      <c r="A6947" t="s">
        <v>27570</v>
      </c>
    </row>
    <row r="6948" spans="1:1" x14ac:dyDescent="0.25">
      <c r="A6948" t="s">
        <v>27571</v>
      </c>
    </row>
    <row r="6949" spans="1:1" x14ac:dyDescent="0.25">
      <c r="A6949" t="s">
        <v>27572</v>
      </c>
    </row>
    <row r="6950" spans="1:1" x14ac:dyDescent="0.25">
      <c r="A6950" t="s">
        <v>27573</v>
      </c>
    </row>
    <row r="6951" spans="1:1" x14ac:dyDescent="0.25">
      <c r="A6951" t="s">
        <v>27574</v>
      </c>
    </row>
    <row r="6952" spans="1:1" x14ac:dyDescent="0.25">
      <c r="A6952" t="s">
        <v>27575</v>
      </c>
    </row>
    <row r="6953" spans="1:1" x14ac:dyDescent="0.25">
      <c r="A6953" t="s">
        <v>27576</v>
      </c>
    </row>
    <row r="6954" spans="1:1" x14ac:dyDescent="0.25">
      <c r="A6954" t="s">
        <v>27577</v>
      </c>
    </row>
    <row r="6955" spans="1:1" x14ac:dyDescent="0.25">
      <c r="A6955" t="s">
        <v>27578</v>
      </c>
    </row>
    <row r="6956" spans="1:1" x14ac:dyDescent="0.25">
      <c r="A6956" t="s">
        <v>27579</v>
      </c>
    </row>
    <row r="6957" spans="1:1" x14ac:dyDescent="0.25">
      <c r="A6957" t="s">
        <v>27580</v>
      </c>
    </row>
    <row r="6958" spans="1:1" x14ac:dyDescent="0.25">
      <c r="A6958" t="s">
        <v>27581</v>
      </c>
    </row>
    <row r="6959" spans="1:1" x14ac:dyDescent="0.25">
      <c r="A6959" t="s">
        <v>27582</v>
      </c>
    </row>
    <row r="6960" spans="1:1" x14ac:dyDescent="0.25">
      <c r="A6960" t="s">
        <v>27583</v>
      </c>
    </row>
    <row r="6961" spans="1:1" x14ac:dyDescent="0.25">
      <c r="A6961" t="s">
        <v>27584</v>
      </c>
    </row>
    <row r="6962" spans="1:1" x14ac:dyDescent="0.25">
      <c r="A6962" t="s">
        <v>27585</v>
      </c>
    </row>
    <row r="6963" spans="1:1" x14ac:dyDescent="0.25">
      <c r="A6963" t="s">
        <v>27586</v>
      </c>
    </row>
    <row r="6964" spans="1:1" x14ac:dyDescent="0.25">
      <c r="A6964" t="s">
        <v>27587</v>
      </c>
    </row>
    <row r="6965" spans="1:1" x14ac:dyDescent="0.25">
      <c r="A6965" t="s">
        <v>27588</v>
      </c>
    </row>
    <row r="6966" spans="1:1" x14ac:dyDescent="0.25">
      <c r="A6966" t="s">
        <v>27589</v>
      </c>
    </row>
    <row r="6967" spans="1:1" x14ac:dyDescent="0.25">
      <c r="A6967" t="s">
        <v>27590</v>
      </c>
    </row>
    <row r="6968" spans="1:1" x14ac:dyDescent="0.25">
      <c r="A6968" t="s">
        <v>27591</v>
      </c>
    </row>
    <row r="6969" spans="1:1" x14ac:dyDescent="0.25">
      <c r="A6969" t="s">
        <v>27592</v>
      </c>
    </row>
    <row r="6970" spans="1:1" x14ac:dyDescent="0.25">
      <c r="A6970" t="s">
        <v>27593</v>
      </c>
    </row>
    <row r="6971" spans="1:1" x14ac:dyDescent="0.25">
      <c r="A6971" t="s">
        <v>27594</v>
      </c>
    </row>
    <row r="6972" spans="1:1" x14ac:dyDescent="0.25">
      <c r="A6972" t="s">
        <v>27595</v>
      </c>
    </row>
    <row r="6973" spans="1:1" x14ac:dyDescent="0.25">
      <c r="A6973" t="s">
        <v>27596</v>
      </c>
    </row>
    <row r="6974" spans="1:1" x14ac:dyDescent="0.25">
      <c r="A6974" t="s">
        <v>27597</v>
      </c>
    </row>
    <row r="6975" spans="1:1" x14ac:dyDescent="0.25">
      <c r="A6975" t="s">
        <v>27598</v>
      </c>
    </row>
    <row r="6976" spans="1:1" x14ac:dyDescent="0.25">
      <c r="A6976" t="s">
        <v>27599</v>
      </c>
    </row>
    <row r="6977" spans="1:1" x14ac:dyDescent="0.25">
      <c r="A6977" t="s">
        <v>27600</v>
      </c>
    </row>
    <row r="6978" spans="1:1" x14ac:dyDescent="0.25">
      <c r="A6978" t="s">
        <v>27601</v>
      </c>
    </row>
    <row r="6979" spans="1:1" x14ac:dyDescent="0.25">
      <c r="A6979" t="s">
        <v>27602</v>
      </c>
    </row>
    <row r="6980" spans="1:1" x14ac:dyDescent="0.25">
      <c r="A6980" t="s">
        <v>27603</v>
      </c>
    </row>
    <row r="6981" spans="1:1" x14ac:dyDescent="0.25">
      <c r="A6981" t="s">
        <v>27604</v>
      </c>
    </row>
    <row r="6982" spans="1:1" x14ac:dyDescent="0.25">
      <c r="A6982" t="s">
        <v>27605</v>
      </c>
    </row>
    <row r="6983" spans="1:1" x14ac:dyDescent="0.25">
      <c r="A6983" t="s">
        <v>27606</v>
      </c>
    </row>
    <row r="6984" spans="1:1" x14ac:dyDescent="0.25">
      <c r="A6984" t="s">
        <v>27607</v>
      </c>
    </row>
    <row r="6985" spans="1:1" x14ac:dyDescent="0.25">
      <c r="A6985" t="s">
        <v>27608</v>
      </c>
    </row>
    <row r="6986" spans="1:1" x14ac:dyDescent="0.25">
      <c r="A6986" t="s">
        <v>27609</v>
      </c>
    </row>
    <row r="6987" spans="1:1" x14ac:dyDescent="0.25">
      <c r="A6987" t="s">
        <v>27610</v>
      </c>
    </row>
    <row r="6988" spans="1:1" x14ac:dyDescent="0.25">
      <c r="A6988" t="s">
        <v>27611</v>
      </c>
    </row>
    <row r="6989" spans="1:1" x14ac:dyDescent="0.25">
      <c r="A6989" t="s">
        <v>27612</v>
      </c>
    </row>
    <row r="6990" spans="1:1" x14ac:dyDescent="0.25">
      <c r="A6990" t="s">
        <v>27613</v>
      </c>
    </row>
    <row r="6991" spans="1:1" x14ac:dyDescent="0.25">
      <c r="A6991" t="s">
        <v>27614</v>
      </c>
    </row>
    <row r="6992" spans="1:1" x14ac:dyDescent="0.25">
      <c r="A6992" t="s">
        <v>27615</v>
      </c>
    </row>
    <row r="6993" spans="1:1" x14ac:dyDescent="0.25">
      <c r="A6993" t="s">
        <v>27616</v>
      </c>
    </row>
    <row r="6994" spans="1:1" x14ac:dyDescent="0.25">
      <c r="A6994" t="s">
        <v>27617</v>
      </c>
    </row>
    <row r="6995" spans="1:1" x14ac:dyDescent="0.25">
      <c r="A6995" t="s">
        <v>27618</v>
      </c>
    </row>
    <row r="6996" spans="1:1" x14ac:dyDescent="0.25">
      <c r="A6996" t="s">
        <v>27619</v>
      </c>
    </row>
    <row r="6997" spans="1:1" x14ac:dyDescent="0.25">
      <c r="A6997" t="s">
        <v>27620</v>
      </c>
    </row>
    <row r="6998" spans="1:1" x14ac:dyDescent="0.25">
      <c r="A6998" t="s">
        <v>27621</v>
      </c>
    </row>
    <row r="6999" spans="1:1" x14ac:dyDescent="0.25">
      <c r="A6999" t="s">
        <v>27622</v>
      </c>
    </row>
    <row r="7000" spans="1:1" x14ac:dyDescent="0.25">
      <c r="A7000" t="s">
        <v>27623</v>
      </c>
    </row>
    <row r="7001" spans="1:1" x14ac:dyDescent="0.25">
      <c r="A7001" t="s">
        <v>27624</v>
      </c>
    </row>
    <row r="7002" spans="1:1" x14ac:dyDescent="0.25">
      <c r="A7002" t="s">
        <v>27625</v>
      </c>
    </row>
    <row r="7003" spans="1:1" x14ac:dyDescent="0.25">
      <c r="A7003" t="s">
        <v>27626</v>
      </c>
    </row>
    <row r="7004" spans="1:1" x14ac:dyDescent="0.25">
      <c r="A7004" t="s">
        <v>27627</v>
      </c>
    </row>
    <row r="7005" spans="1:1" x14ac:dyDescent="0.25">
      <c r="A7005" t="s">
        <v>27628</v>
      </c>
    </row>
    <row r="7006" spans="1:1" x14ac:dyDescent="0.25">
      <c r="A7006" t="s">
        <v>27629</v>
      </c>
    </row>
    <row r="7007" spans="1:1" x14ac:dyDescent="0.25">
      <c r="A7007" t="s">
        <v>27630</v>
      </c>
    </row>
    <row r="7008" spans="1:1" x14ac:dyDescent="0.25">
      <c r="A7008" t="s">
        <v>27631</v>
      </c>
    </row>
    <row r="7009" spans="1:1" x14ac:dyDescent="0.25">
      <c r="A7009" t="s">
        <v>27632</v>
      </c>
    </row>
    <row r="7010" spans="1:1" x14ac:dyDescent="0.25">
      <c r="A7010" t="s">
        <v>27633</v>
      </c>
    </row>
    <row r="7011" spans="1:1" x14ac:dyDescent="0.25">
      <c r="A7011" t="s">
        <v>27634</v>
      </c>
    </row>
    <row r="7012" spans="1:1" x14ac:dyDescent="0.25">
      <c r="A7012" t="s">
        <v>27635</v>
      </c>
    </row>
    <row r="7013" spans="1:1" x14ac:dyDescent="0.25">
      <c r="A7013" t="s">
        <v>27636</v>
      </c>
    </row>
    <row r="7014" spans="1:1" x14ac:dyDescent="0.25">
      <c r="A7014" t="s">
        <v>27637</v>
      </c>
    </row>
    <row r="7015" spans="1:1" x14ac:dyDescent="0.25">
      <c r="A7015" t="s">
        <v>27638</v>
      </c>
    </row>
    <row r="7016" spans="1:1" x14ac:dyDescent="0.25">
      <c r="A7016" t="s">
        <v>27639</v>
      </c>
    </row>
    <row r="7017" spans="1:1" x14ac:dyDescent="0.25">
      <c r="A7017" t="s">
        <v>27640</v>
      </c>
    </row>
    <row r="7018" spans="1:1" x14ac:dyDescent="0.25">
      <c r="A7018" t="s">
        <v>27641</v>
      </c>
    </row>
    <row r="7019" spans="1:1" x14ac:dyDescent="0.25">
      <c r="A7019" t="s">
        <v>27642</v>
      </c>
    </row>
    <row r="7020" spans="1:1" x14ac:dyDescent="0.25">
      <c r="A7020" t="s">
        <v>27643</v>
      </c>
    </row>
    <row r="7021" spans="1:1" x14ac:dyDescent="0.25">
      <c r="A7021" t="s">
        <v>27644</v>
      </c>
    </row>
    <row r="7022" spans="1:1" x14ac:dyDescent="0.25">
      <c r="A7022" t="s">
        <v>27645</v>
      </c>
    </row>
    <row r="7023" spans="1:1" x14ac:dyDescent="0.25">
      <c r="A7023" t="s">
        <v>27646</v>
      </c>
    </row>
    <row r="7024" spans="1:1" x14ac:dyDescent="0.25">
      <c r="A7024" t="s">
        <v>27647</v>
      </c>
    </row>
    <row r="7025" spans="1:1" x14ac:dyDescent="0.25">
      <c r="A7025" t="s">
        <v>27648</v>
      </c>
    </row>
    <row r="7026" spans="1:1" x14ac:dyDescent="0.25">
      <c r="A7026" t="s">
        <v>27649</v>
      </c>
    </row>
    <row r="7027" spans="1:1" x14ac:dyDescent="0.25">
      <c r="A7027" t="s">
        <v>27650</v>
      </c>
    </row>
    <row r="7028" spans="1:1" x14ac:dyDescent="0.25">
      <c r="A7028" t="s">
        <v>27651</v>
      </c>
    </row>
    <row r="7029" spans="1:1" x14ac:dyDescent="0.25">
      <c r="A7029" t="s">
        <v>27652</v>
      </c>
    </row>
    <row r="7030" spans="1:1" x14ac:dyDescent="0.25">
      <c r="A7030" t="s">
        <v>27653</v>
      </c>
    </row>
    <row r="7031" spans="1:1" x14ac:dyDescent="0.25">
      <c r="A7031" t="s">
        <v>27654</v>
      </c>
    </row>
    <row r="7032" spans="1:1" x14ac:dyDescent="0.25">
      <c r="A7032" t="s">
        <v>27655</v>
      </c>
    </row>
    <row r="7033" spans="1:1" x14ac:dyDescent="0.25">
      <c r="A7033" t="s">
        <v>27656</v>
      </c>
    </row>
    <row r="7034" spans="1:1" x14ac:dyDescent="0.25">
      <c r="A7034" t="s">
        <v>27657</v>
      </c>
    </row>
    <row r="7035" spans="1:1" x14ac:dyDescent="0.25">
      <c r="A7035" t="s">
        <v>27658</v>
      </c>
    </row>
    <row r="7036" spans="1:1" x14ac:dyDescent="0.25">
      <c r="A7036" t="s">
        <v>27659</v>
      </c>
    </row>
    <row r="7037" spans="1:1" x14ac:dyDescent="0.25">
      <c r="A7037" t="s">
        <v>27660</v>
      </c>
    </row>
    <row r="7038" spans="1:1" x14ac:dyDescent="0.25">
      <c r="A7038" t="s">
        <v>27661</v>
      </c>
    </row>
    <row r="7039" spans="1:1" x14ac:dyDescent="0.25">
      <c r="A7039" t="s">
        <v>27662</v>
      </c>
    </row>
    <row r="7040" spans="1:1" x14ac:dyDescent="0.25">
      <c r="A7040" t="s">
        <v>27663</v>
      </c>
    </row>
    <row r="7041" spans="1:1" x14ac:dyDescent="0.25">
      <c r="A7041" t="s">
        <v>27664</v>
      </c>
    </row>
    <row r="7042" spans="1:1" x14ac:dyDescent="0.25">
      <c r="A7042" t="s">
        <v>27665</v>
      </c>
    </row>
    <row r="7043" spans="1:1" x14ac:dyDescent="0.25">
      <c r="A7043" t="s">
        <v>27666</v>
      </c>
    </row>
    <row r="7044" spans="1:1" x14ac:dyDescent="0.25">
      <c r="A7044" t="s">
        <v>27667</v>
      </c>
    </row>
    <row r="7045" spans="1:1" x14ac:dyDescent="0.25">
      <c r="A7045" t="s">
        <v>27668</v>
      </c>
    </row>
    <row r="7046" spans="1:1" x14ac:dyDescent="0.25">
      <c r="A7046" t="s">
        <v>27669</v>
      </c>
    </row>
    <row r="7047" spans="1:1" x14ac:dyDescent="0.25">
      <c r="A7047" t="s">
        <v>27670</v>
      </c>
    </row>
    <row r="7048" spans="1:1" x14ac:dyDescent="0.25">
      <c r="A7048" t="s">
        <v>27671</v>
      </c>
    </row>
    <row r="7049" spans="1:1" x14ac:dyDescent="0.25">
      <c r="A7049" t="s">
        <v>27672</v>
      </c>
    </row>
    <row r="7050" spans="1:1" x14ac:dyDescent="0.25">
      <c r="A7050" t="s">
        <v>27673</v>
      </c>
    </row>
    <row r="7051" spans="1:1" x14ac:dyDescent="0.25">
      <c r="A7051" t="s">
        <v>27674</v>
      </c>
    </row>
    <row r="7052" spans="1:1" x14ac:dyDescent="0.25">
      <c r="A7052" t="s">
        <v>27675</v>
      </c>
    </row>
    <row r="7053" spans="1:1" x14ac:dyDescent="0.25">
      <c r="A7053" t="s">
        <v>27676</v>
      </c>
    </row>
    <row r="7054" spans="1:1" x14ac:dyDescent="0.25">
      <c r="A7054" t="s">
        <v>27677</v>
      </c>
    </row>
    <row r="7055" spans="1:1" x14ac:dyDescent="0.25">
      <c r="A7055" t="s">
        <v>27678</v>
      </c>
    </row>
    <row r="7056" spans="1:1" x14ac:dyDescent="0.25">
      <c r="A7056" t="s">
        <v>27679</v>
      </c>
    </row>
    <row r="7057" spans="1:1" x14ac:dyDescent="0.25">
      <c r="A7057" t="s">
        <v>27680</v>
      </c>
    </row>
    <row r="7058" spans="1:1" x14ac:dyDescent="0.25">
      <c r="A7058" t="s">
        <v>27681</v>
      </c>
    </row>
    <row r="7059" spans="1:1" x14ac:dyDescent="0.25">
      <c r="A7059" t="s">
        <v>27682</v>
      </c>
    </row>
    <row r="7060" spans="1:1" x14ac:dyDescent="0.25">
      <c r="A7060" t="s">
        <v>27683</v>
      </c>
    </row>
    <row r="7061" spans="1:1" x14ac:dyDescent="0.25">
      <c r="A7061" t="s">
        <v>27684</v>
      </c>
    </row>
    <row r="7062" spans="1:1" x14ac:dyDescent="0.25">
      <c r="A7062" t="s">
        <v>27685</v>
      </c>
    </row>
    <row r="7063" spans="1:1" x14ac:dyDescent="0.25">
      <c r="A7063" t="s">
        <v>27686</v>
      </c>
    </row>
    <row r="7064" spans="1:1" x14ac:dyDescent="0.25">
      <c r="A7064" t="s">
        <v>27687</v>
      </c>
    </row>
    <row r="7065" spans="1:1" x14ac:dyDescent="0.25">
      <c r="A7065" t="s">
        <v>27688</v>
      </c>
    </row>
    <row r="7066" spans="1:1" x14ac:dyDescent="0.25">
      <c r="A7066" t="s">
        <v>27689</v>
      </c>
    </row>
    <row r="7067" spans="1:1" x14ac:dyDescent="0.25">
      <c r="A7067" t="s">
        <v>27690</v>
      </c>
    </row>
    <row r="7068" spans="1:1" x14ac:dyDescent="0.25">
      <c r="A7068" t="s">
        <v>27691</v>
      </c>
    </row>
    <row r="7069" spans="1:1" x14ac:dyDescent="0.25">
      <c r="A7069" t="s">
        <v>27692</v>
      </c>
    </row>
    <row r="7070" spans="1:1" x14ac:dyDescent="0.25">
      <c r="A7070" t="s">
        <v>27693</v>
      </c>
    </row>
    <row r="7071" spans="1:1" x14ac:dyDescent="0.25">
      <c r="A7071" t="s">
        <v>27694</v>
      </c>
    </row>
    <row r="7072" spans="1:1" x14ac:dyDescent="0.25">
      <c r="A7072" t="s">
        <v>27695</v>
      </c>
    </row>
    <row r="7073" spans="1:1" x14ac:dyDescent="0.25">
      <c r="A7073" t="s">
        <v>27696</v>
      </c>
    </row>
    <row r="7074" spans="1:1" x14ac:dyDescent="0.25">
      <c r="A7074" t="s">
        <v>27697</v>
      </c>
    </row>
    <row r="7075" spans="1:1" x14ac:dyDescent="0.25">
      <c r="A7075" t="s">
        <v>27698</v>
      </c>
    </row>
    <row r="7076" spans="1:1" x14ac:dyDescent="0.25">
      <c r="A7076" t="s">
        <v>27699</v>
      </c>
    </row>
    <row r="7077" spans="1:1" x14ac:dyDescent="0.25">
      <c r="A7077" t="s">
        <v>27700</v>
      </c>
    </row>
    <row r="7078" spans="1:1" x14ac:dyDescent="0.25">
      <c r="A7078" t="s">
        <v>27701</v>
      </c>
    </row>
    <row r="7079" spans="1:1" x14ac:dyDescent="0.25">
      <c r="A7079" t="s">
        <v>27702</v>
      </c>
    </row>
    <row r="7080" spans="1:1" x14ac:dyDescent="0.25">
      <c r="A7080" t="s">
        <v>27703</v>
      </c>
    </row>
    <row r="7081" spans="1:1" x14ac:dyDescent="0.25">
      <c r="A7081" t="s">
        <v>27704</v>
      </c>
    </row>
    <row r="7082" spans="1:1" x14ac:dyDescent="0.25">
      <c r="A7082" t="s">
        <v>27705</v>
      </c>
    </row>
    <row r="7083" spans="1:1" x14ac:dyDescent="0.25">
      <c r="A7083" t="s">
        <v>27706</v>
      </c>
    </row>
    <row r="7084" spans="1:1" x14ac:dyDescent="0.25">
      <c r="A7084" t="s">
        <v>27707</v>
      </c>
    </row>
    <row r="7085" spans="1:1" x14ac:dyDescent="0.25">
      <c r="A7085" t="s">
        <v>27708</v>
      </c>
    </row>
    <row r="7086" spans="1:1" x14ac:dyDescent="0.25">
      <c r="A7086" t="s">
        <v>27709</v>
      </c>
    </row>
    <row r="7087" spans="1:1" x14ac:dyDescent="0.25">
      <c r="A7087" t="s">
        <v>27710</v>
      </c>
    </row>
    <row r="7088" spans="1:1" x14ac:dyDescent="0.25">
      <c r="A7088" t="s">
        <v>27711</v>
      </c>
    </row>
    <row r="7089" spans="1:1" x14ac:dyDescent="0.25">
      <c r="A7089" t="s">
        <v>27712</v>
      </c>
    </row>
    <row r="7090" spans="1:1" x14ac:dyDescent="0.25">
      <c r="A7090" t="s">
        <v>27713</v>
      </c>
    </row>
    <row r="7091" spans="1:1" x14ac:dyDescent="0.25">
      <c r="A7091" t="s">
        <v>27714</v>
      </c>
    </row>
    <row r="7092" spans="1:1" x14ac:dyDescent="0.25">
      <c r="A7092" t="s">
        <v>27715</v>
      </c>
    </row>
    <row r="7093" spans="1:1" x14ac:dyDescent="0.25">
      <c r="A7093" t="s">
        <v>27716</v>
      </c>
    </row>
    <row r="7094" spans="1:1" x14ac:dyDescent="0.25">
      <c r="A7094" t="s">
        <v>27717</v>
      </c>
    </row>
    <row r="7095" spans="1:1" x14ac:dyDescent="0.25">
      <c r="A7095" t="s">
        <v>27718</v>
      </c>
    </row>
    <row r="7096" spans="1:1" x14ac:dyDescent="0.25">
      <c r="A7096" t="s">
        <v>27719</v>
      </c>
    </row>
    <row r="7097" spans="1:1" x14ac:dyDescent="0.25">
      <c r="A7097" t="s">
        <v>27720</v>
      </c>
    </row>
    <row r="7098" spans="1:1" x14ac:dyDescent="0.25">
      <c r="A7098" t="s">
        <v>27721</v>
      </c>
    </row>
    <row r="7099" spans="1:1" x14ac:dyDescent="0.25">
      <c r="A7099" t="s">
        <v>27722</v>
      </c>
    </row>
    <row r="7100" spans="1:1" x14ac:dyDescent="0.25">
      <c r="A7100" t="s">
        <v>27723</v>
      </c>
    </row>
    <row r="7101" spans="1:1" x14ac:dyDescent="0.25">
      <c r="A7101" t="s">
        <v>27724</v>
      </c>
    </row>
    <row r="7102" spans="1:1" x14ac:dyDescent="0.25">
      <c r="A7102" t="s">
        <v>27725</v>
      </c>
    </row>
    <row r="7103" spans="1:1" x14ac:dyDescent="0.25">
      <c r="A7103" t="s">
        <v>27726</v>
      </c>
    </row>
    <row r="7104" spans="1:1" x14ac:dyDescent="0.25">
      <c r="A7104" t="s">
        <v>27727</v>
      </c>
    </row>
    <row r="7105" spans="1:1" x14ac:dyDescent="0.25">
      <c r="A7105" t="s">
        <v>27728</v>
      </c>
    </row>
    <row r="7106" spans="1:1" x14ac:dyDescent="0.25">
      <c r="A7106" t="s">
        <v>27729</v>
      </c>
    </row>
    <row r="7107" spans="1:1" x14ac:dyDescent="0.25">
      <c r="A7107" t="s">
        <v>27730</v>
      </c>
    </row>
    <row r="7108" spans="1:1" x14ac:dyDescent="0.25">
      <c r="A7108" t="s">
        <v>27731</v>
      </c>
    </row>
    <row r="7109" spans="1:1" x14ac:dyDescent="0.25">
      <c r="A7109" t="s">
        <v>27732</v>
      </c>
    </row>
    <row r="7110" spans="1:1" x14ac:dyDescent="0.25">
      <c r="A7110" t="s">
        <v>27733</v>
      </c>
    </row>
    <row r="7111" spans="1:1" x14ac:dyDescent="0.25">
      <c r="A7111" t="s">
        <v>27734</v>
      </c>
    </row>
    <row r="7112" spans="1:1" x14ac:dyDescent="0.25">
      <c r="A7112" t="s">
        <v>27735</v>
      </c>
    </row>
    <row r="7113" spans="1:1" x14ac:dyDescent="0.25">
      <c r="A7113" t="s">
        <v>27736</v>
      </c>
    </row>
    <row r="7114" spans="1:1" x14ac:dyDescent="0.25">
      <c r="A7114" t="s">
        <v>27737</v>
      </c>
    </row>
    <row r="7115" spans="1:1" x14ac:dyDescent="0.25">
      <c r="A7115" t="s">
        <v>27738</v>
      </c>
    </row>
    <row r="7116" spans="1:1" x14ac:dyDescent="0.25">
      <c r="A7116" t="s">
        <v>27739</v>
      </c>
    </row>
    <row r="7117" spans="1:1" x14ac:dyDescent="0.25">
      <c r="A7117" t="s">
        <v>27740</v>
      </c>
    </row>
    <row r="7118" spans="1:1" x14ac:dyDescent="0.25">
      <c r="A7118" t="s">
        <v>27741</v>
      </c>
    </row>
    <row r="7119" spans="1:1" x14ac:dyDescent="0.25">
      <c r="A7119" t="s">
        <v>27742</v>
      </c>
    </row>
    <row r="7120" spans="1:1" x14ac:dyDescent="0.25">
      <c r="A7120" t="s">
        <v>27743</v>
      </c>
    </row>
    <row r="7121" spans="1:1" x14ac:dyDescent="0.25">
      <c r="A7121" t="s">
        <v>27744</v>
      </c>
    </row>
    <row r="7122" spans="1:1" x14ac:dyDescent="0.25">
      <c r="A7122" t="s">
        <v>27745</v>
      </c>
    </row>
    <row r="7123" spans="1:1" x14ac:dyDescent="0.25">
      <c r="A7123" t="s">
        <v>27746</v>
      </c>
    </row>
    <row r="7124" spans="1:1" x14ac:dyDescent="0.25">
      <c r="A7124" t="s">
        <v>27747</v>
      </c>
    </row>
    <row r="7125" spans="1:1" x14ac:dyDescent="0.25">
      <c r="A7125" t="s">
        <v>27748</v>
      </c>
    </row>
    <row r="7126" spans="1:1" x14ac:dyDescent="0.25">
      <c r="A7126" t="s">
        <v>27749</v>
      </c>
    </row>
    <row r="7127" spans="1:1" x14ac:dyDescent="0.25">
      <c r="A7127" t="s">
        <v>27750</v>
      </c>
    </row>
    <row r="7128" spans="1:1" x14ac:dyDescent="0.25">
      <c r="A7128" t="s">
        <v>27751</v>
      </c>
    </row>
    <row r="7129" spans="1:1" x14ac:dyDescent="0.25">
      <c r="A7129" t="s">
        <v>27752</v>
      </c>
    </row>
    <row r="7130" spans="1:1" x14ac:dyDescent="0.25">
      <c r="A7130" t="s">
        <v>27753</v>
      </c>
    </row>
    <row r="7131" spans="1:1" x14ac:dyDescent="0.25">
      <c r="A7131" t="s">
        <v>27754</v>
      </c>
    </row>
    <row r="7132" spans="1:1" x14ac:dyDescent="0.25">
      <c r="A7132" t="s">
        <v>27755</v>
      </c>
    </row>
    <row r="7133" spans="1:1" x14ac:dyDescent="0.25">
      <c r="A7133" t="s">
        <v>27756</v>
      </c>
    </row>
    <row r="7134" spans="1:1" x14ac:dyDescent="0.25">
      <c r="A7134" t="s">
        <v>27757</v>
      </c>
    </row>
    <row r="7135" spans="1:1" x14ac:dyDescent="0.25">
      <c r="A7135" t="s">
        <v>27758</v>
      </c>
    </row>
    <row r="7136" spans="1:1" x14ac:dyDescent="0.25">
      <c r="A7136" t="s">
        <v>27759</v>
      </c>
    </row>
    <row r="7137" spans="1:1" x14ac:dyDescent="0.25">
      <c r="A7137" t="s">
        <v>27760</v>
      </c>
    </row>
    <row r="7138" spans="1:1" x14ac:dyDescent="0.25">
      <c r="A7138" t="s">
        <v>27761</v>
      </c>
    </row>
    <row r="7139" spans="1:1" x14ac:dyDescent="0.25">
      <c r="A7139" t="s">
        <v>27762</v>
      </c>
    </row>
    <row r="7140" spans="1:1" x14ac:dyDescent="0.25">
      <c r="A7140" t="s">
        <v>27763</v>
      </c>
    </row>
    <row r="7141" spans="1:1" x14ac:dyDescent="0.25">
      <c r="A7141" t="s">
        <v>27764</v>
      </c>
    </row>
    <row r="7142" spans="1:1" x14ac:dyDescent="0.25">
      <c r="A7142" t="s">
        <v>27765</v>
      </c>
    </row>
    <row r="7143" spans="1:1" x14ac:dyDescent="0.25">
      <c r="A7143" t="s">
        <v>27766</v>
      </c>
    </row>
    <row r="7144" spans="1:1" x14ac:dyDescent="0.25">
      <c r="A7144" t="s">
        <v>27767</v>
      </c>
    </row>
    <row r="7145" spans="1:1" x14ac:dyDescent="0.25">
      <c r="A7145" t="s">
        <v>27768</v>
      </c>
    </row>
    <row r="7146" spans="1:1" x14ac:dyDescent="0.25">
      <c r="A7146" t="s">
        <v>27769</v>
      </c>
    </row>
    <row r="7147" spans="1:1" x14ac:dyDescent="0.25">
      <c r="A7147" t="s">
        <v>27770</v>
      </c>
    </row>
    <row r="7148" spans="1:1" x14ac:dyDescent="0.25">
      <c r="A7148" t="s">
        <v>27771</v>
      </c>
    </row>
    <row r="7149" spans="1:1" x14ac:dyDescent="0.25">
      <c r="A7149" t="s">
        <v>27772</v>
      </c>
    </row>
    <row r="7150" spans="1:1" x14ac:dyDescent="0.25">
      <c r="A7150" t="s">
        <v>27773</v>
      </c>
    </row>
    <row r="7151" spans="1:1" x14ac:dyDescent="0.25">
      <c r="A7151" t="s">
        <v>27774</v>
      </c>
    </row>
    <row r="7152" spans="1:1" x14ac:dyDescent="0.25">
      <c r="A7152" t="s">
        <v>27775</v>
      </c>
    </row>
    <row r="7153" spans="1:1" x14ac:dyDescent="0.25">
      <c r="A7153" t="s">
        <v>27776</v>
      </c>
    </row>
    <row r="7154" spans="1:1" x14ac:dyDescent="0.25">
      <c r="A7154" t="s">
        <v>27777</v>
      </c>
    </row>
    <row r="7155" spans="1:1" x14ac:dyDescent="0.25">
      <c r="A7155" t="s">
        <v>27778</v>
      </c>
    </row>
    <row r="7156" spans="1:1" x14ac:dyDescent="0.25">
      <c r="A7156" t="s">
        <v>27779</v>
      </c>
    </row>
    <row r="7157" spans="1:1" x14ac:dyDescent="0.25">
      <c r="A7157" t="s">
        <v>27780</v>
      </c>
    </row>
    <row r="7158" spans="1:1" x14ac:dyDescent="0.25">
      <c r="A7158" t="s">
        <v>27781</v>
      </c>
    </row>
    <row r="7159" spans="1:1" x14ac:dyDescent="0.25">
      <c r="A7159" t="s">
        <v>27782</v>
      </c>
    </row>
    <row r="7160" spans="1:1" x14ac:dyDescent="0.25">
      <c r="A7160" t="s">
        <v>27783</v>
      </c>
    </row>
    <row r="7161" spans="1:1" x14ac:dyDescent="0.25">
      <c r="A7161" t="s">
        <v>27784</v>
      </c>
    </row>
    <row r="7162" spans="1:1" x14ac:dyDescent="0.25">
      <c r="A7162" t="s">
        <v>27785</v>
      </c>
    </row>
    <row r="7163" spans="1:1" x14ac:dyDescent="0.25">
      <c r="A7163" t="s">
        <v>27786</v>
      </c>
    </row>
    <row r="7164" spans="1:1" x14ac:dyDescent="0.25">
      <c r="A7164" t="s">
        <v>27787</v>
      </c>
    </row>
    <row r="7165" spans="1:1" x14ac:dyDescent="0.25">
      <c r="A7165" t="s">
        <v>27788</v>
      </c>
    </row>
    <row r="7166" spans="1:1" x14ac:dyDescent="0.25">
      <c r="A7166" t="s">
        <v>27789</v>
      </c>
    </row>
    <row r="7167" spans="1:1" x14ac:dyDescent="0.25">
      <c r="A7167" t="s">
        <v>27790</v>
      </c>
    </row>
    <row r="7168" spans="1:1" x14ac:dyDescent="0.25">
      <c r="A7168" t="s">
        <v>27791</v>
      </c>
    </row>
    <row r="7169" spans="1:1" x14ac:dyDescent="0.25">
      <c r="A7169" t="s">
        <v>27792</v>
      </c>
    </row>
    <row r="7170" spans="1:1" x14ac:dyDescent="0.25">
      <c r="A7170" t="s">
        <v>27793</v>
      </c>
    </row>
    <row r="7171" spans="1:1" x14ac:dyDescent="0.25">
      <c r="A7171" t="s">
        <v>27794</v>
      </c>
    </row>
    <row r="7172" spans="1:1" x14ac:dyDescent="0.25">
      <c r="A7172" t="s">
        <v>27795</v>
      </c>
    </row>
    <row r="7173" spans="1:1" x14ac:dyDescent="0.25">
      <c r="A7173" t="s">
        <v>27796</v>
      </c>
    </row>
    <row r="7174" spans="1:1" x14ac:dyDescent="0.25">
      <c r="A7174" t="s">
        <v>27797</v>
      </c>
    </row>
    <row r="7175" spans="1:1" x14ac:dyDescent="0.25">
      <c r="A7175" t="s">
        <v>27798</v>
      </c>
    </row>
    <row r="7176" spans="1:1" x14ac:dyDescent="0.25">
      <c r="A7176" t="s">
        <v>27799</v>
      </c>
    </row>
    <row r="7177" spans="1:1" x14ac:dyDescent="0.25">
      <c r="A7177" t="s">
        <v>27800</v>
      </c>
    </row>
    <row r="7178" spans="1:1" x14ac:dyDescent="0.25">
      <c r="A7178" t="s">
        <v>27801</v>
      </c>
    </row>
    <row r="7179" spans="1:1" x14ac:dyDescent="0.25">
      <c r="A7179" t="s">
        <v>27802</v>
      </c>
    </row>
    <row r="7180" spans="1:1" x14ac:dyDescent="0.25">
      <c r="A7180" t="s">
        <v>27803</v>
      </c>
    </row>
    <row r="7181" spans="1:1" x14ac:dyDescent="0.25">
      <c r="A7181" t="s">
        <v>27804</v>
      </c>
    </row>
    <row r="7182" spans="1:1" x14ac:dyDescent="0.25">
      <c r="A7182" t="s">
        <v>27805</v>
      </c>
    </row>
    <row r="7183" spans="1:1" x14ac:dyDescent="0.25">
      <c r="A7183" t="s">
        <v>27806</v>
      </c>
    </row>
    <row r="7184" spans="1:1" x14ac:dyDescent="0.25">
      <c r="A7184" t="s">
        <v>27807</v>
      </c>
    </row>
    <row r="7185" spans="1:1" x14ac:dyDescent="0.25">
      <c r="A7185" t="s">
        <v>27808</v>
      </c>
    </row>
    <row r="7186" spans="1:1" x14ac:dyDescent="0.25">
      <c r="A7186" t="s">
        <v>27809</v>
      </c>
    </row>
    <row r="7187" spans="1:1" x14ac:dyDescent="0.25">
      <c r="A7187" t="s">
        <v>27810</v>
      </c>
    </row>
    <row r="7188" spans="1:1" x14ac:dyDescent="0.25">
      <c r="A7188" t="s">
        <v>27811</v>
      </c>
    </row>
    <row r="7189" spans="1:1" x14ac:dyDescent="0.25">
      <c r="A7189" t="s">
        <v>27812</v>
      </c>
    </row>
    <row r="7190" spans="1:1" x14ac:dyDescent="0.25">
      <c r="A7190" t="s">
        <v>27813</v>
      </c>
    </row>
    <row r="7191" spans="1:1" x14ac:dyDescent="0.25">
      <c r="A7191" t="s">
        <v>27814</v>
      </c>
    </row>
    <row r="7192" spans="1:1" x14ac:dyDescent="0.25">
      <c r="A7192" t="s">
        <v>27815</v>
      </c>
    </row>
    <row r="7193" spans="1:1" x14ac:dyDescent="0.25">
      <c r="A7193" t="s">
        <v>27816</v>
      </c>
    </row>
    <row r="7194" spans="1:1" x14ac:dyDescent="0.25">
      <c r="A7194" t="s">
        <v>27817</v>
      </c>
    </row>
    <row r="7195" spans="1:1" x14ac:dyDescent="0.25">
      <c r="A7195" t="s">
        <v>27818</v>
      </c>
    </row>
    <row r="7196" spans="1:1" x14ac:dyDescent="0.25">
      <c r="A7196" t="s">
        <v>27819</v>
      </c>
    </row>
    <row r="7197" spans="1:1" x14ac:dyDescent="0.25">
      <c r="A7197" t="s">
        <v>27820</v>
      </c>
    </row>
    <row r="7198" spans="1:1" x14ac:dyDescent="0.25">
      <c r="A7198" t="s">
        <v>27821</v>
      </c>
    </row>
    <row r="7199" spans="1:1" x14ac:dyDescent="0.25">
      <c r="A7199" t="s">
        <v>27822</v>
      </c>
    </row>
    <row r="7200" spans="1:1" x14ac:dyDescent="0.25">
      <c r="A7200" t="s">
        <v>27823</v>
      </c>
    </row>
    <row r="7201" spans="1:1" x14ac:dyDescent="0.25">
      <c r="A7201" t="s">
        <v>27824</v>
      </c>
    </row>
    <row r="7202" spans="1:1" x14ac:dyDescent="0.25">
      <c r="A7202" t="s">
        <v>27825</v>
      </c>
    </row>
    <row r="7203" spans="1:1" x14ac:dyDescent="0.25">
      <c r="A7203" t="s">
        <v>27826</v>
      </c>
    </row>
    <row r="7204" spans="1:1" x14ac:dyDescent="0.25">
      <c r="A7204" t="s">
        <v>27827</v>
      </c>
    </row>
    <row r="7205" spans="1:1" x14ac:dyDescent="0.25">
      <c r="A7205" t="s">
        <v>27828</v>
      </c>
    </row>
    <row r="7206" spans="1:1" x14ac:dyDescent="0.25">
      <c r="A7206" t="s">
        <v>27829</v>
      </c>
    </row>
    <row r="7207" spans="1:1" x14ac:dyDescent="0.25">
      <c r="A7207" t="s">
        <v>27830</v>
      </c>
    </row>
    <row r="7208" spans="1:1" x14ac:dyDescent="0.25">
      <c r="A7208" t="s">
        <v>27831</v>
      </c>
    </row>
    <row r="7209" spans="1:1" x14ac:dyDescent="0.25">
      <c r="A7209" t="s">
        <v>27832</v>
      </c>
    </row>
    <row r="7210" spans="1:1" x14ac:dyDescent="0.25">
      <c r="A7210" t="s">
        <v>27833</v>
      </c>
    </row>
    <row r="7211" spans="1:1" x14ac:dyDescent="0.25">
      <c r="A7211" t="s">
        <v>27834</v>
      </c>
    </row>
    <row r="7212" spans="1:1" x14ac:dyDescent="0.25">
      <c r="A7212" t="s">
        <v>27835</v>
      </c>
    </row>
    <row r="7213" spans="1:1" x14ac:dyDescent="0.25">
      <c r="A7213" t="s">
        <v>27836</v>
      </c>
    </row>
    <row r="7214" spans="1:1" x14ac:dyDescent="0.25">
      <c r="A7214" t="s">
        <v>27837</v>
      </c>
    </row>
    <row r="7215" spans="1:1" x14ac:dyDescent="0.25">
      <c r="A7215" t="s">
        <v>27838</v>
      </c>
    </row>
    <row r="7216" spans="1:1" x14ac:dyDescent="0.25">
      <c r="A7216" t="s">
        <v>27839</v>
      </c>
    </row>
    <row r="7217" spans="1:1" x14ac:dyDescent="0.25">
      <c r="A7217" t="s">
        <v>27840</v>
      </c>
    </row>
    <row r="7218" spans="1:1" x14ac:dyDescent="0.25">
      <c r="A7218" t="s">
        <v>27841</v>
      </c>
    </row>
    <row r="7219" spans="1:1" x14ac:dyDescent="0.25">
      <c r="A7219" t="s">
        <v>27842</v>
      </c>
    </row>
    <row r="7220" spans="1:1" x14ac:dyDescent="0.25">
      <c r="A7220" t="s">
        <v>27843</v>
      </c>
    </row>
    <row r="7221" spans="1:1" x14ac:dyDescent="0.25">
      <c r="A7221" t="s">
        <v>27844</v>
      </c>
    </row>
    <row r="7222" spans="1:1" x14ac:dyDescent="0.25">
      <c r="A7222" t="s">
        <v>27845</v>
      </c>
    </row>
    <row r="7223" spans="1:1" x14ac:dyDescent="0.25">
      <c r="A7223" t="s">
        <v>27846</v>
      </c>
    </row>
    <row r="7224" spans="1:1" x14ac:dyDescent="0.25">
      <c r="A7224" t="s">
        <v>27847</v>
      </c>
    </row>
    <row r="7225" spans="1:1" x14ac:dyDescent="0.25">
      <c r="A7225" t="s">
        <v>27848</v>
      </c>
    </row>
    <row r="7226" spans="1:1" x14ac:dyDescent="0.25">
      <c r="A7226" t="s">
        <v>27849</v>
      </c>
    </row>
    <row r="7227" spans="1:1" x14ac:dyDescent="0.25">
      <c r="A7227" t="s">
        <v>27850</v>
      </c>
    </row>
    <row r="7228" spans="1:1" x14ac:dyDescent="0.25">
      <c r="A7228" t="s">
        <v>27851</v>
      </c>
    </row>
    <row r="7229" spans="1:1" x14ac:dyDescent="0.25">
      <c r="A7229" t="s">
        <v>27852</v>
      </c>
    </row>
    <row r="7230" spans="1:1" x14ac:dyDescent="0.25">
      <c r="A7230" t="s">
        <v>27853</v>
      </c>
    </row>
    <row r="7231" spans="1:1" x14ac:dyDescent="0.25">
      <c r="A7231" t="s">
        <v>27854</v>
      </c>
    </row>
    <row r="7232" spans="1:1" x14ac:dyDescent="0.25">
      <c r="A7232" t="s">
        <v>27855</v>
      </c>
    </row>
    <row r="7233" spans="1:1" x14ac:dyDescent="0.25">
      <c r="A7233" t="s">
        <v>27856</v>
      </c>
    </row>
    <row r="7234" spans="1:1" x14ac:dyDescent="0.25">
      <c r="A7234" t="s">
        <v>27857</v>
      </c>
    </row>
    <row r="7235" spans="1:1" x14ac:dyDescent="0.25">
      <c r="A7235" t="s">
        <v>27858</v>
      </c>
    </row>
    <row r="7236" spans="1:1" x14ac:dyDescent="0.25">
      <c r="A7236" t="s">
        <v>27859</v>
      </c>
    </row>
    <row r="7237" spans="1:1" x14ac:dyDescent="0.25">
      <c r="A7237" t="s">
        <v>27860</v>
      </c>
    </row>
    <row r="7238" spans="1:1" x14ac:dyDescent="0.25">
      <c r="A7238" t="s">
        <v>27861</v>
      </c>
    </row>
    <row r="7239" spans="1:1" x14ac:dyDescent="0.25">
      <c r="A7239" t="s">
        <v>27862</v>
      </c>
    </row>
    <row r="7240" spans="1:1" x14ac:dyDescent="0.25">
      <c r="A7240" t="s">
        <v>27863</v>
      </c>
    </row>
    <row r="7241" spans="1:1" x14ac:dyDescent="0.25">
      <c r="A7241" t="s">
        <v>27864</v>
      </c>
    </row>
    <row r="7242" spans="1:1" x14ac:dyDescent="0.25">
      <c r="A7242" t="s">
        <v>27865</v>
      </c>
    </row>
    <row r="7243" spans="1:1" x14ac:dyDescent="0.25">
      <c r="A7243" t="s">
        <v>27866</v>
      </c>
    </row>
    <row r="7244" spans="1:1" x14ac:dyDescent="0.25">
      <c r="A7244" t="s">
        <v>27867</v>
      </c>
    </row>
    <row r="7245" spans="1:1" x14ac:dyDescent="0.25">
      <c r="A7245" t="s">
        <v>27868</v>
      </c>
    </row>
    <row r="7246" spans="1:1" x14ac:dyDescent="0.25">
      <c r="A7246" t="s">
        <v>27869</v>
      </c>
    </row>
    <row r="7247" spans="1:1" x14ac:dyDescent="0.25">
      <c r="A7247" t="s">
        <v>27870</v>
      </c>
    </row>
    <row r="7248" spans="1:1" x14ac:dyDescent="0.25">
      <c r="A7248" t="s">
        <v>27871</v>
      </c>
    </row>
    <row r="7249" spans="1:1" x14ac:dyDescent="0.25">
      <c r="A7249" t="s">
        <v>27872</v>
      </c>
    </row>
    <row r="7250" spans="1:1" x14ac:dyDescent="0.25">
      <c r="A7250" t="s">
        <v>27873</v>
      </c>
    </row>
    <row r="7251" spans="1:1" x14ac:dyDescent="0.25">
      <c r="A7251" t="s">
        <v>27874</v>
      </c>
    </row>
    <row r="7252" spans="1:1" x14ac:dyDescent="0.25">
      <c r="A7252" t="s">
        <v>27875</v>
      </c>
    </row>
    <row r="7253" spans="1:1" x14ac:dyDescent="0.25">
      <c r="A7253" t="s">
        <v>27876</v>
      </c>
    </row>
    <row r="7254" spans="1:1" x14ac:dyDescent="0.25">
      <c r="A7254" t="s">
        <v>27877</v>
      </c>
    </row>
    <row r="7255" spans="1:1" x14ac:dyDescent="0.25">
      <c r="A7255" t="s">
        <v>27878</v>
      </c>
    </row>
    <row r="7256" spans="1:1" x14ac:dyDescent="0.25">
      <c r="A7256" t="s">
        <v>27879</v>
      </c>
    </row>
    <row r="7257" spans="1:1" x14ac:dyDescent="0.25">
      <c r="A7257" t="s">
        <v>27880</v>
      </c>
    </row>
    <row r="7258" spans="1:1" x14ac:dyDescent="0.25">
      <c r="A7258" t="s">
        <v>27881</v>
      </c>
    </row>
    <row r="7259" spans="1:1" x14ac:dyDescent="0.25">
      <c r="A7259" t="s">
        <v>27882</v>
      </c>
    </row>
    <row r="7260" spans="1:1" x14ac:dyDescent="0.25">
      <c r="A7260" t="s">
        <v>27883</v>
      </c>
    </row>
    <row r="7261" spans="1:1" x14ac:dyDescent="0.25">
      <c r="A7261" t="s">
        <v>27884</v>
      </c>
    </row>
    <row r="7262" spans="1:1" x14ac:dyDescent="0.25">
      <c r="A7262" t="s">
        <v>27885</v>
      </c>
    </row>
    <row r="7263" spans="1:1" x14ac:dyDescent="0.25">
      <c r="A7263" t="s">
        <v>27886</v>
      </c>
    </row>
    <row r="7264" spans="1:1" x14ac:dyDescent="0.25">
      <c r="A7264" t="s">
        <v>27887</v>
      </c>
    </row>
    <row r="7265" spans="1:1" x14ac:dyDescent="0.25">
      <c r="A7265" t="s">
        <v>27888</v>
      </c>
    </row>
    <row r="7266" spans="1:1" x14ac:dyDescent="0.25">
      <c r="A7266" t="s">
        <v>27889</v>
      </c>
    </row>
    <row r="7267" spans="1:1" x14ac:dyDescent="0.25">
      <c r="A7267" t="s">
        <v>27890</v>
      </c>
    </row>
    <row r="7268" spans="1:1" x14ac:dyDescent="0.25">
      <c r="A7268" t="s">
        <v>27891</v>
      </c>
    </row>
    <row r="7269" spans="1:1" x14ac:dyDescent="0.25">
      <c r="A7269" t="s">
        <v>27892</v>
      </c>
    </row>
    <row r="7270" spans="1:1" x14ac:dyDescent="0.25">
      <c r="A7270" t="s">
        <v>27893</v>
      </c>
    </row>
    <row r="7271" spans="1:1" x14ac:dyDescent="0.25">
      <c r="A7271" t="s">
        <v>27894</v>
      </c>
    </row>
    <row r="7272" spans="1:1" x14ac:dyDescent="0.25">
      <c r="A7272" t="s">
        <v>27895</v>
      </c>
    </row>
    <row r="7273" spans="1:1" x14ac:dyDescent="0.25">
      <c r="A7273" t="s">
        <v>27896</v>
      </c>
    </row>
    <row r="7274" spans="1:1" x14ac:dyDescent="0.25">
      <c r="A7274" t="s">
        <v>27897</v>
      </c>
    </row>
    <row r="7275" spans="1:1" x14ac:dyDescent="0.25">
      <c r="A7275" t="s">
        <v>27898</v>
      </c>
    </row>
    <row r="7276" spans="1:1" x14ac:dyDescent="0.25">
      <c r="A7276" t="s">
        <v>27899</v>
      </c>
    </row>
    <row r="7277" spans="1:1" x14ac:dyDescent="0.25">
      <c r="A7277" t="s">
        <v>27900</v>
      </c>
    </row>
    <row r="7278" spans="1:1" x14ac:dyDescent="0.25">
      <c r="A7278" t="s">
        <v>27901</v>
      </c>
    </row>
    <row r="7279" spans="1:1" x14ac:dyDescent="0.25">
      <c r="A7279" t="s">
        <v>27902</v>
      </c>
    </row>
    <row r="7280" spans="1:1" x14ac:dyDescent="0.25">
      <c r="A7280" t="s">
        <v>27903</v>
      </c>
    </row>
    <row r="7281" spans="1:1" x14ac:dyDescent="0.25">
      <c r="A7281" t="s">
        <v>27904</v>
      </c>
    </row>
    <row r="7282" spans="1:1" x14ac:dyDescent="0.25">
      <c r="A7282" t="s">
        <v>27905</v>
      </c>
    </row>
    <row r="7283" spans="1:1" x14ac:dyDescent="0.25">
      <c r="A7283" t="s">
        <v>27906</v>
      </c>
    </row>
    <row r="7284" spans="1:1" x14ac:dyDescent="0.25">
      <c r="A7284" t="s">
        <v>27907</v>
      </c>
    </row>
    <row r="7285" spans="1:1" x14ac:dyDescent="0.25">
      <c r="A7285" t="s">
        <v>27908</v>
      </c>
    </row>
    <row r="7286" spans="1:1" x14ac:dyDescent="0.25">
      <c r="A7286" t="s">
        <v>27909</v>
      </c>
    </row>
    <row r="7287" spans="1:1" x14ac:dyDescent="0.25">
      <c r="A7287" t="s">
        <v>27910</v>
      </c>
    </row>
    <row r="7288" spans="1:1" x14ac:dyDescent="0.25">
      <c r="A7288" t="s">
        <v>27911</v>
      </c>
    </row>
    <row r="7289" spans="1:1" x14ac:dyDescent="0.25">
      <c r="A7289" t="s">
        <v>27912</v>
      </c>
    </row>
    <row r="7290" spans="1:1" x14ac:dyDescent="0.25">
      <c r="A7290" t="s">
        <v>27913</v>
      </c>
    </row>
    <row r="7291" spans="1:1" x14ac:dyDescent="0.25">
      <c r="A7291" t="s">
        <v>27914</v>
      </c>
    </row>
    <row r="7292" spans="1:1" x14ac:dyDescent="0.25">
      <c r="A7292" t="s">
        <v>27915</v>
      </c>
    </row>
    <row r="7293" spans="1:1" x14ac:dyDescent="0.25">
      <c r="A7293" t="s">
        <v>27916</v>
      </c>
    </row>
    <row r="7294" spans="1:1" x14ac:dyDescent="0.25">
      <c r="A7294" t="s">
        <v>27917</v>
      </c>
    </row>
    <row r="7295" spans="1:1" x14ac:dyDescent="0.25">
      <c r="A7295" t="s">
        <v>27918</v>
      </c>
    </row>
    <row r="7296" spans="1:1" x14ac:dyDescent="0.25">
      <c r="A7296" t="s">
        <v>27919</v>
      </c>
    </row>
    <row r="7297" spans="1:1" x14ac:dyDescent="0.25">
      <c r="A7297" t="s">
        <v>27920</v>
      </c>
    </row>
    <row r="7298" spans="1:1" x14ac:dyDescent="0.25">
      <c r="A7298" t="s">
        <v>27921</v>
      </c>
    </row>
    <row r="7299" spans="1:1" x14ac:dyDescent="0.25">
      <c r="A7299" t="s">
        <v>27922</v>
      </c>
    </row>
    <row r="7300" spans="1:1" x14ac:dyDescent="0.25">
      <c r="A7300" t="s">
        <v>27923</v>
      </c>
    </row>
    <row r="7301" spans="1:1" x14ac:dyDescent="0.25">
      <c r="A7301" t="s">
        <v>27924</v>
      </c>
    </row>
    <row r="7302" spans="1:1" x14ac:dyDescent="0.25">
      <c r="A7302" t="s">
        <v>27925</v>
      </c>
    </row>
    <row r="7303" spans="1:1" x14ac:dyDescent="0.25">
      <c r="A7303" t="s">
        <v>27926</v>
      </c>
    </row>
    <row r="7304" spans="1:1" x14ac:dyDescent="0.25">
      <c r="A7304" t="s">
        <v>27927</v>
      </c>
    </row>
    <row r="7305" spans="1:1" x14ac:dyDescent="0.25">
      <c r="A7305" t="s">
        <v>27928</v>
      </c>
    </row>
    <row r="7306" spans="1:1" x14ac:dyDescent="0.25">
      <c r="A7306" t="s">
        <v>27929</v>
      </c>
    </row>
    <row r="7307" spans="1:1" x14ac:dyDescent="0.25">
      <c r="A7307" t="s">
        <v>27930</v>
      </c>
    </row>
    <row r="7308" spans="1:1" x14ac:dyDescent="0.25">
      <c r="A7308" t="s">
        <v>27931</v>
      </c>
    </row>
    <row r="7309" spans="1:1" x14ac:dyDescent="0.25">
      <c r="A7309" t="s">
        <v>27932</v>
      </c>
    </row>
    <row r="7310" spans="1:1" x14ac:dyDescent="0.25">
      <c r="A7310" t="s">
        <v>27933</v>
      </c>
    </row>
    <row r="7311" spans="1:1" x14ac:dyDescent="0.25">
      <c r="A7311" t="s">
        <v>27934</v>
      </c>
    </row>
    <row r="7312" spans="1:1" x14ac:dyDescent="0.25">
      <c r="A7312" t="s">
        <v>27935</v>
      </c>
    </row>
    <row r="7313" spans="1:1" x14ac:dyDescent="0.25">
      <c r="A7313" t="s">
        <v>27936</v>
      </c>
    </row>
    <row r="7314" spans="1:1" x14ac:dyDescent="0.25">
      <c r="A7314" t="s">
        <v>27937</v>
      </c>
    </row>
    <row r="7315" spans="1:1" x14ac:dyDescent="0.25">
      <c r="A7315" t="s">
        <v>27938</v>
      </c>
    </row>
    <row r="7316" spans="1:1" x14ac:dyDescent="0.25">
      <c r="A7316" t="s">
        <v>27939</v>
      </c>
    </row>
    <row r="7317" spans="1:1" x14ac:dyDescent="0.25">
      <c r="A7317" t="s">
        <v>27940</v>
      </c>
    </row>
    <row r="7318" spans="1:1" x14ac:dyDescent="0.25">
      <c r="A7318" t="s">
        <v>27941</v>
      </c>
    </row>
    <row r="7319" spans="1:1" x14ac:dyDescent="0.25">
      <c r="A7319" t="s">
        <v>27942</v>
      </c>
    </row>
    <row r="7320" spans="1:1" x14ac:dyDescent="0.25">
      <c r="A7320" t="s">
        <v>27943</v>
      </c>
    </row>
    <row r="7321" spans="1:1" x14ac:dyDescent="0.25">
      <c r="A7321" t="s">
        <v>27944</v>
      </c>
    </row>
    <row r="7322" spans="1:1" x14ac:dyDescent="0.25">
      <c r="A7322" t="s">
        <v>27945</v>
      </c>
    </row>
    <row r="7323" spans="1:1" x14ac:dyDescent="0.25">
      <c r="A7323" t="s">
        <v>27946</v>
      </c>
    </row>
    <row r="7324" spans="1:1" x14ac:dyDescent="0.25">
      <c r="A7324" t="s">
        <v>27947</v>
      </c>
    </row>
    <row r="7325" spans="1:1" x14ac:dyDescent="0.25">
      <c r="A7325" t="s">
        <v>27948</v>
      </c>
    </row>
    <row r="7326" spans="1:1" x14ac:dyDescent="0.25">
      <c r="A7326" t="s">
        <v>27949</v>
      </c>
    </row>
    <row r="7327" spans="1:1" x14ac:dyDescent="0.25">
      <c r="A7327" t="s">
        <v>27950</v>
      </c>
    </row>
    <row r="7328" spans="1:1" x14ac:dyDescent="0.25">
      <c r="A7328" t="s">
        <v>27951</v>
      </c>
    </row>
    <row r="7329" spans="1:1" x14ac:dyDescent="0.25">
      <c r="A7329" t="s">
        <v>27952</v>
      </c>
    </row>
    <row r="7330" spans="1:1" x14ac:dyDescent="0.25">
      <c r="A7330" t="s">
        <v>27953</v>
      </c>
    </row>
    <row r="7331" spans="1:1" x14ac:dyDescent="0.25">
      <c r="A7331" t="s">
        <v>27954</v>
      </c>
    </row>
    <row r="7332" spans="1:1" x14ac:dyDescent="0.25">
      <c r="A7332" t="s">
        <v>27955</v>
      </c>
    </row>
    <row r="7333" spans="1:1" x14ac:dyDescent="0.25">
      <c r="A7333" t="s">
        <v>27956</v>
      </c>
    </row>
    <row r="7334" spans="1:1" x14ac:dyDescent="0.25">
      <c r="A7334" t="s">
        <v>27957</v>
      </c>
    </row>
    <row r="7335" spans="1:1" x14ac:dyDescent="0.25">
      <c r="A7335" t="s">
        <v>27958</v>
      </c>
    </row>
    <row r="7336" spans="1:1" x14ac:dyDescent="0.25">
      <c r="A7336" t="s">
        <v>27959</v>
      </c>
    </row>
    <row r="7337" spans="1:1" x14ac:dyDescent="0.25">
      <c r="A7337" t="s">
        <v>27960</v>
      </c>
    </row>
    <row r="7338" spans="1:1" x14ac:dyDescent="0.25">
      <c r="A7338" t="s">
        <v>27961</v>
      </c>
    </row>
    <row r="7339" spans="1:1" x14ac:dyDescent="0.25">
      <c r="A7339" t="s">
        <v>27962</v>
      </c>
    </row>
    <row r="7340" spans="1:1" x14ac:dyDescent="0.25">
      <c r="A7340" t="s">
        <v>27963</v>
      </c>
    </row>
    <row r="7341" spans="1:1" x14ac:dyDescent="0.25">
      <c r="A7341" t="s">
        <v>27964</v>
      </c>
    </row>
    <row r="7342" spans="1:1" x14ac:dyDescent="0.25">
      <c r="A7342" t="s">
        <v>27965</v>
      </c>
    </row>
    <row r="7343" spans="1:1" x14ac:dyDescent="0.25">
      <c r="A7343" t="s">
        <v>27966</v>
      </c>
    </row>
    <row r="7344" spans="1:1" x14ac:dyDescent="0.25">
      <c r="A7344" t="s">
        <v>27967</v>
      </c>
    </row>
    <row r="7345" spans="1:1" x14ac:dyDescent="0.25">
      <c r="A7345" t="s">
        <v>27968</v>
      </c>
    </row>
    <row r="7346" spans="1:1" x14ac:dyDescent="0.25">
      <c r="A7346" t="s">
        <v>27969</v>
      </c>
    </row>
    <row r="7347" spans="1:1" x14ac:dyDescent="0.25">
      <c r="A7347" t="s">
        <v>27970</v>
      </c>
    </row>
    <row r="7348" spans="1:1" x14ac:dyDescent="0.25">
      <c r="A7348" t="s">
        <v>27971</v>
      </c>
    </row>
    <row r="7349" spans="1:1" x14ac:dyDescent="0.25">
      <c r="A7349" t="s">
        <v>27972</v>
      </c>
    </row>
    <row r="7350" spans="1:1" x14ac:dyDescent="0.25">
      <c r="A7350" t="s">
        <v>27973</v>
      </c>
    </row>
    <row r="7351" spans="1:1" x14ac:dyDescent="0.25">
      <c r="A7351" t="s">
        <v>27974</v>
      </c>
    </row>
    <row r="7352" spans="1:1" x14ac:dyDescent="0.25">
      <c r="A7352" t="s">
        <v>27975</v>
      </c>
    </row>
    <row r="7353" spans="1:1" x14ac:dyDescent="0.25">
      <c r="A7353" t="s">
        <v>27976</v>
      </c>
    </row>
    <row r="7354" spans="1:1" x14ac:dyDescent="0.25">
      <c r="A7354" t="s">
        <v>27977</v>
      </c>
    </row>
    <row r="7355" spans="1:1" x14ac:dyDescent="0.25">
      <c r="A7355" t="s">
        <v>27978</v>
      </c>
    </row>
    <row r="7356" spans="1:1" x14ac:dyDescent="0.25">
      <c r="A7356" t="s">
        <v>27979</v>
      </c>
    </row>
    <row r="7357" spans="1:1" x14ac:dyDescent="0.25">
      <c r="A7357" t="s">
        <v>27980</v>
      </c>
    </row>
    <row r="7358" spans="1:1" x14ac:dyDescent="0.25">
      <c r="A7358" t="s">
        <v>27981</v>
      </c>
    </row>
    <row r="7359" spans="1:1" x14ac:dyDescent="0.25">
      <c r="A7359" t="s">
        <v>27982</v>
      </c>
    </row>
    <row r="7360" spans="1:1" x14ac:dyDescent="0.25">
      <c r="A7360" t="s">
        <v>27983</v>
      </c>
    </row>
    <row r="7361" spans="1:1" x14ac:dyDescent="0.25">
      <c r="A7361" t="s">
        <v>27984</v>
      </c>
    </row>
    <row r="7362" spans="1:1" x14ac:dyDescent="0.25">
      <c r="A7362" t="s">
        <v>27985</v>
      </c>
    </row>
    <row r="7363" spans="1:1" x14ac:dyDescent="0.25">
      <c r="A7363" t="s">
        <v>27986</v>
      </c>
    </row>
    <row r="7364" spans="1:1" x14ac:dyDescent="0.25">
      <c r="A7364" t="s">
        <v>27987</v>
      </c>
    </row>
    <row r="7365" spans="1:1" x14ac:dyDescent="0.25">
      <c r="A7365" t="s">
        <v>27988</v>
      </c>
    </row>
    <row r="7366" spans="1:1" x14ac:dyDescent="0.25">
      <c r="A7366" t="s">
        <v>27989</v>
      </c>
    </row>
    <row r="7367" spans="1:1" x14ac:dyDescent="0.25">
      <c r="A7367" t="s">
        <v>27990</v>
      </c>
    </row>
    <row r="7368" spans="1:1" x14ac:dyDescent="0.25">
      <c r="A7368" t="s">
        <v>27991</v>
      </c>
    </row>
    <row r="7369" spans="1:1" x14ac:dyDescent="0.25">
      <c r="A7369" t="s">
        <v>27992</v>
      </c>
    </row>
    <row r="7370" spans="1:1" x14ac:dyDescent="0.25">
      <c r="A7370" t="s">
        <v>27993</v>
      </c>
    </row>
    <row r="7371" spans="1:1" x14ac:dyDescent="0.25">
      <c r="A7371" t="s">
        <v>27994</v>
      </c>
    </row>
    <row r="7372" spans="1:1" x14ac:dyDescent="0.25">
      <c r="A7372" t="s">
        <v>27995</v>
      </c>
    </row>
    <row r="7373" spans="1:1" x14ac:dyDescent="0.25">
      <c r="A7373" t="s">
        <v>27996</v>
      </c>
    </row>
    <row r="7374" spans="1:1" x14ac:dyDescent="0.25">
      <c r="A7374" t="s">
        <v>27997</v>
      </c>
    </row>
    <row r="7375" spans="1:1" x14ac:dyDescent="0.25">
      <c r="A7375" t="s">
        <v>27998</v>
      </c>
    </row>
    <row r="7376" spans="1:1" x14ac:dyDescent="0.25">
      <c r="A7376" t="s">
        <v>27999</v>
      </c>
    </row>
    <row r="7377" spans="1:1" x14ac:dyDescent="0.25">
      <c r="A7377" t="s">
        <v>28000</v>
      </c>
    </row>
    <row r="7378" spans="1:1" x14ac:dyDescent="0.25">
      <c r="A7378" t="s">
        <v>28001</v>
      </c>
    </row>
    <row r="7379" spans="1:1" x14ac:dyDescent="0.25">
      <c r="A7379" t="s">
        <v>28002</v>
      </c>
    </row>
    <row r="7380" spans="1:1" x14ac:dyDescent="0.25">
      <c r="A7380" t="s">
        <v>28003</v>
      </c>
    </row>
    <row r="7381" spans="1:1" x14ac:dyDescent="0.25">
      <c r="A7381" t="s">
        <v>28004</v>
      </c>
    </row>
    <row r="7382" spans="1:1" x14ac:dyDescent="0.25">
      <c r="A7382" t="s">
        <v>28005</v>
      </c>
    </row>
    <row r="7383" spans="1:1" x14ac:dyDescent="0.25">
      <c r="A7383" t="s">
        <v>28006</v>
      </c>
    </row>
    <row r="7384" spans="1:1" x14ac:dyDescent="0.25">
      <c r="A7384" t="s">
        <v>28007</v>
      </c>
    </row>
    <row r="7385" spans="1:1" x14ac:dyDescent="0.25">
      <c r="A7385" t="s">
        <v>28008</v>
      </c>
    </row>
    <row r="7386" spans="1:1" x14ac:dyDescent="0.25">
      <c r="A7386" t="s">
        <v>28009</v>
      </c>
    </row>
    <row r="7387" spans="1:1" x14ac:dyDescent="0.25">
      <c r="A7387" t="s">
        <v>28010</v>
      </c>
    </row>
    <row r="7388" spans="1:1" x14ac:dyDescent="0.25">
      <c r="A7388" t="s">
        <v>28011</v>
      </c>
    </row>
    <row r="7389" spans="1:1" x14ac:dyDescent="0.25">
      <c r="A7389" t="s">
        <v>28012</v>
      </c>
    </row>
    <row r="7390" spans="1:1" x14ac:dyDescent="0.25">
      <c r="A7390" t="s">
        <v>28013</v>
      </c>
    </row>
    <row r="7391" spans="1:1" x14ac:dyDescent="0.25">
      <c r="A7391" t="s">
        <v>28014</v>
      </c>
    </row>
    <row r="7392" spans="1:1" x14ac:dyDescent="0.25">
      <c r="A7392" t="s">
        <v>28015</v>
      </c>
    </row>
    <row r="7393" spans="1:1" x14ac:dyDescent="0.25">
      <c r="A7393" t="s">
        <v>28016</v>
      </c>
    </row>
    <row r="7394" spans="1:1" x14ac:dyDescent="0.25">
      <c r="A7394" t="s">
        <v>28017</v>
      </c>
    </row>
    <row r="7395" spans="1:1" x14ac:dyDescent="0.25">
      <c r="A7395" t="s">
        <v>28018</v>
      </c>
    </row>
    <row r="7396" spans="1:1" x14ac:dyDescent="0.25">
      <c r="A7396" t="s">
        <v>28019</v>
      </c>
    </row>
    <row r="7397" spans="1:1" x14ac:dyDescent="0.25">
      <c r="A7397" t="s">
        <v>28020</v>
      </c>
    </row>
    <row r="7398" spans="1:1" x14ac:dyDescent="0.25">
      <c r="A7398" t="s">
        <v>28021</v>
      </c>
    </row>
    <row r="7399" spans="1:1" x14ac:dyDescent="0.25">
      <c r="A7399" t="s">
        <v>28022</v>
      </c>
    </row>
    <row r="7400" spans="1:1" x14ac:dyDescent="0.25">
      <c r="A7400" t="s">
        <v>28023</v>
      </c>
    </row>
    <row r="7401" spans="1:1" x14ac:dyDescent="0.25">
      <c r="A7401" t="s">
        <v>28024</v>
      </c>
    </row>
    <row r="7402" spans="1:1" x14ac:dyDescent="0.25">
      <c r="A7402" t="s">
        <v>28025</v>
      </c>
    </row>
    <row r="7403" spans="1:1" x14ac:dyDescent="0.25">
      <c r="A7403" t="s">
        <v>28026</v>
      </c>
    </row>
    <row r="7404" spans="1:1" x14ac:dyDescent="0.25">
      <c r="A7404" t="s">
        <v>28027</v>
      </c>
    </row>
    <row r="7405" spans="1:1" x14ac:dyDescent="0.25">
      <c r="A7405" t="s">
        <v>28028</v>
      </c>
    </row>
    <row r="7406" spans="1:1" x14ac:dyDescent="0.25">
      <c r="A7406" t="s">
        <v>28029</v>
      </c>
    </row>
    <row r="7407" spans="1:1" x14ac:dyDescent="0.25">
      <c r="A7407" t="s">
        <v>28030</v>
      </c>
    </row>
    <row r="7408" spans="1:1" x14ac:dyDescent="0.25">
      <c r="A7408" t="s">
        <v>28031</v>
      </c>
    </row>
    <row r="7409" spans="1:1" x14ac:dyDescent="0.25">
      <c r="A7409" t="s">
        <v>28032</v>
      </c>
    </row>
    <row r="7410" spans="1:1" x14ac:dyDescent="0.25">
      <c r="A7410" t="s">
        <v>28033</v>
      </c>
    </row>
    <row r="7411" spans="1:1" x14ac:dyDescent="0.25">
      <c r="A7411" t="s">
        <v>28034</v>
      </c>
    </row>
    <row r="7412" spans="1:1" x14ac:dyDescent="0.25">
      <c r="A7412" t="s">
        <v>28035</v>
      </c>
    </row>
    <row r="7413" spans="1:1" x14ac:dyDescent="0.25">
      <c r="A7413" t="s">
        <v>28036</v>
      </c>
    </row>
    <row r="7414" spans="1:1" x14ac:dyDescent="0.25">
      <c r="A7414" t="s">
        <v>28037</v>
      </c>
    </row>
    <row r="7415" spans="1:1" x14ac:dyDescent="0.25">
      <c r="A7415" t="s">
        <v>28038</v>
      </c>
    </row>
    <row r="7416" spans="1:1" x14ac:dyDescent="0.25">
      <c r="A7416" t="s">
        <v>28039</v>
      </c>
    </row>
    <row r="7417" spans="1:1" x14ac:dyDescent="0.25">
      <c r="A7417" t="s">
        <v>28040</v>
      </c>
    </row>
    <row r="7418" spans="1:1" x14ac:dyDescent="0.25">
      <c r="A7418" t="s">
        <v>28041</v>
      </c>
    </row>
    <row r="7419" spans="1:1" x14ac:dyDescent="0.25">
      <c r="A7419" t="s">
        <v>28042</v>
      </c>
    </row>
    <row r="7420" spans="1:1" x14ac:dyDescent="0.25">
      <c r="A7420" t="s">
        <v>28043</v>
      </c>
    </row>
    <row r="7421" spans="1:1" x14ac:dyDescent="0.25">
      <c r="A7421" t="s">
        <v>28044</v>
      </c>
    </row>
    <row r="7422" spans="1:1" x14ac:dyDescent="0.25">
      <c r="A7422" t="s">
        <v>28045</v>
      </c>
    </row>
    <row r="7423" spans="1:1" x14ac:dyDescent="0.25">
      <c r="A7423" t="s">
        <v>28046</v>
      </c>
    </row>
    <row r="7424" spans="1:1" x14ac:dyDescent="0.25">
      <c r="A7424" t="s">
        <v>28047</v>
      </c>
    </row>
    <row r="7425" spans="1:1" x14ac:dyDescent="0.25">
      <c r="A7425" t="s">
        <v>28048</v>
      </c>
    </row>
    <row r="7426" spans="1:1" x14ac:dyDescent="0.25">
      <c r="A7426" t="s">
        <v>28049</v>
      </c>
    </row>
    <row r="7427" spans="1:1" x14ac:dyDescent="0.25">
      <c r="A7427" t="s">
        <v>28050</v>
      </c>
    </row>
    <row r="7428" spans="1:1" x14ac:dyDescent="0.25">
      <c r="A7428" t="s">
        <v>28051</v>
      </c>
    </row>
    <row r="7429" spans="1:1" x14ac:dyDescent="0.25">
      <c r="A7429" t="s">
        <v>28052</v>
      </c>
    </row>
    <row r="7430" spans="1:1" x14ac:dyDescent="0.25">
      <c r="A7430" t="s">
        <v>28053</v>
      </c>
    </row>
    <row r="7431" spans="1:1" x14ac:dyDescent="0.25">
      <c r="A7431" t="s">
        <v>28054</v>
      </c>
    </row>
    <row r="7432" spans="1:1" x14ac:dyDescent="0.25">
      <c r="A7432" t="s">
        <v>28055</v>
      </c>
    </row>
    <row r="7433" spans="1:1" x14ac:dyDescent="0.25">
      <c r="A7433" t="s">
        <v>28056</v>
      </c>
    </row>
    <row r="7434" spans="1:1" x14ac:dyDescent="0.25">
      <c r="A7434" t="s">
        <v>28057</v>
      </c>
    </row>
    <row r="7435" spans="1:1" x14ac:dyDescent="0.25">
      <c r="A7435" t="s">
        <v>28058</v>
      </c>
    </row>
    <row r="7436" spans="1:1" x14ac:dyDescent="0.25">
      <c r="A7436" t="s">
        <v>28059</v>
      </c>
    </row>
    <row r="7437" spans="1:1" x14ac:dyDescent="0.25">
      <c r="A7437" t="s">
        <v>28060</v>
      </c>
    </row>
    <row r="7438" spans="1:1" x14ac:dyDescent="0.25">
      <c r="A7438" t="s">
        <v>28061</v>
      </c>
    </row>
    <row r="7439" spans="1:1" x14ac:dyDescent="0.25">
      <c r="A7439" t="s">
        <v>28062</v>
      </c>
    </row>
    <row r="7440" spans="1:1" x14ac:dyDescent="0.25">
      <c r="A7440" t="s">
        <v>28063</v>
      </c>
    </row>
    <row r="7441" spans="1:1" x14ac:dyDescent="0.25">
      <c r="A7441" t="s">
        <v>28064</v>
      </c>
    </row>
    <row r="7442" spans="1:1" x14ac:dyDescent="0.25">
      <c r="A7442" t="s">
        <v>28065</v>
      </c>
    </row>
    <row r="7443" spans="1:1" x14ac:dyDescent="0.25">
      <c r="A7443" t="s">
        <v>28066</v>
      </c>
    </row>
    <row r="7444" spans="1:1" x14ac:dyDescent="0.25">
      <c r="A7444" t="s">
        <v>28067</v>
      </c>
    </row>
    <row r="7445" spans="1:1" x14ac:dyDescent="0.25">
      <c r="A7445" t="s">
        <v>28068</v>
      </c>
    </row>
    <row r="7446" spans="1:1" x14ac:dyDescent="0.25">
      <c r="A7446" t="s">
        <v>28069</v>
      </c>
    </row>
    <row r="7447" spans="1:1" x14ac:dyDescent="0.25">
      <c r="A7447" t="s">
        <v>28070</v>
      </c>
    </row>
    <row r="7448" spans="1:1" x14ac:dyDescent="0.25">
      <c r="A7448" t="s">
        <v>28071</v>
      </c>
    </row>
    <row r="7449" spans="1:1" x14ac:dyDescent="0.25">
      <c r="A7449" t="s">
        <v>28072</v>
      </c>
    </row>
    <row r="7450" spans="1:1" x14ac:dyDescent="0.25">
      <c r="A7450" t="s">
        <v>28073</v>
      </c>
    </row>
    <row r="7451" spans="1:1" x14ac:dyDescent="0.25">
      <c r="A7451" t="s">
        <v>28074</v>
      </c>
    </row>
    <row r="7452" spans="1:1" x14ac:dyDescent="0.25">
      <c r="A7452" t="s">
        <v>28075</v>
      </c>
    </row>
    <row r="7453" spans="1:1" x14ac:dyDescent="0.25">
      <c r="A7453" t="s">
        <v>28076</v>
      </c>
    </row>
    <row r="7454" spans="1:1" x14ac:dyDescent="0.25">
      <c r="A7454" t="s">
        <v>28077</v>
      </c>
    </row>
    <row r="7455" spans="1:1" x14ac:dyDescent="0.25">
      <c r="A7455" t="s">
        <v>28078</v>
      </c>
    </row>
    <row r="7456" spans="1:1" x14ac:dyDescent="0.25">
      <c r="A7456" t="s">
        <v>28079</v>
      </c>
    </row>
    <row r="7457" spans="1:1" x14ac:dyDescent="0.25">
      <c r="A7457" t="s">
        <v>28080</v>
      </c>
    </row>
    <row r="7458" spans="1:1" x14ac:dyDescent="0.25">
      <c r="A7458" t="s">
        <v>28081</v>
      </c>
    </row>
    <row r="7459" spans="1:1" x14ac:dyDescent="0.25">
      <c r="A7459" t="s">
        <v>28082</v>
      </c>
    </row>
    <row r="7460" spans="1:1" x14ac:dyDescent="0.25">
      <c r="A7460" t="s">
        <v>28083</v>
      </c>
    </row>
    <row r="7461" spans="1:1" x14ac:dyDescent="0.25">
      <c r="A7461" t="s">
        <v>28084</v>
      </c>
    </row>
    <row r="7462" spans="1:1" x14ac:dyDescent="0.25">
      <c r="A7462" t="s">
        <v>28085</v>
      </c>
    </row>
    <row r="7463" spans="1:1" x14ac:dyDescent="0.25">
      <c r="A7463" t="s">
        <v>28086</v>
      </c>
    </row>
    <row r="7464" spans="1:1" x14ac:dyDescent="0.25">
      <c r="A7464" t="s">
        <v>28087</v>
      </c>
    </row>
    <row r="7465" spans="1:1" x14ac:dyDescent="0.25">
      <c r="A7465" t="s">
        <v>28088</v>
      </c>
    </row>
    <row r="7466" spans="1:1" x14ac:dyDescent="0.25">
      <c r="A7466" t="s">
        <v>28089</v>
      </c>
    </row>
    <row r="7467" spans="1:1" x14ac:dyDescent="0.25">
      <c r="A7467" t="s">
        <v>28090</v>
      </c>
    </row>
    <row r="7468" spans="1:1" x14ac:dyDescent="0.25">
      <c r="A7468" t="s">
        <v>28091</v>
      </c>
    </row>
    <row r="7469" spans="1:1" x14ac:dyDescent="0.25">
      <c r="A7469" t="s">
        <v>28092</v>
      </c>
    </row>
    <row r="7470" spans="1:1" x14ac:dyDescent="0.25">
      <c r="A7470" t="s">
        <v>28093</v>
      </c>
    </row>
    <row r="7471" spans="1:1" x14ac:dyDescent="0.25">
      <c r="A7471" t="s">
        <v>28094</v>
      </c>
    </row>
    <row r="7472" spans="1:1" x14ac:dyDescent="0.25">
      <c r="A7472" t="s">
        <v>28095</v>
      </c>
    </row>
    <row r="7473" spans="1:1" x14ac:dyDescent="0.25">
      <c r="A7473" t="s">
        <v>28096</v>
      </c>
    </row>
    <row r="7474" spans="1:1" x14ac:dyDescent="0.25">
      <c r="A7474" t="s">
        <v>28097</v>
      </c>
    </row>
    <row r="7475" spans="1:1" x14ac:dyDescent="0.25">
      <c r="A7475" t="s">
        <v>28098</v>
      </c>
    </row>
    <row r="7476" spans="1:1" x14ac:dyDescent="0.25">
      <c r="A7476" t="s">
        <v>28099</v>
      </c>
    </row>
    <row r="7477" spans="1:1" x14ac:dyDescent="0.25">
      <c r="A7477" t="s">
        <v>28100</v>
      </c>
    </row>
    <row r="7478" spans="1:1" x14ac:dyDescent="0.25">
      <c r="A7478" t="s">
        <v>28101</v>
      </c>
    </row>
    <row r="7479" spans="1:1" x14ac:dyDescent="0.25">
      <c r="A7479" t="s">
        <v>28102</v>
      </c>
    </row>
    <row r="7480" spans="1:1" x14ac:dyDescent="0.25">
      <c r="A7480" t="s">
        <v>28103</v>
      </c>
    </row>
    <row r="7481" spans="1:1" x14ac:dyDescent="0.25">
      <c r="A7481" t="s">
        <v>28104</v>
      </c>
    </row>
    <row r="7482" spans="1:1" x14ac:dyDescent="0.25">
      <c r="A7482" t="s">
        <v>28105</v>
      </c>
    </row>
    <row r="7483" spans="1:1" x14ac:dyDescent="0.25">
      <c r="A7483" t="s">
        <v>28106</v>
      </c>
    </row>
    <row r="7484" spans="1:1" x14ac:dyDescent="0.25">
      <c r="A7484" t="s">
        <v>28107</v>
      </c>
    </row>
    <row r="7485" spans="1:1" x14ac:dyDescent="0.25">
      <c r="A7485" t="s">
        <v>28108</v>
      </c>
    </row>
    <row r="7486" spans="1:1" x14ac:dyDescent="0.25">
      <c r="A7486" t="s">
        <v>28109</v>
      </c>
    </row>
    <row r="7487" spans="1:1" x14ac:dyDescent="0.25">
      <c r="A7487" t="s">
        <v>28110</v>
      </c>
    </row>
    <row r="7488" spans="1:1" x14ac:dyDescent="0.25">
      <c r="A7488" t="s">
        <v>28111</v>
      </c>
    </row>
    <row r="7489" spans="1:1" x14ac:dyDescent="0.25">
      <c r="A7489" t="s">
        <v>28112</v>
      </c>
    </row>
    <row r="7490" spans="1:1" x14ac:dyDescent="0.25">
      <c r="A7490" t="s">
        <v>28113</v>
      </c>
    </row>
    <row r="7491" spans="1:1" x14ac:dyDescent="0.25">
      <c r="A7491" t="s">
        <v>28114</v>
      </c>
    </row>
    <row r="7492" spans="1:1" x14ac:dyDescent="0.25">
      <c r="A7492" t="s">
        <v>28115</v>
      </c>
    </row>
    <row r="7493" spans="1:1" x14ac:dyDescent="0.25">
      <c r="A7493" t="s">
        <v>28116</v>
      </c>
    </row>
    <row r="7494" spans="1:1" x14ac:dyDescent="0.25">
      <c r="A7494" t="s">
        <v>28117</v>
      </c>
    </row>
    <row r="7495" spans="1:1" x14ac:dyDescent="0.25">
      <c r="A7495" t="s">
        <v>28118</v>
      </c>
    </row>
    <row r="7496" spans="1:1" x14ac:dyDescent="0.25">
      <c r="A7496" t="s">
        <v>28119</v>
      </c>
    </row>
    <row r="7497" spans="1:1" x14ac:dyDescent="0.25">
      <c r="A7497" t="s">
        <v>28120</v>
      </c>
    </row>
    <row r="7498" spans="1:1" x14ac:dyDescent="0.25">
      <c r="A7498" t="s">
        <v>28121</v>
      </c>
    </row>
    <row r="7499" spans="1:1" x14ac:dyDescent="0.25">
      <c r="A7499" t="s">
        <v>28122</v>
      </c>
    </row>
    <row r="7500" spans="1:1" x14ac:dyDescent="0.25">
      <c r="A7500" t="s">
        <v>28123</v>
      </c>
    </row>
    <row r="7501" spans="1:1" x14ac:dyDescent="0.25">
      <c r="A7501" t="s">
        <v>28124</v>
      </c>
    </row>
    <row r="7502" spans="1:1" x14ac:dyDescent="0.25">
      <c r="A7502" t="s">
        <v>28125</v>
      </c>
    </row>
    <row r="7503" spans="1:1" x14ac:dyDescent="0.25">
      <c r="A7503" t="s">
        <v>28126</v>
      </c>
    </row>
    <row r="7504" spans="1:1" x14ac:dyDescent="0.25">
      <c r="A7504" t="s">
        <v>28127</v>
      </c>
    </row>
    <row r="7505" spans="1:1" x14ac:dyDescent="0.25">
      <c r="A7505" t="s">
        <v>28128</v>
      </c>
    </row>
    <row r="7506" spans="1:1" x14ac:dyDescent="0.25">
      <c r="A7506" t="s">
        <v>28129</v>
      </c>
    </row>
    <row r="7507" spans="1:1" x14ac:dyDescent="0.25">
      <c r="A7507" t="s">
        <v>28130</v>
      </c>
    </row>
    <row r="7508" spans="1:1" x14ac:dyDescent="0.25">
      <c r="A7508" t="s">
        <v>28131</v>
      </c>
    </row>
    <row r="7509" spans="1:1" x14ac:dyDescent="0.25">
      <c r="A7509" t="s">
        <v>28132</v>
      </c>
    </row>
    <row r="7510" spans="1:1" x14ac:dyDescent="0.25">
      <c r="A7510" t="s">
        <v>28133</v>
      </c>
    </row>
    <row r="7511" spans="1:1" x14ac:dyDescent="0.25">
      <c r="A7511" t="s">
        <v>28134</v>
      </c>
    </row>
    <row r="7512" spans="1:1" x14ac:dyDescent="0.25">
      <c r="A7512" t="s">
        <v>28135</v>
      </c>
    </row>
    <row r="7513" spans="1:1" x14ac:dyDescent="0.25">
      <c r="A7513" t="s">
        <v>28136</v>
      </c>
    </row>
    <row r="7514" spans="1:1" x14ac:dyDescent="0.25">
      <c r="A7514" t="s">
        <v>28137</v>
      </c>
    </row>
    <row r="7515" spans="1:1" x14ac:dyDescent="0.25">
      <c r="A7515" t="s">
        <v>28138</v>
      </c>
    </row>
    <row r="7516" spans="1:1" x14ac:dyDescent="0.25">
      <c r="A7516" t="s">
        <v>28139</v>
      </c>
    </row>
    <row r="7517" spans="1:1" x14ac:dyDescent="0.25">
      <c r="A7517" t="s">
        <v>28140</v>
      </c>
    </row>
    <row r="7518" spans="1:1" x14ac:dyDescent="0.25">
      <c r="A7518" t="s">
        <v>28141</v>
      </c>
    </row>
    <row r="7519" spans="1:1" x14ac:dyDescent="0.25">
      <c r="A7519" t="s">
        <v>28142</v>
      </c>
    </row>
    <row r="7520" spans="1:1" x14ac:dyDescent="0.25">
      <c r="A7520" t="s">
        <v>28143</v>
      </c>
    </row>
    <row r="7521" spans="1:1" x14ac:dyDescent="0.25">
      <c r="A7521" t="s">
        <v>28144</v>
      </c>
    </row>
    <row r="7522" spans="1:1" x14ac:dyDescent="0.25">
      <c r="A7522" t="s">
        <v>28145</v>
      </c>
    </row>
    <row r="7523" spans="1:1" x14ac:dyDescent="0.25">
      <c r="A7523" t="s">
        <v>28146</v>
      </c>
    </row>
    <row r="7524" spans="1:1" x14ac:dyDescent="0.25">
      <c r="A7524" t="s">
        <v>28147</v>
      </c>
    </row>
    <row r="7525" spans="1:1" x14ac:dyDescent="0.25">
      <c r="A7525" t="s">
        <v>28148</v>
      </c>
    </row>
    <row r="7526" spans="1:1" x14ac:dyDescent="0.25">
      <c r="A7526" t="s">
        <v>28149</v>
      </c>
    </row>
    <row r="7527" spans="1:1" x14ac:dyDescent="0.25">
      <c r="A7527" t="s">
        <v>28150</v>
      </c>
    </row>
    <row r="7528" spans="1:1" x14ac:dyDescent="0.25">
      <c r="A7528" t="s">
        <v>28151</v>
      </c>
    </row>
    <row r="7529" spans="1:1" x14ac:dyDescent="0.25">
      <c r="A7529" t="s">
        <v>28152</v>
      </c>
    </row>
    <row r="7530" spans="1:1" x14ac:dyDescent="0.25">
      <c r="A7530" t="s">
        <v>28153</v>
      </c>
    </row>
    <row r="7531" spans="1:1" x14ac:dyDescent="0.25">
      <c r="A7531" t="s">
        <v>28154</v>
      </c>
    </row>
    <row r="7532" spans="1:1" x14ac:dyDescent="0.25">
      <c r="A7532" t="s">
        <v>28155</v>
      </c>
    </row>
    <row r="7533" spans="1:1" x14ac:dyDescent="0.25">
      <c r="A7533" t="s">
        <v>28156</v>
      </c>
    </row>
    <row r="7534" spans="1:1" x14ac:dyDescent="0.25">
      <c r="A7534" t="s">
        <v>28157</v>
      </c>
    </row>
    <row r="7535" spans="1:1" x14ac:dyDescent="0.25">
      <c r="A7535" t="s">
        <v>28158</v>
      </c>
    </row>
    <row r="7536" spans="1:1" x14ac:dyDescent="0.25">
      <c r="A7536" t="s">
        <v>28159</v>
      </c>
    </row>
    <row r="7537" spans="1:1" x14ac:dyDescent="0.25">
      <c r="A7537" t="s">
        <v>28160</v>
      </c>
    </row>
    <row r="7538" spans="1:1" x14ac:dyDescent="0.25">
      <c r="A7538" t="s">
        <v>28161</v>
      </c>
    </row>
    <row r="7539" spans="1:1" x14ac:dyDescent="0.25">
      <c r="A7539" t="s">
        <v>28162</v>
      </c>
    </row>
    <row r="7540" spans="1:1" x14ac:dyDescent="0.25">
      <c r="A7540" t="s">
        <v>28163</v>
      </c>
    </row>
    <row r="7541" spans="1:1" x14ac:dyDescent="0.25">
      <c r="A7541" t="s">
        <v>28164</v>
      </c>
    </row>
    <row r="7542" spans="1:1" x14ac:dyDescent="0.25">
      <c r="A7542" t="s">
        <v>28165</v>
      </c>
    </row>
    <row r="7543" spans="1:1" x14ac:dyDescent="0.25">
      <c r="A7543" t="s">
        <v>28166</v>
      </c>
    </row>
    <row r="7544" spans="1:1" x14ac:dyDescent="0.25">
      <c r="A7544" t="s">
        <v>28167</v>
      </c>
    </row>
    <row r="7545" spans="1:1" x14ac:dyDescent="0.25">
      <c r="A7545" t="s">
        <v>28168</v>
      </c>
    </row>
    <row r="7546" spans="1:1" x14ac:dyDescent="0.25">
      <c r="A7546" t="s">
        <v>28169</v>
      </c>
    </row>
    <row r="7547" spans="1:1" x14ac:dyDescent="0.25">
      <c r="A7547" t="s">
        <v>28170</v>
      </c>
    </row>
    <row r="7548" spans="1:1" x14ac:dyDescent="0.25">
      <c r="A7548" t="s">
        <v>28171</v>
      </c>
    </row>
    <row r="7549" spans="1:1" x14ac:dyDescent="0.25">
      <c r="A7549" t="s">
        <v>28172</v>
      </c>
    </row>
    <row r="7550" spans="1:1" x14ac:dyDescent="0.25">
      <c r="A7550" t="s">
        <v>28173</v>
      </c>
    </row>
    <row r="7551" spans="1:1" x14ac:dyDescent="0.25">
      <c r="A7551" t="s">
        <v>28174</v>
      </c>
    </row>
    <row r="7552" spans="1:1" x14ac:dyDescent="0.25">
      <c r="A7552" t="s">
        <v>28175</v>
      </c>
    </row>
    <row r="7553" spans="1:1" x14ac:dyDescent="0.25">
      <c r="A7553" t="s">
        <v>28176</v>
      </c>
    </row>
    <row r="7554" spans="1:1" x14ac:dyDescent="0.25">
      <c r="A7554" t="s">
        <v>28177</v>
      </c>
    </row>
    <row r="7555" spans="1:1" x14ac:dyDescent="0.25">
      <c r="A7555" t="s">
        <v>28178</v>
      </c>
    </row>
    <row r="7556" spans="1:1" x14ac:dyDescent="0.25">
      <c r="A7556" t="s">
        <v>28179</v>
      </c>
    </row>
    <row r="7557" spans="1:1" x14ac:dyDescent="0.25">
      <c r="A7557" t="s">
        <v>28180</v>
      </c>
    </row>
    <row r="7558" spans="1:1" x14ac:dyDescent="0.25">
      <c r="A7558" t="s">
        <v>28181</v>
      </c>
    </row>
    <row r="7559" spans="1:1" x14ac:dyDescent="0.25">
      <c r="A7559" t="s">
        <v>28182</v>
      </c>
    </row>
    <row r="7560" spans="1:1" x14ac:dyDescent="0.25">
      <c r="A7560" t="s">
        <v>28183</v>
      </c>
    </row>
    <row r="7561" spans="1:1" x14ac:dyDescent="0.25">
      <c r="A7561" t="s">
        <v>28184</v>
      </c>
    </row>
    <row r="7562" spans="1:1" x14ac:dyDescent="0.25">
      <c r="A7562" t="s">
        <v>28185</v>
      </c>
    </row>
    <row r="7563" spans="1:1" x14ac:dyDescent="0.25">
      <c r="A7563" t="s">
        <v>28186</v>
      </c>
    </row>
    <row r="7564" spans="1:1" x14ac:dyDescent="0.25">
      <c r="A7564" t="s">
        <v>28187</v>
      </c>
    </row>
    <row r="7565" spans="1:1" x14ac:dyDescent="0.25">
      <c r="A7565" t="s">
        <v>28188</v>
      </c>
    </row>
    <row r="7566" spans="1:1" x14ac:dyDescent="0.25">
      <c r="A7566" t="s">
        <v>28189</v>
      </c>
    </row>
    <row r="7567" spans="1:1" x14ac:dyDescent="0.25">
      <c r="A7567" t="s">
        <v>28190</v>
      </c>
    </row>
    <row r="7568" spans="1:1" x14ac:dyDescent="0.25">
      <c r="A7568" t="s">
        <v>28191</v>
      </c>
    </row>
    <row r="7569" spans="1:1" x14ac:dyDescent="0.25">
      <c r="A7569" t="s">
        <v>28192</v>
      </c>
    </row>
    <row r="7570" spans="1:1" x14ac:dyDescent="0.25">
      <c r="A7570" t="s">
        <v>28193</v>
      </c>
    </row>
    <row r="7571" spans="1:1" x14ac:dyDescent="0.25">
      <c r="A7571" t="s">
        <v>28194</v>
      </c>
    </row>
    <row r="7572" spans="1:1" x14ac:dyDescent="0.25">
      <c r="A7572" t="s">
        <v>28195</v>
      </c>
    </row>
    <row r="7573" spans="1:1" x14ac:dyDescent="0.25">
      <c r="A7573" t="s">
        <v>28196</v>
      </c>
    </row>
    <row r="7574" spans="1:1" x14ac:dyDescent="0.25">
      <c r="A7574" t="s">
        <v>28197</v>
      </c>
    </row>
    <row r="7575" spans="1:1" x14ac:dyDescent="0.25">
      <c r="A7575" t="s">
        <v>28198</v>
      </c>
    </row>
    <row r="7576" spans="1:1" x14ac:dyDescent="0.25">
      <c r="A7576" t="s">
        <v>28199</v>
      </c>
    </row>
    <row r="7577" spans="1:1" x14ac:dyDescent="0.25">
      <c r="A7577" t="s">
        <v>28200</v>
      </c>
    </row>
    <row r="7578" spans="1:1" x14ac:dyDescent="0.25">
      <c r="A7578" t="s">
        <v>28201</v>
      </c>
    </row>
    <row r="7579" spans="1:1" x14ac:dyDescent="0.25">
      <c r="A7579" t="s">
        <v>28202</v>
      </c>
    </row>
    <row r="7580" spans="1:1" x14ac:dyDescent="0.25">
      <c r="A7580" t="s">
        <v>28203</v>
      </c>
    </row>
    <row r="7581" spans="1:1" x14ac:dyDescent="0.25">
      <c r="A7581" t="s">
        <v>28204</v>
      </c>
    </row>
    <row r="7582" spans="1:1" x14ac:dyDescent="0.25">
      <c r="A7582" t="s">
        <v>28205</v>
      </c>
    </row>
    <row r="7583" spans="1:1" x14ac:dyDescent="0.25">
      <c r="A7583" t="s">
        <v>28206</v>
      </c>
    </row>
    <row r="7584" spans="1:1" x14ac:dyDescent="0.25">
      <c r="A7584" t="s">
        <v>28207</v>
      </c>
    </row>
    <row r="7585" spans="1:1" x14ac:dyDescent="0.25">
      <c r="A7585" t="s">
        <v>28208</v>
      </c>
    </row>
    <row r="7586" spans="1:1" x14ac:dyDescent="0.25">
      <c r="A7586" t="s">
        <v>28209</v>
      </c>
    </row>
    <row r="7587" spans="1:1" x14ac:dyDescent="0.25">
      <c r="A7587" t="s">
        <v>28210</v>
      </c>
    </row>
    <row r="7588" spans="1:1" x14ac:dyDescent="0.25">
      <c r="A7588" t="s">
        <v>28211</v>
      </c>
    </row>
    <row r="7589" spans="1:1" x14ac:dyDescent="0.25">
      <c r="A7589" t="s">
        <v>28212</v>
      </c>
    </row>
    <row r="7590" spans="1:1" x14ac:dyDescent="0.25">
      <c r="A7590" t="s">
        <v>28213</v>
      </c>
    </row>
    <row r="7591" spans="1:1" x14ac:dyDescent="0.25">
      <c r="A7591" t="s">
        <v>28214</v>
      </c>
    </row>
    <row r="7592" spans="1:1" x14ac:dyDescent="0.25">
      <c r="A7592" t="s">
        <v>28215</v>
      </c>
    </row>
    <row r="7593" spans="1:1" x14ac:dyDescent="0.25">
      <c r="A7593" t="s">
        <v>28216</v>
      </c>
    </row>
    <row r="7594" spans="1:1" x14ac:dyDescent="0.25">
      <c r="A7594" t="s">
        <v>28217</v>
      </c>
    </row>
    <row r="7595" spans="1:1" x14ac:dyDescent="0.25">
      <c r="A7595" t="s">
        <v>28218</v>
      </c>
    </row>
    <row r="7596" spans="1:1" x14ac:dyDescent="0.25">
      <c r="A7596" t="s">
        <v>28219</v>
      </c>
    </row>
    <row r="7597" spans="1:1" x14ac:dyDescent="0.25">
      <c r="A7597" t="s">
        <v>28220</v>
      </c>
    </row>
    <row r="7598" spans="1:1" x14ac:dyDescent="0.25">
      <c r="A7598" t="s">
        <v>28221</v>
      </c>
    </row>
    <row r="7599" spans="1:1" x14ac:dyDescent="0.25">
      <c r="A7599" t="s">
        <v>28222</v>
      </c>
    </row>
    <row r="7600" spans="1:1" x14ac:dyDescent="0.25">
      <c r="A7600" t="s">
        <v>28223</v>
      </c>
    </row>
    <row r="7601" spans="1:1" x14ac:dyDescent="0.25">
      <c r="A7601" t="s">
        <v>28224</v>
      </c>
    </row>
    <row r="7602" spans="1:1" x14ac:dyDescent="0.25">
      <c r="A7602" t="s">
        <v>28225</v>
      </c>
    </row>
    <row r="7603" spans="1:1" x14ac:dyDescent="0.25">
      <c r="A7603" t="s">
        <v>28226</v>
      </c>
    </row>
    <row r="7604" spans="1:1" x14ac:dyDescent="0.25">
      <c r="A7604" t="s">
        <v>28227</v>
      </c>
    </row>
    <row r="7605" spans="1:1" x14ac:dyDescent="0.25">
      <c r="A7605" t="s">
        <v>28228</v>
      </c>
    </row>
    <row r="7606" spans="1:1" x14ac:dyDescent="0.25">
      <c r="A7606" t="s">
        <v>28229</v>
      </c>
    </row>
    <row r="7607" spans="1:1" x14ac:dyDescent="0.25">
      <c r="A7607" t="s">
        <v>28230</v>
      </c>
    </row>
    <row r="7608" spans="1:1" x14ac:dyDescent="0.25">
      <c r="A7608" t="s">
        <v>28231</v>
      </c>
    </row>
    <row r="7609" spans="1:1" x14ac:dyDescent="0.25">
      <c r="A7609" t="s">
        <v>28232</v>
      </c>
    </row>
    <row r="7610" spans="1:1" x14ac:dyDescent="0.25">
      <c r="A7610" t="s">
        <v>28233</v>
      </c>
    </row>
    <row r="7611" spans="1:1" x14ac:dyDescent="0.25">
      <c r="A7611" t="s">
        <v>28234</v>
      </c>
    </row>
    <row r="7612" spans="1:1" x14ac:dyDescent="0.25">
      <c r="A7612" t="s">
        <v>28235</v>
      </c>
    </row>
    <row r="7613" spans="1:1" x14ac:dyDescent="0.25">
      <c r="A7613" t="s">
        <v>28236</v>
      </c>
    </row>
    <row r="7614" spans="1:1" x14ac:dyDescent="0.25">
      <c r="A7614" t="s">
        <v>28237</v>
      </c>
    </row>
    <row r="7615" spans="1:1" x14ac:dyDescent="0.25">
      <c r="A7615" t="s">
        <v>28238</v>
      </c>
    </row>
    <row r="7616" spans="1:1" x14ac:dyDescent="0.25">
      <c r="A7616" t="s">
        <v>28239</v>
      </c>
    </row>
    <row r="7617" spans="1:1" x14ac:dyDescent="0.25">
      <c r="A7617" t="s">
        <v>28240</v>
      </c>
    </row>
    <row r="7618" spans="1:1" x14ac:dyDescent="0.25">
      <c r="A7618" t="s">
        <v>28241</v>
      </c>
    </row>
    <row r="7619" spans="1:1" x14ac:dyDescent="0.25">
      <c r="A7619" t="s">
        <v>28242</v>
      </c>
    </row>
    <row r="7620" spans="1:1" x14ac:dyDescent="0.25">
      <c r="A7620" t="s">
        <v>28243</v>
      </c>
    </row>
    <row r="7621" spans="1:1" x14ac:dyDescent="0.25">
      <c r="A7621" t="s">
        <v>28244</v>
      </c>
    </row>
    <row r="7622" spans="1:1" x14ac:dyDescent="0.25">
      <c r="A7622" t="s">
        <v>28245</v>
      </c>
    </row>
    <row r="7623" spans="1:1" x14ac:dyDescent="0.25">
      <c r="A7623" t="s">
        <v>28246</v>
      </c>
    </row>
    <row r="7624" spans="1:1" x14ac:dyDescent="0.25">
      <c r="A7624" t="s">
        <v>28247</v>
      </c>
    </row>
    <row r="7625" spans="1:1" x14ac:dyDescent="0.25">
      <c r="A7625" t="s">
        <v>28248</v>
      </c>
    </row>
    <row r="7626" spans="1:1" x14ac:dyDescent="0.25">
      <c r="A7626" t="s">
        <v>28249</v>
      </c>
    </row>
    <row r="7627" spans="1:1" x14ac:dyDescent="0.25">
      <c r="A7627" t="s">
        <v>28250</v>
      </c>
    </row>
    <row r="7628" spans="1:1" x14ac:dyDescent="0.25">
      <c r="A7628" t="s">
        <v>28251</v>
      </c>
    </row>
    <row r="7629" spans="1:1" x14ac:dyDescent="0.25">
      <c r="A7629" t="s">
        <v>28252</v>
      </c>
    </row>
    <row r="7630" spans="1:1" x14ac:dyDescent="0.25">
      <c r="A7630" t="s">
        <v>28253</v>
      </c>
    </row>
    <row r="7631" spans="1:1" x14ac:dyDescent="0.25">
      <c r="A7631" t="s">
        <v>28254</v>
      </c>
    </row>
    <row r="7632" spans="1:1" x14ac:dyDescent="0.25">
      <c r="A7632" t="s">
        <v>28255</v>
      </c>
    </row>
    <row r="7633" spans="1:1" x14ac:dyDescent="0.25">
      <c r="A7633" t="s">
        <v>28256</v>
      </c>
    </row>
    <row r="7634" spans="1:1" x14ac:dyDescent="0.25">
      <c r="A7634" t="s">
        <v>28257</v>
      </c>
    </row>
    <row r="7635" spans="1:1" x14ac:dyDescent="0.25">
      <c r="A7635" t="s">
        <v>28258</v>
      </c>
    </row>
    <row r="7636" spans="1:1" x14ac:dyDescent="0.25">
      <c r="A7636" t="s">
        <v>28259</v>
      </c>
    </row>
    <row r="7637" spans="1:1" x14ac:dyDescent="0.25">
      <c r="A7637" t="s">
        <v>28260</v>
      </c>
    </row>
    <row r="7638" spans="1:1" x14ac:dyDescent="0.25">
      <c r="A7638" t="s">
        <v>28261</v>
      </c>
    </row>
    <row r="7639" spans="1:1" x14ac:dyDescent="0.25">
      <c r="A7639" t="s">
        <v>28262</v>
      </c>
    </row>
    <row r="7640" spans="1:1" x14ac:dyDescent="0.25">
      <c r="A7640" t="s">
        <v>28263</v>
      </c>
    </row>
    <row r="7641" spans="1:1" x14ac:dyDescent="0.25">
      <c r="A7641" t="s">
        <v>28264</v>
      </c>
    </row>
    <row r="7642" spans="1:1" x14ac:dyDescent="0.25">
      <c r="A7642" t="s">
        <v>28265</v>
      </c>
    </row>
    <row r="7643" spans="1:1" x14ac:dyDescent="0.25">
      <c r="A7643" t="s">
        <v>28266</v>
      </c>
    </row>
    <row r="7644" spans="1:1" x14ac:dyDescent="0.25">
      <c r="A7644" t="s">
        <v>28267</v>
      </c>
    </row>
    <row r="7645" spans="1:1" x14ac:dyDescent="0.25">
      <c r="A7645" t="s">
        <v>28268</v>
      </c>
    </row>
    <row r="7646" spans="1:1" x14ac:dyDescent="0.25">
      <c r="A7646" t="s">
        <v>28269</v>
      </c>
    </row>
    <row r="7647" spans="1:1" x14ac:dyDescent="0.25">
      <c r="A7647" t="s">
        <v>28270</v>
      </c>
    </row>
    <row r="7648" spans="1:1" x14ac:dyDescent="0.25">
      <c r="A7648" t="s">
        <v>28271</v>
      </c>
    </row>
    <row r="7649" spans="1:1" x14ac:dyDescent="0.25">
      <c r="A7649" t="s">
        <v>28272</v>
      </c>
    </row>
    <row r="7650" spans="1:1" x14ac:dyDescent="0.25">
      <c r="A7650" t="s">
        <v>28273</v>
      </c>
    </row>
    <row r="7651" spans="1:1" x14ac:dyDescent="0.25">
      <c r="A7651" t="s">
        <v>28274</v>
      </c>
    </row>
    <row r="7652" spans="1:1" x14ac:dyDescent="0.25">
      <c r="A7652" t="s">
        <v>28275</v>
      </c>
    </row>
    <row r="7653" spans="1:1" x14ac:dyDescent="0.25">
      <c r="A7653" t="s">
        <v>28276</v>
      </c>
    </row>
    <row r="7654" spans="1:1" x14ac:dyDescent="0.25">
      <c r="A7654" t="s">
        <v>28277</v>
      </c>
    </row>
    <row r="7655" spans="1:1" x14ac:dyDescent="0.25">
      <c r="A7655" t="s">
        <v>28278</v>
      </c>
    </row>
    <row r="7656" spans="1:1" x14ac:dyDescent="0.25">
      <c r="A7656" t="s">
        <v>28279</v>
      </c>
    </row>
    <row r="7657" spans="1:1" x14ac:dyDescent="0.25">
      <c r="A7657" t="s">
        <v>28280</v>
      </c>
    </row>
    <row r="7658" spans="1:1" x14ac:dyDescent="0.25">
      <c r="A7658" t="s">
        <v>28281</v>
      </c>
    </row>
    <row r="7659" spans="1:1" x14ac:dyDescent="0.25">
      <c r="A7659" t="s">
        <v>28282</v>
      </c>
    </row>
    <row r="7660" spans="1:1" x14ac:dyDescent="0.25">
      <c r="A7660" t="s">
        <v>28283</v>
      </c>
    </row>
    <row r="7661" spans="1:1" x14ac:dyDescent="0.25">
      <c r="A7661" t="s">
        <v>28284</v>
      </c>
    </row>
    <row r="7662" spans="1:1" x14ac:dyDescent="0.25">
      <c r="A7662" t="s">
        <v>28285</v>
      </c>
    </row>
    <row r="7663" spans="1:1" x14ac:dyDescent="0.25">
      <c r="A7663" t="s">
        <v>28286</v>
      </c>
    </row>
    <row r="7664" spans="1:1" x14ac:dyDescent="0.25">
      <c r="A7664" t="s">
        <v>28287</v>
      </c>
    </row>
    <row r="7665" spans="1:1" x14ac:dyDescent="0.25">
      <c r="A7665" t="s">
        <v>28288</v>
      </c>
    </row>
    <row r="7666" spans="1:1" x14ac:dyDescent="0.25">
      <c r="A7666" t="s">
        <v>28289</v>
      </c>
    </row>
    <row r="7667" spans="1:1" x14ac:dyDescent="0.25">
      <c r="A7667" t="s">
        <v>28290</v>
      </c>
    </row>
    <row r="7668" spans="1:1" x14ac:dyDescent="0.25">
      <c r="A7668" t="s">
        <v>28291</v>
      </c>
    </row>
    <row r="7669" spans="1:1" x14ac:dyDescent="0.25">
      <c r="A7669" t="s">
        <v>28292</v>
      </c>
    </row>
    <row r="7670" spans="1:1" x14ac:dyDescent="0.25">
      <c r="A7670" t="s">
        <v>28293</v>
      </c>
    </row>
    <row r="7671" spans="1:1" x14ac:dyDescent="0.25">
      <c r="A7671" t="s">
        <v>28294</v>
      </c>
    </row>
    <row r="7672" spans="1:1" x14ac:dyDescent="0.25">
      <c r="A7672" t="s">
        <v>28295</v>
      </c>
    </row>
    <row r="7673" spans="1:1" x14ac:dyDescent="0.25">
      <c r="A7673" t="s">
        <v>28296</v>
      </c>
    </row>
    <row r="7674" spans="1:1" x14ac:dyDescent="0.25">
      <c r="A7674" t="s">
        <v>28297</v>
      </c>
    </row>
    <row r="7675" spans="1:1" x14ac:dyDescent="0.25">
      <c r="A7675" t="s">
        <v>28298</v>
      </c>
    </row>
    <row r="7676" spans="1:1" x14ac:dyDescent="0.25">
      <c r="A7676" t="s">
        <v>28299</v>
      </c>
    </row>
    <row r="7677" spans="1:1" x14ac:dyDescent="0.25">
      <c r="A7677" t="s">
        <v>28300</v>
      </c>
    </row>
    <row r="7678" spans="1:1" x14ac:dyDescent="0.25">
      <c r="A7678" t="s">
        <v>28301</v>
      </c>
    </row>
    <row r="7679" spans="1:1" x14ac:dyDescent="0.25">
      <c r="A7679" t="s">
        <v>28302</v>
      </c>
    </row>
    <row r="7680" spans="1:1" x14ac:dyDescent="0.25">
      <c r="A7680" t="s">
        <v>28303</v>
      </c>
    </row>
    <row r="7681" spans="1:1" x14ac:dyDescent="0.25">
      <c r="A7681" t="s">
        <v>28304</v>
      </c>
    </row>
    <row r="7682" spans="1:1" x14ac:dyDescent="0.25">
      <c r="A7682" t="s">
        <v>28305</v>
      </c>
    </row>
    <row r="7683" spans="1:1" x14ac:dyDescent="0.25">
      <c r="A7683" t="s">
        <v>28306</v>
      </c>
    </row>
    <row r="7684" spans="1:1" x14ac:dyDescent="0.25">
      <c r="A7684" t="s">
        <v>28307</v>
      </c>
    </row>
    <row r="7685" spans="1:1" x14ac:dyDescent="0.25">
      <c r="A7685" t="s">
        <v>28308</v>
      </c>
    </row>
    <row r="7686" spans="1:1" x14ac:dyDescent="0.25">
      <c r="A7686" t="s">
        <v>28309</v>
      </c>
    </row>
    <row r="7687" spans="1:1" x14ac:dyDescent="0.25">
      <c r="A7687" t="s">
        <v>28310</v>
      </c>
    </row>
    <row r="7688" spans="1:1" x14ac:dyDescent="0.25">
      <c r="A7688" t="s">
        <v>28311</v>
      </c>
    </row>
    <row r="7689" spans="1:1" x14ac:dyDescent="0.25">
      <c r="A7689" t="s">
        <v>28312</v>
      </c>
    </row>
    <row r="7690" spans="1:1" x14ac:dyDescent="0.25">
      <c r="A7690" t="s">
        <v>28313</v>
      </c>
    </row>
    <row r="7691" spans="1:1" x14ac:dyDescent="0.25">
      <c r="A7691" t="s">
        <v>28314</v>
      </c>
    </row>
    <row r="7692" spans="1:1" x14ac:dyDescent="0.25">
      <c r="A7692" t="s">
        <v>28315</v>
      </c>
    </row>
    <row r="7693" spans="1:1" x14ac:dyDescent="0.25">
      <c r="A7693" t="s">
        <v>28316</v>
      </c>
    </row>
    <row r="7694" spans="1:1" x14ac:dyDescent="0.25">
      <c r="A7694" t="s">
        <v>28317</v>
      </c>
    </row>
    <row r="7695" spans="1:1" x14ac:dyDescent="0.25">
      <c r="A7695" t="s">
        <v>28318</v>
      </c>
    </row>
    <row r="7696" spans="1:1" x14ac:dyDescent="0.25">
      <c r="A7696" t="s">
        <v>28319</v>
      </c>
    </row>
    <row r="7697" spans="1:1" x14ac:dyDescent="0.25">
      <c r="A7697" t="s">
        <v>28320</v>
      </c>
    </row>
    <row r="7698" spans="1:1" x14ac:dyDescent="0.25">
      <c r="A7698" t="s">
        <v>28321</v>
      </c>
    </row>
    <row r="7699" spans="1:1" x14ac:dyDescent="0.25">
      <c r="A7699" t="s">
        <v>28322</v>
      </c>
    </row>
    <row r="7700" spans="1:1" x14ac:dyDescent="0.25">
      <c r="A7700" t="s">
        <v>28323</v>
      </c>
    </row>
    <row r="7701" spans="1:1" x14ac:dyDescent="0.25">
      <c r="A7701" t="s">
        <v>28324</v>
      </c>
    </row>
    <row r="7702" spans="1:1" x14ac:dyDescent="0.25">
      <c r="A7702" t="s">
        <v>28325</v>
      </c>
    </row>
    <row r="7703" spans="1:1" x14ac:dyDescent="0.25">
      <c r="A7703" t="s">
        <v>28326</v>
      </c>
    </row>
    <row r="7704" spans="1:1" x14ac:dyDescent="0.25">
      <c r="A7704" t="s">
        <v>28327</v>
      </c>
    </row>
    <row r="7705" spans="1:1" x14ac:dyDescent="0.25">
      <c r="A7705" t="s">
        <v>28328</v>
      </c>
    </row>
    <row r="7706" spans="1:1" x14ac:dyDescent="0.25">
      <c r="A7706" t="s">
        <v>28329</v>
      </c>
    </row>
    <row r="7707" spans="1:1" x14ac:dyDescent="0.25">
      <c r="A7707" t="s">
        <v>28330</v>
      </c>
    </row>
    <row r="7708" spans="1:1" x14ac:dyDescent="0.25">
      <c r="A7708" t="s">
        <v>28331</v>
      </c>
    </row>
    <row r="7709" spans="1:1" x14ac:dyDescent="0.25">
      <c r="A7709" t="s">
        <v>28332</v>
      </c>
    </row>
    <row r="7710" spans="1:1" x14ac:dyDescent="0.25">
      <c r="A7710" t="s">
        <v>28333</v>
      </c>
    </row>
    <row r="7711" spans="1:1" x14ac:dyDescent="0.25">
      <c r="A7711" t="s">
        <v>28334</v>
      </c>
    </row>
    <row r="7712" spans="1:1" x14ac:dyDescent="0.25">
      <c r="A7712" t="s">
        <v>28335</v>
      </c>
    </row>
    <row r="7713" spans="1:1" x14ac:dyDescent="0.25">
      <c r="A7713" t="s">
        <v>28336</v>
      </c>
    </row>
    <row r="7714" spans="1:1" x14ac:dyDescent="0.25">
      <c r="A7714" t="s">
        <v>28337</v>
      </c>
    </row>
    <row r="7715" spans="1:1" x14ac:dyDescent="0.25">
      <c r="A7715" t="s">
        <v>28338</v>
      </c>
    </row>
    <row r="7716" spans="1:1" x14ac:dyDescent="0.25">
      <c r="A7716" t="s">
        <v>28339</v>
      </c>
    </row>
    <row r="7717" spans="1:1" x14ac:dyDescent="0.25">
      <c r="A7717" t="s">
        <v>28340</v>
      </c>
    </row>
    <row r="7718" spans="1:1" x14ac:dyDescent="0.25">
      <c r="A7718" t="s">
        <v>28341</v>
      </c>
    </row>
    <row r="7719" spans="1:1" x14ac:dyDescent="0.25">
      <c r="A7719" t="s">
        <v>28342</v>
      </c>
    </row>
    <row r="7720" spans="1:1" x14ac:dyDescent="0.25">
      <c r="A7720" t="s">
        <v>28343</v>
      </c>
    </row>
    <row r="7721" spans="1:1" x14ac:dyDescent="0.25">
      <c r="A7721" t="s">
        <v>28344</v>
      </c>
    </row>
    <row r="7722" spans="1:1" x14ac:dyDescent="0.25">
      <c r="A7722" t="s">
        <v>28345</v>
      </c>
    </row>
    <row r="7723" spans="1:1" x14ac:dyDescent="0.25">
      <c r="A7723" t="s">
        <v>28346</v>
      </c>
    </row>
    <row r="7724" spans="1:1" x14ac:dyDescent="0.25">
      <c r="A7724" t="s">
        <v>28347</v>
      </c>
    </row>
    <row r="7725" spans="1:1" x14ac:dyDescent="0.25">
      <c r="A7725" t="s">
        <v>28348</v>
      </c>
    </row>
    <row r="7726" spans="1:1" x14ac:dyDescent="0.25">
      <c r="A7726" t="s">
        <v>28349</v>
      </c>
    </row>
    <row r="7727" spans="1:1" x14ac:dyDescent="0.25">
      <c r="A7727" t="s">
        <v>28350</v>
      </c>
    </row>
    <row r="7728" spans="1:1" x14ac:dyDescent="0.25">
      <c r="A7728" t="s">
        <v>28351</v>
      </c>
    </row>
    <row r="7729" spans="1:1" x14ac:dyDescent="0.25">
      <c r="A7729" t="s">
        <v>28352</v>
      </c>
    </row>
    <row r="7730" spans="1:1" x14ac:dyDescent="0.25">
      <c r="A7730" t="s">
        <v>28353</v>
      </c>
    </row>
    <row r="7731" spans="1:1" x14ac:dyDescent="0.25">
      <c r="A7731" t="s">
        <v>28354</v>
      </c>
    </row>
    <row r="7732" spans="1:1" x14ac:dyDescent="0.25">
      <c r="A7732" t="s">
        <v>28355</v>
      </c>
    </row>
    <row r="7733" spans="1:1" x14ac:dyDescent="0.25">
      <c r="A7733" t="s">
        <v>28356</v>
      </c>
    </row>
    <row r="7734" spans="1:1" x14ac:dyDescent="0.25">
      <c r="A7734" t="s">
        <v>28357</v>
      </c>
    </row>
    <row r="7735" spans="1:1" x14ac:dyDescent="0.25">
      <c r="A7735" t="s">
        <v>28358</v>
      </c>
    </row>
    <row r="7736" spans="1:1" x14ac:dyDescent="0.25">
      <c r="A7736" t="s">
        <v>28359</v>
      </c>
    </row>
    <row r="7737" spans="1:1" x14ac:dyDescent="0.25">
      <c r="A7737" t="s">
        <v>28360</v>
      </c>
    </row>
    <row r="7738" spans="1:1" x14ac:dyDescent="0.25">
      <c r="A7738" t="s">
        <v>28361</v>
      </c>
    </row>
    <row r="7739" spans="1:1" x14ac:dyDescent="0.25">
      <c r="A7739" t="s">
        <v>28362</v>
      </c>
    </row>
    <row r="7740" spans="1:1" x14ac:dyDescent="0.25">
      <c r="A7740" t="s">
        <v>28363</v>
      </c>
    </row>
    <row r="7741" spans="1:1" x14ac:dyDescent="0.25">
      <c r="A7741" t="s">
        <v>28364</v>
      </c>
    </row>
    <row r="7742" spans="1:1" x14ac:dyDescent="0.25">
      <c r="A7742" t="s">
        <v>28365</v>
      </c>
    </row>
    <row r="7743" spans="1:1" x14ac:dyDescent="0.25">
      <c r="A7743" t="s">
        <v>28366</v>
      </c>
    </row>
    <row r="7744" spans="1:1" x14ac:dyDescent="0.25">
      <c r="A7744" t="s">
        <v>28367</v>
      </c>
    </row>
    <row r="7745" spans="1:1" x14ac:dyDescent="0.25">
      <c r="A7745" t="s">
        <v>28368</v>
      </c>
    </row>
    <row r="7746" spans="1:1" x14ac:dyDescent="0.25">
      <c r="A7746" t="s">
        <v>28369</v>
      </c>
    </row>
    <row r="7747" spans="1:1" x14ac:dyDescent="0.25">
      <c r="A7747" t="s">
        <v>28370</v>
      </c>
    </row>
    <row r="7748" spans="1:1" x14ac:dyDescent="0.25">
      <c r="A7748" t="s">
        <v>28371</v>
      </c>
    </row>
    <row r="7749" spans="1:1" x14ac:dyDescent="0.25">
      <c r="A7749" t="s">
        <v>28372</v>
      </c>
    </row>
    <row r="7750" spans="1:1" x14ac:dyDescent="0.25">
      <c r="A7750" t="s">
        <v>28373</v>
      </c>
    </row>
    <row r="7751" spans="1:1" x14ac:dyDescent="0.25">
      <c r="A7751" t="s">
        <v>28374</v>
      </c>
    </row>
    <row r="7752" spans="1:1" x14ac:dyDescent="0.25">
      <c r="A7752" t="s">
        <v>28375</v>
      </c>
    </row>
    <row r="7753" spans="1:1" x14ac:dyDescent="0.25">
      <c r="A7753" t="s">
        <v>28376</v>
      </c>
    </row>
    <row r="7754" spans="1:1" x14ac:dyDescent="0.25">
      <c r="A7754" t="s">
        <v>28377</v>
      </c>
    </row>
    <row r="7755" spans="1:1" x14ac:dyDescent="0.25">
      <c r="A7755" t="s">
        <v>28378</v>
      </c>
    </row>
    <row r="7756" spans="1:1" x14ac:dyDescent="0.25">
      <c r="A7756" t="s">
        <v>28379</v>
      </c>
    </row>
    <row r="7757" spans="1:1" x14ac:dyDescent="0.25">
      <c r="A7757" t="s">
        <v>28380</v>
      </c>
    </row>
    <row r="7758" spans="1:1" x14ac:dyDescent="0.25">
      <c r="A7758" t="s">
        <v>28381</v>
      </c>
    </row>
    <row r="7759" spans="1:1" x14ac:dyDescent="0.25">
      <c r="A7759" t="s">
        <v>28382</v>
      </c>
    </row>
    <row r="7760" spans="1:1" x14ac:dyDescent="0.25">
      <c r="A7760" t="s">
        <v>28383</v>
      </c>
    </row>
    <row r="7761" spans="1:1" x14ac:dyDescent="0.25">
      <c r="A7761" t="s">
        <v>28384</v>
      </c>
    </row>
    <row r="7762" spans="1:1" x14ac:dyDescent="0.25">
      <c r="A7762" t="s">
        <v>28385</v>
      </c>
    </row>
    <row r="7763" spans="1:1" x14ac:dyDescent="0.25">
      <c r="A7763" t="s">
        <v>28386</v>
      </c>
    </row>
    <row r="7764" spans="1:1" x14ac:dyDescent="0.25">
      <c r="A7764" t="s">
        <v>28387</v>
      </c>
    </row>
    <row r="7765" spans="1:1" x14ac:dyDescent="0.25">
      <c r="A7765" t="s">
        <v>28388</v>
      </c>
    </row>
    <row r="7766" spans="1:1" x14ac:dyDescent="0.25">
      <c r="A7766" t="s">
        <v>28389</v>
      </c>
    </row>
    <row r="7767" spans="1:1" x14ac:dyDescent="0.25">
      <c r="A7767" t="s">
        <v>28390</v>
      </c>
    </row>
    <row r="7768" spans="1:1" x14ac:dyDescent="0.25">
      <c r="A7768" t="s">
        <v>28391</v>
      </c>
    </row>
    <row r="7769" spans="1:1" x14ac:dyDescent="0.25">
      <c r="A7769" t="s">
        <v>28392</v>
      </c>
    </row>
    <row r="7770" spans="1:1" x14ac:dyDescent="0.25">
      <c r="A7770" t="s">
        <v>28393</v>
      </c>
    </row>
    <row r="7771" spans="1:1" x14ac:dyDescent="0.25">
      <c r="A7771" t="s">
        <v>28394</v>
      </c>
    </row>
    <row r="7772" spans="1:1" x14ac:dyDescent="0.25">
      <c r="A7772" t="s">
        <v>28395</v>
      </c>
    </row>
    <row r="7773" spans="1:1" x14ac:dyDescent="0.25">
      <c r="A7773" t="s">
        <v>28396</v>
      </c>
    </row>
    <row r="7774" spans="1:1" x14ac:dyDescent="0.25">
      <c r="A7774" t="s">
        <v>28397</v>
      </c>
    </row>
    <row r="7775" spans="1:1" x14ac:dyDescent="0.25">
      <c r="A7775" t="s">
        <v>28398</v>
      </c>
    </row>
    <row r="7776" spans="1:1" x14ac:dyDescent="0.25">
      <c r="A7776" t="s">
        <v>28399</v>
      </c>
    </row>
    <row r="7777" spans="1:1" x14ac:dyDescent="0.25">
      <c r="A7777" t="s">
        <v>28400</v>
      </c>
    </row>
    <row r="7778" spans="1:1" x14ac:dyDescent="0.25">
      <c r="A7778" t="s">
        <v>28401</v>
      </c>
    </row>
    <row r="7779" spans="1:1" x14ac:dyDescent="0.25">
      <c r="A7779" t="s">
        <v>28402</v>
      </c>
    </row>
    <row r="7780" spans="1:1" x14ac:dyDescent="0.25">
      <c r="A7780" t="s">
        <v>28403</v>
      </c>
    </row>
    <row r="7781" spans="1:1" x14ac:dyDescent="0.25">
      <c r="A7781" t="s">
        <v>28404</v>
      </c>
    </row>
    <row r="7782" spans="1:1" x14ac:dyDescent="0.25">
      <c r="A7782" t="s">
        <v>28405</v>
      </c>
    </row>
    <row r="7783" spans="1:1" x14ac:dyDescent="0.25">
      <c r="A7783" t="s">
        <v>28406</v>
      </c>
    </row>
    <row r="7784" spans="1:1" x14ac:dyDescent="0.25">
      <c r="A7784" t="s">
        <v>28407</v>
      </c>
    </row>
    <row r="7785" spans="1:1" x14ac:dyDescent="0.25">
      <c r="A7785" t="s">
        <v>28408</v>
      </c>
    </row>
    <row r="7786" spans="1:1" x14ac:dyDescent="0.25">
      <c r="A7786" t="s">
        <v>28409</v>
      </c>
    </row>
    <row r="7787" spans="1:1" x14ac:dyDescent="0.25">
      <c r="A7787" t="s">
        <v>28410</v>
      </c>
    </row>
    <row r="7788" spans="1:1" x14ac:dyDescent="0.25">
      <c r="A7788" t="s">
        <v>28411</v>
      </c>
    </row>
    <row r="7789" spans="1:1" x14ac:dyDescent="0.25">
      <c r="A7789" t="s">
        <v>28412</v>
      </c>
    </row>
    <row r="7790" spans="1:1" x14ac:dyDescent="0.25">
      <c r="A7790" t="s">
        <v>28413</v>
      </c>
    </row>
    <row r="7791" spans="1:1" x14ac:dyDescent="0.25">
      <c r="A7791" t="s">
        <v>28414</v>
      </c>
    </row>
    <row r="7792" spans="1:1" x14ac:dyDescent="0.25">
      <c r="A7792" t="s">
        <v>28415</v>
      </c>
    </row>
    <row r="7793" spans="1:1" x14ac:dyDescent="0.25">
      <c r="A7793" t="s">
        <v>28416</v>
      </c>
    </row>
    <row r="7794" spans="1:1" x14ac:dyDescent="0.25">
      <c r="A7794" t="s">
        <v>28417</v>
      </c>
    </row>
    <row r="7795" spans="1:1" x14ac:dyDescent="0.25">
      <c r="A7795" t="s">
        <v>28418</v>
      </c>
    </row>
    <row r="7796" spans="1:1" x14ac:dyDescent="0.25">
      <c r="A7796" t="s">
        <v>28419</v>
      </c>
    </row>
    <row r="7797" spans="1:1" x14ac:dyDescent="0.25">
      <c r="A7797" t="s">
        <v>28420</v>
      </c>
    </row>
    <row r="7798" spans="1:1" x14ac:dyDescent="0.25">
      <c r="A7798" t="s">
        <v>28421</v>
      </c>
    </row>
    <row r="7799" spans="1:1" x14ac:dyDescent="0.25">
      <c r="A7799" t="s">
        <v>28422</v>
      </c>
    </row>
    <row r="7800" spans="1:1" x14ac:dyDescent="0.25">
      <c r="A7800" t="s">
        <v>28423</v>
      </c>
    </row>
    <row r="7801" spans="1:1" x14ac:dyDescent="0.25">
      <c r="A7801" t="s">
        <v>28424</v>
      </c>
    </row>
    <row r="7802" spans="1:1" x14ac:dyDescent="0.25">
      <c r="A7802" t="s">
        <v>28425</v>
      </c>
    </row>
    <row r="7803" spans="1:1" x14ac:dyDescent="0.25">
      <c r="A7803" t="s">
        <v>28426</v>
      </c>
    </row>
    <row r="7804" spans="1:1" x14ac:dyDescent="0.25">
      <c r="A7804" t="s">
        <v>28427</v>
      </c>
    </row>
    <row r="7805" spans="1:1" x14ac:dyDescent="0.25">
      <c r="A7805" t="s">
        <v>28428</v>
      </c>
    </row>
    <row r="7806" spans="1:1" x14ac:dyDescent="0.25">
      <c r="A7806" t="s">
        <v>28429</v>
      </c>
    </row>
    <row r="7807" spans="1:1" x14ac:dyDescent="0.25">
      <c r="A7807" t="s">
        <v>28430</v>
      </c>
    </row>
    <row r="7808" spans="1:1" x14ac:dyDescent="0.25">
      <c r="A7808" t="s">
        <v>28431</v>
      </c>
    </row>
    <row r="7809" spans="1:1" x14ac:dyDescent="0.25">
      <c r="A7809" t="s">
        <v>28432</v>
      </c>
    </row>
    <row r="7810" spans="1:1" x14ac:dyDescent="0.25">
      <c r="A7810" t="s">
        <v>28433</v>
      </c>
    </row>
    <row r="7811" spans="1:1" x14ac:dyDescent="0.25">
      <c r="A7811" t="s">
        <v>28434</v>
      </c>
    </row>
    <row r="7812" spans="1:1" x14ac:dyDescent="0.25">
      <c r="A7812" t="s">
        <v>28435</v>
      </c>
    </row>
    <row r="7813" spans="1:1" x14ac:dyDescent="0.25">
      <c r="A7813" t="s">
        <v>28436</v>
      </c>
    </row>
    <row r="7814" spans="1:1" x14ac:dyDescent="0.25">
      <c r="A7814" t="s">
        <v>28437</v>
      </c>
    </row>
    <row r="7815" spans="1:1" x14ac:dyDescent="0.25">
      <c r="A7815" t="s">
        <v>28438</v>
      </c>
    </row>
    <row r="7816" spans="1:1" x14ac:dyDescent="0.25">
      <c r="A7816" t="s">
        <v>28439</v>
      </c>
    </row>
    <row r="7817" spans="1:1" x14ac:dyDescent="0.25">
      <c r="A7817" t="s">
        <v>28440</v>
      </c>
    </row>
    <row r="7818" spans="1:1" x14ac:dyDescent="0.25">
      <c r="A7818" t="s">
        <v>28441</v>
      </c>
    </row>
    <row r="7819" spans="1:1" x14ac:dyDescent="0.25">
      <c r="A7819" t="s">
        <v>28442</v>
      </c>
    </row>
    <row r="7820" spans="1:1" x14ac:dyDescent="0.25">
      <c r="A7820" t="s">
        <v>28443</v>
      </c>
    </row>
    <row r="7821" spans="1:1" x14ac:dyDescent="0.25">
      <c r="A7821" t="s">
        <v>28444</v>
      </c>
    </row>
    <row r="7822" spans="1:1" x14ac:dyDescent="0.25">
      <c r="A7822" t="s">
        <v>28445</v>
      </c>
    </row>
    <row r="7823" spans="1:1" x14ac:dyDescent="0.25">
      <c r="A7823" t="s">
        <v>28446</v>
      </c>
    </row>
    <row r="7824" spans="1:1" x14ac:dyDescent="0.25">
      <c r="A7824" t="s">
        <v>28447</v>
      </c>
    </row>
    <row r="7825" spans="1:1" x14ac:dyDescent="0.25">
      <c r="A7825" t="s">
        <v>28448</v>
      </c>
    </row>
    <row r="7826" spans="1:1" x14ac:dyDescent="0.25">
      <c r="A7826" t="s">
        <v>28449</v>
      </c>
    </row>
    <row r="7827" spans="1:1" x14ac:dyDescent="0.25">
      <c r="A7827" t="s">
        <v>28450</v>
      </c>
    </row>
    <row r="7828" spans="1:1" x14ac:dyDescent="0.25">
      <c r="A7828" t="s">
        <v>28451</v>
      </c>
    </row>
    <row r="7829" spans="1:1" x14ac:dyDescent="0.25">
      <c r="A7829" t="s">
        <v>28452</v>
      </c>
    </row>
    <row r="7830" spans="1:1" x14ac:dyDescent="0.25">
      <c r="A7830" t="s">
        <v>28453</v>
      </c>
    </row>
    <row r="7831" spans="1:1" x14ac:dyDescent="0.25">
      <c r="A7831" t="s">
        <v>28454</v>
      </c>
    </row>
    <row r="7832" spans="1:1" x14ac:dyDescent="0.25">
      <c r="A7832" t="s">
        <v>28455</v>
      </c>
    </row>
    <row r="7833" spans="1:1" x14ac:dyDescent="0.25">
      <c r="A7833" t="s">
        <v>28456</v>
      </c>
    </row>
    <row r="7834" spans="1:1" x14ac:dyDescent="0.25">
      <c r="A7834" t="s">
        <v>28457</v>
      </c>
    </row>
    <row r="7835" spans="1:1" x14ac:dyDescent="0.25">
      <c r="A7835" t="s">
        <v>28458</v>
      </c>
    </row>
    <row r="7836" spans="1:1" x14ac:dyDescent="0.25">
      <c r="A7836" t="s">
        <v>28459</v>
      </c>
    </row>
    <row r="7837" spans="1:1" x14ac:dyDescent="0.25">
      <c r="A7837" t="s">
        <v>28460</v>
      </c>
    </row>
    <row r="7838" spans="1:1" x14ac:dyDescent="0.25">
      <c r="A7838" t="s">
        <v>28461</v>
      </c>
    </row>
    <row r="7839" spans="1:1" x14ac:dyDescent="0.25">
      <c r="A7839" t="s">
        <v>28462</v>
      </c>
    </row>
    <row r="7840" spans="1:1" x14ac:dyDescent="0.25">
      <c r="A7840" t="s">
        <v>28463</v>
      </c>
    </row>
    <row r="7841" spans="1:1" x14ac:dyDescent="0.25">
      <c r="A7841" t="s">
        <v>28464</v>
      </c>
    </row>
    <row r="7842" spans="1:1" x14ac:dyDescent="0.25">
      <c r="A7842" t="s">
        <v>28465</v>
      </c>
    </row>
    <row r="7843" spans="1:1" x14ac:dyDescent="0.25">
      <c r="A7843" t="s">
        <v>28466</v>
      </c>
    </row>
    <row r="7844" spans="1:1" x14ac:dyDescent="0.25">
      <c r="A7844" t="s">
        <v>28467</v>
      </c>
    </row>
    <row r="7845" spans="1:1" x14ac:dyDescent="0.25">
      <c r="A7845" t="s">
        <v>28468</v>
      </c>
    </row>
    <row r="7846" spans="1:1" x14ac:dyDescent="0.25">
      <c r="A7846" t="s">
        <v>28469</v>
      </c>
    </row>
    <row r="7847" spans="1:1" x14ac:dyDescent="0.25">
      <c r="A7847" t="s">
        <v>28470</v>
      </c>
    </row>
    <row r="7848" spans="1:1" x14ac:dyDescent="0.25">
      <c r="A7848" t="s">
        <v>28471</v>
      </c>
    </row>
    <row r="7849" spans="1:1" x14ac:dyDescent="0.25">
      <c r="A7849" t="s">
        <v>28472</v>
      </c>
    </row>
    <row r="7850" spans="1:1" x14ac:dyDescent="0.25">
      <c r="A7850" t="s">
        <v>28473</v>
      </c>
    </row>
    <row r="7851" spans="1:1" x14ac:dyDescent="0.25">
      <c r="A7851" t="s">
        <v>28474</v>
      </c>
    </row>
    <row r="7852" spans="1:1" x14ac:dyDescent="0.25">
      <c r="A7852" t="s">
        <v>28475</v>
      </c>
    </row>
    <row r="7853" spans="1:1" x14ac:dyDescent="0.25">
      <c r="A7853" t="s">
        <v>28476</v>
      </c>
    </row>
    <row r="7854" spans="1:1" x14ac:dyDescent="0.25">
      <c r="A7854" t="s">
        <v>28477</v>
      </c>
    </row>
    <row r="7855" spans="1:1" x14ac:dyDescent="0.25">
      <c r="A7855" t="s">
        <v>28478</v>
      </c>
    </row>
    <row r="7856" spans="1:1" x14ac:dyDescent="0.25">
      <c r="A7856" t="s">
        <v>28479</v>
      </c>
    </row>
    <row r="7857" spans="1:1" x14ac:dyDescent="0.25">
      <c r="A7857" t="s">
        <v>28480</v>
      </c>
    </row>
    <row r="7858" spans="1:1" x14ac:dyDescent="0.25">
      <c r="A7858" t="s">
        <v>28481</v>
      </c>
    </row>
    <row r="7859" spans="1:1" x14ac:dyDescent="0.25">
      <c r="A7859" t="s">
        <v>28482</v>
      </c>
    </row>
    <row r="7860" spans="1:1" x14ac:dyDescent="0.25">
      <c r="A7860" t="s">
        <v>28483</v>
      </c>
    </row>
    <row r="7861" spans="1:1" x14ac:dyDescent="0.25">
      <c r="A7861" t="s">
        <v>28484</v>
      </c>
    </row>
    <row r="7862" spans="1:1" x14ac:dyDescent="0.25">
      <c r="A7862" t="s">
        <v>28485</v>
      </c>
    </row>
    <row r="7863" spans="1:1" x14ac:dyDescent="0.25">
      <c r="A7863" t="s">
        <v>28486</v>
      </c>
    </row>
    <row r="7864" spans="1:1" x14ac:dyDescent="0.25">
      <c r="A7864" t="s">
        <v>28487</v>
      </c>
    </row>
    <row r="7865" spans="1:1" x14ac:dyDescent="0.25">
      <c r="A7865" t="s">
        <v>28488</v>
      </c>
    </row>
    <row r="7866" spans="1:1" x14ac:dyDescent="0.25">
      <c r="A7866" t="s">
        <v>28489</v>
      </c>
    </row>
    <row r="7867" spans="1:1" x14ac:dyDescent="0.25">
      <c r="A7867" t="s">
        <v>28490</v>
      </c>
    </row>
    <row r="7868" spans="1:1" x14ac:dyDescent="0.25">
      <c r="A7868" t="s">
        <v>28491</v>
      </c>
    </row>
    <row r="7869" spans="1:1" x14ac:dyDescent="0.25">
      <c r="A7869" t="s">
        <v>28492</v>
      </c>
    </row>
    <row r="7870" spans="1:1" x14ac:dyDescent="0.25">
      <c r="A7870" t="s">
        <v>28493</v>
      </c>
    </row>
    <row r="7871" spans="1:1" x14ac:dyDescent="0.25">
      <c r="A7871" t="s">
        <v>28494</v>
      </c>
    </row>
    <row r="7872" spans="1:1" x14ac:dyDescent="0.25">
      <c r="A7872" t="s">
        <v>28495</v>
      </c>
    </row>
    <row r="7873" spans="1:1" x14ac:dyDescent="0.25">
      <c r="A7873" t="s">
        <v>28496</v>
      </c>
    </row>
    <row r="7874" spans="1:1" x14ac:dyDescent="0.25">
      <c r="A7874" t="s">
        <v>28497</v>
      </c>
    </row>
    <row r="7875" spans="1:1" x14ac:dyDescent="0.25">
      <c r="A7875" t="s">
        <v>28498</v>
      </c>
    </row>
    <row r="7876" spans="1:1" x14ac:dyDescent="0.25">
      <c r="A7876" t="s">
        <v>28499</v>
      </c>
    </row>
    <row r="7877" spans="1:1" x14ac:dyDescent="0.25">
      <c r="A7877" t="s">
        <v>28500</v>
      </c>
    </row>
    <row r="7878" spans="1:1" x14ac:dyDescent="0.25">
      <c r="A7878" t="s">
        <v>28501</v>
      </c>
    </row>
    <row r="7879" spans="1:1" x14ac:dyDescent="0.25">
      <c r="A7879" t="s">
        <v>28502</v>
      </c>
    </row>
    <row r="7880" spans="1:1" x14ac:dyDescent="0.25">
      <c r="A7880" t="s">
        <v>28503</v>
      </c>
    </row>
    <row r="7881" spans="1:1" x14ac:dyDescent="0.25">
      <c r="A7881" t="s">
        <v>28504</v>
      </c>
    </row>
    <row r="7882" spans="1:1" x14ac:dyDescent="0.25">
      <c r="A7882" t="s">
        <v>28505</v>
      </c>
    </row>
    <row r="7883" spans="1:1" x14ac:dyDescent="0.25">
      <c r="A7883" t="s">
        <v>28506</v>
      </c>
    </row>
    <row r="7884" spans="1:1" x14ac:dyDescent="0.25">
      <c r="A7884" t="s">
        <v>28507</v>
      </c>
    </row>
    <row r="7885" spans="1:1" x14ac:dyDescent="0.25">
      <c r="A7885" t="s">
        <v>28508</v>
      </c>
    </row>
    <row r="7886" spans="1:1" x14ac:dyDescent="0.25">
      <c r="A7886" t="s">
        <v>28509</v>
      </c>
    </row>
    <row r="7887" spans="1:1" x14ac:dyDescent="0.25">
      <c r="A7887" t="s">
        <v>28510</v>
      </c>
    </row>
    <row r="7888" spans="1:1" x14ac:dyDescent="0.25">
      <c r="A7888" t="s">
        <v>28511</v>
      </c>
    </row>
    <row r="7889" spans="1:1" x14ac:dyDescent="0.25">
      <c r="A7889" t="s">
        <v>28512</v>
      </c>
    </row>
    <row r="7890" spans="1:1" x14ac:dyDescent="0.25">
      <c r="A7890" t="s">
        <v>28513</v>
      </c>
    </row>
    <row r="7891" spans="1:1" x14ac:dyDescent="0.25">
      <c r="A7891" t="s">
        <v>28514</v>
      </c>
    </row>
    <row r="7892" spans="1:1" x14ac:dyDescent="0.25">
      <c r="A7892" t="s">
        <v>28515</v>
      </c>
    </row>
    <row r="7893" spans="1:1" x14ac:dyDescent="0.25">
      <c r="A7893" t="s">
        <v>28516</v>
      </c>
    </row>
    <row r="7894" spans="1:1" x14ac:dyDescent="0.25">
      <c r="A7894" t="s">
        <v>28517</v>
      </c>
    </row>
    <row r="7895" spans="1:1" x14ac:dyDescent="0.25">
      <c r="A7895" t="s">
        <v>28518</v>
      </c>
    </row>
    <row r="7896" spans="1:1" x14ac:dyDescent="0.25">
      <c r="A7896" t="s">
        <v>28519</v>
      </c>
    </row>
    <row r="7897" spans="1:1" x14ac:dyDescent="0.25">
      <c r="A7897" t="s">
        <v>28520</v>
      </c>
    </row>
    <row r="7898" spans="1:1" x14ac:dyDescent="0.25">
      <c r="A7898" t="s">
        <v>28521</v>
      </c>
    </row>
    <row r="7899" spans="1:1" x14ac:dyDescent="0.25">
      <c r="A7899" t="s">
        <v>28522</v>
      </c>
    </row>
    <row r="7900" spans="1:1" x14ac:dyDescent="0.25">
      <c r="A7900" t="s">
        <v>28523</v>
      </c>
    </row>
    <row r="7901" spans="1:1" x14ac:dyDescent="0.25">
      <c r="A7901" t="s">
        <v>28524</v>
      </c>
    </row>
    <row r="7902" spans="1:1" x14ac:dyDescent="0.25">
      <c r="A7902" t="s">
        <v>28525</v>
      </c>
    </row>
    <row r="7903" spans="1:1" x14ac:dyDescent="0.25">
      <c r="A7903" t="s">
        <v>28526</v>
      </c>
    </row>
    <row r="7904" spans="1:1" x14ac:dyDescent="0.25">
      <c r="A7904" t="s">
        <v>28527</v>
      </c>
    </row>
    <row r="7905" spans="1:1" x14ac:dyDescent="0.25">
      <c r="A7905" t="s">
        <v>28528</v>
      </c>
    </row>
    <row r="7906" spans="1:1" x14ac:dyDescent="0.25">
      <c r="A7906" t="s">
        <v>28529</v>
      </c>
    </row>
    <row r="7907" spans="1:1" x14ac:dyDescent="0.25">
      <c r="A7907" t="s">
        <v>28530</v>
      </c>
    </row>
    <row r="7908" spans="1:1" x14ac:dyDescent="0.25">
      <c r="A7908" t="s">
        <v>28531</v>
      </c>
    </row>
    <row r="7909" spans="1:1" x14ac:dyDescent="0.25">
      <c r="A7909" t="s">
        <v>28532</v>
      </c>
    </row>
    <row r="7910" spans="1:1" x14ac:dyDescent="0.25">
      <c r="A7910" t="s">
        <v>28533</v>
      </c>
    </row>
    <row r="7911" spans="1:1" x14ac:dyDescent="0.25">
      <c r="A7911" t="s">
        <v>28534</v>
      </c>
    </row>
    <row r="7912" spans="1:1" x14ac:dyDescent="0.25">
      <c r="A7912" t="s">
        <v>28535</v>
      </c>
    </row>
    <row r="7913" spans="1:1" x14ac:dyDescent="0.25">
      <c r="A7913" t="s">
        <v>28536</v>
      </c>
    </row>
    <row r="7914" spans="1:1" x14ac:dyDescent="0.25">
      <c r="A7914" t="s">
        <v>28537</v>
      </c>
    </row>
    <row r="7915" spans="1:1" x14ac:dyDescent="0.25">
      <c r="A7915" t="s">
        <v>28538</v>
      </c>
    </row>
    <row r="7916" spans="1:1" x14ac:dyDescent="0.25">
      <c r="A7916" t="s">
        <v>28539</v>
      </c>
    </row>
    <row r="7917" spans="1:1" x14ac:dyDescent="0.25">
      <c r="A7917" t="s">
        <v>28540</v>
      </c>
    </row>
    <row r="7918" spans="1:1" x14ac:dyDescent="0.25">
      <c r="A7918" t="s">
        <v>28541</v>
      </c>
    </row>
    <row r="7919" spans="1:1" x14ac:dyDescent="0.25">
      <c r="A7919" t="s">
        <v>28542</v>
      </c>
    </row>
    <row r="7920" spans="1:1" x14ac:dyDescent="0.25">
      <c r="A7920" t="s">
        <v>28543</v>
      </c>
    </row>
    <row r="7921" spans="1:1" x14ac:dyDescent="0.25">
      <c r="A7921" t="s">
        <v>28544</v>
      </c>
    </row>
    <row r="7922" spans="1:1" x14ac:dyDescent="0.25">
      <c r="A7922" t="s">
        <v>28545</v>
      </c>
    </row>
    <row r="7923" spans="1:1" x14ac:dyDescent="0.25">
      <c r="A7923" t="s">
        <v>28546</v>
      </c>
    </row>
    <row r="7924" spans="1:1" x14ac:dyDescent="0.25">
      <c r="A7924" t="s">
        <v>28547</v>
      </c>
    </row>
    <row r="7925" spans="1:1" x14ac:dyDescent="0.25">
      <c r="A7925" t="s">
        <v>28548</v>
      </c>
    </row>
    <row r="7926" spans="1:1" x14ac:dyDescent="0.25">
      <c r="A7926" t="s">
        <v>28549</v>
      </c>
    </row>
    <row r="7927" spans="1:1" x14ac:dyDescent="0.25">
      <c r="A7927" t="s">
        <v>28550</v>
      </c>
    </row>
    <row r="7928" spans="1:1" x14ac:dyDescent="0.25">
      <c r="A7928" t="s">
        <v>28551</v>
      </c>
    </row>
    <row r="7929" spans="1:1" x14ac:dyDescent="0.25">
      <c r="A7929" t="s">
        <v>28552</v>
      </c>
    </row>
    <row r="7930" spans="1:1" x14ac:dyDescent="0.25">
      <c r="A7930" t="s">
        <v>28553</v>
      </c>
    </row>
    <row r="7931" spans="1:1" x14ac:dyDescent="0.25">
      <c r="A7931" t="s">
        <v>28554</v>
      </c>
    </row>
    <row r="7932" spans="1:1" x14ac:dyDescent="0.25">
      <c r="A7932" t="s">
        <v>28555</v>
      </c>
    </row>
    <row r="7933" spans="1:1" x14ac:dyDescent="0.25">
      <c r="A7933" t="s">
        <v>28556</v>
      </c>
    </row>
    <row r="7934" spans="1:1" x14ac:dyDescent="0.25">
      <c r="A7934" t="s">
        <v>28557</v>
      </c>
    </row>
    <row r="7935" spans="1:1" x14ac:dyDescent="0.25">
      <c r="A7935" t="s">
        <v>28558</v>
      </c>
    </row>
    <row r="7936" spans="1:1" x14ac:dyDescent="0.25">
      <c r="A7936" t="s">
        <v>28559</v>
      </c>
    </row>
    <row r="7937" spans="1:1" x14ac:dyDescent="0.25">
      <c r="A7937" t="s">
        <v>28560</v>
      </c>
    </row>
    <row r="7938" spans="1:1" x14ac:dyDescent="0.25">
      <c r="A7938" t="s">
        <v>28561</v>
      </c>
    </row>
    <row r="7939" spans="1:1" x14ac:dyDescent="0.25">
      <c r="A7939" t="s">
        <v>28562</v>
      </c>
    </row>
    <row r="7940" spans="1:1" x14ac:dyDescent="0.25">
      <c r="A7940" t="s">
        <v>28563</v>
      </c>
    </row>
    <row r="7941" spans="1:1" x14ac:dyDescent="0.25">
      <c r="A7941" t="s">
        <v>28564</v>
      </c>
    </row>
    <row r="7942" spans="1:1" x14ac:dyDescent="0.25">
      <c r="A7942" t="s">
        <v>28565</v>
      </c>
    </row>
    <row r="7943" spans="1:1" x14ac:dyDescent="0.25">
      <c r="A7943" t="s">
        <v>28566</v>
      </c>
    </row>
    <row r="7944" spans="1:1" x14ac:dyDescent="0.25">
      <c r="A7944" t="s">
        <v>28567</v>
      </c>
    </row>
    <row r="7945" spans="1:1" x14ac:dyDescent="0.25">
      <c r="A7945" t="s">
        <v>28568</v>
      </c>
    </row>
    <row r="7946" spans="1:1" x14ac:dyDescent="0.25">
      <c r="A7946" t="s">
        <v>28569</v>
      </c>
    </row>
    <row r="7947" spans="1:1" x14ac:dyDescent="0.25">
      <c r="A7947" t="s">
        <v>28570</v>
      </c>
    </row>
    <row r="7948" spans="1:1" x14ac:dyDescent="0.25">
      <c r="A7948" t="s">
        <v>28571</v>
      </c>
    </row>
    <row r="7949" spans="1:1" x14ac:dyDescent="0.25">
      <c r="A7949" t="s">
        <v>28572</v>
      </c>
    </row>
    <row r="7950" spans="1:1" x14ac:dyDescent="0.25">
      <c r="A7950" t="s">
        <v>28573</v>
      </c>
    </row>
    <row r="7951" spans="1:1" x14ac:dyDescent="0.25">
      <c r="A7951" t="s">
        <v>28574</v>
      </c>
    </row>
    <row r="7952" spans="1:1" x14ac:dyDescent="0.25">
      <c r="A7952" t="s">
        <v>28575</v>
      </c>
    </row>
    <row r="7953" spans="1:1" x14ac:dyDescent="0.25">
      <c r="A7953" t="s">
        <v>28576</v>
      </c>
    </row>
    <row r="7954" spans="1:1" x14ac:dyDescent="0.25">
      <c r="A7954" t="s">
        <v>28577</v>
      </c>
    </row>
    <row r="7955" spans="1:1" x14ac:dyDescent="0.25">
      <c r="A7955" t="s">
        <v>28578</v>
      </c>
    </row>
    <row r="7956" spans="1:1" x14ac:dyDescent="0.25">
      <c r="A7956" t="s">
        <v>28579</v>
      </c>
    </row>
    <row r="7957" spans="1:1" x14ac:dyDescent="0.25">
      <c r="A7957" t="s">
        <v>28580</v>
      </c>
    </row>
    <row r="7958" spans="1:1" x14ac:dyDescent="0.25">
      <c r="A7958" t="s">
        <v>28581</v>
      </c>
    </row>
    <row r="7959" spans="1:1" x14ac:dyDescent="0.25">
      <c r="A7959" t="s">
        <v>28582</v>
      </c>
    </row>
    <row r="7960" spans="1:1" x14ac:dyDescent="0.25">
      <c r="A7960" t="s">
        <v>28583</v>
      </c>
    </row>
    <row r="7961" spans="1:1" x14ac:dyDescent="0.25">
      <c r="A7961" t="s">
        <v>28584</v>
      </c>
    </row>
    <row r="7962" spans="1:1" x14ac:dyDescent="0.25">
      <c r="A7962" t="s">
        <v>28585</v>
      </c>
    </row>
    <row r="7963" spans="1:1" x14ac:dyDescent="0.25">
      <c r="A7963" t="s">
        <v>28586</v>
      </c>
    </row>
    <row r="7964" spans="1:1" x14ac:dyDescent="0.25">
      <c r="A7964" t="s">
        <v>28587</v>
      </c>
    </row>
    <row r="7965" spans="1:1" x14ac:dyDescent="0.25">
      <c r="A7965" t="s">
        <v>28588</v>
      </c>
    </row>
    <row r="7966" spans="1:1" x14ac:dyDescent="0.25">
      <c r="A7966" t="s">
        <v>28589</v>
      </c>
    </row>
    <row r="7967" spans="1:1" x14ac:dyDescent="0.25">
      <c r="A7967" t="s">
        <v>28590</v>
      </c>
    </row>
    <row r="7968" spans="1:1" x14ac:dyDescent="0.25">
      <c r="A7968" t="s">
        <v>28591</v>
      </c>
    </row>
    <row r="7969" spans="1:1" x14ac:dyDescent="0.25">
      <c r="A7969" t="s">
        <v>28592</v>
      </c>
    </row>
    <row r="7970" spans="1:1" x14ac:dyDescent="0.25">
      <c r="A7970" t="s">
        <v>28593</v>
      </c>
    </row>
    <row r="7971" spans="1:1" x14ac:dyDescent="0.25">
      <c r="A7971" t="s">
        <v>28594</v>
      </c>
    </row>
    <row r="7972" spans="1:1" x14ac:dyDescent="0.25">
      <c r="A7972" t="s">
        <v>28595</v>
      </c>
    </row>
    <row r="7973" spans="1:1" x14ac:dyDescent="0.25">
      <c r="A7973" t="s">
        <v>28596</v>
      </c>
    </row>
    <row r="7974" spans="1:1" x14ac:dyDescent="0.25">
      <c r="A7974" t="s">
        <v>28597</v>
      </c>
    </row>
    <row r="7975" spans="1:1" x14ac:dyDescent="0.25">
      <c r="A7975" t="s">
        <v>28598</v>
      </c>
    </row>
    <row r="7976" spans="1:1" x14ac:dyDescent="0.25">
      <c r="A7976" t="s">
        <v>28599</v>
      </c>
    </row>
    <row r="7977" spans="1:1" x14ac:dyDescent="0.25">
      <c r="A7977" t="s">
        <v>28600</v>
      </c>
    </row>
    <row r="7978" spans="1:1" x14ac:dyDescent="0.25">
      <c r="A7978" t="s">
        <v>28601</v>
      </c>
    </row>
    <row r="7979" spans="1:1" x14ac:dyDescent="0.25">
      <c r="A7979" t="s">
        <v>28602</v>
      </c>
    </row>
    <row r="7980" spans="1:1" x14ac:dyDescent="0.25">
      <c r="A7980" t="s">
        <v>28603</v>
      </c>
    </row>
    <row r="7981" spans="1:1" x14ac:dyDescent="0.25">
      <c r="A7981" t="s">
        <v>28604</v>
      </c>
    </row>
    <row r="7982" spans="1:1" x14ac:dyDescent="0.25">
      <c r="A7982" t="s">
        <v>28605</v>
      </c>
    </row>
    <row r="7983" spans="1:1" x14ac:dyDescent="0.25">
      <c r="A7983" t="s">
        <v>28606</v>
      </c>
    </row>
    <row r="7984" spans="1:1" x14ac:dyDescent="0.25">
      <c r="A7984" t="s">
        <v>28607</v>
      </c>
    </row>
    <row r="7985" spans="1:1" x14ac:dyDescent="0.25">
      <c r="A7985" t="s">
        <v>28608</v>
      </c>
    </row>
    <row r="7986" spans="1:1" x14ac:dyDescent="0.25">
      <c r="A7986" t="s">
        <v>28609</v>
      </c>
    </row>
    <row r="7987" spans="1:1" x14ac:dyDescent="0.25">
      <c r="A7987" t="s">
        <v>28610</v>
      </c>
    </row>
    <row r="7988" spans="1:1" x14ac:dyDescent="0.25">
      <c r="A7988" t="s">
        <v>28611</v>
      </c>
    </row>
    <row r="7989" spans="1:1" x14ac:dyDescent="0.25">
      <c r="A7989" t="s">
        <v>28612</v>
      </c>
    </row>
    <row r="7990" spans="1:1" x14ac:dyDescent="0.25">
      <c r="A7990" t="s">
        <v>28613</v>
      </c>
    </row>
    <row r="7991" spans="1:1" x14ac:dyDescent="0.25">
      <c r="A7991" t="s">
        <v>28614</v>
      </c>
    </row>
    <row r="7992" spans="1:1" x14ac:dyDescent="0.25">
      <c r="A7992" t="s">
        <v>28615</v>
      </c>
    </row>
    <row r="7993" spans="1:1" x14ac:dyDescent="0.25">
      <c r="A7993" t="s">
        <v>28616</v>
      </c>
    </row>
    <row r="7994" spans="1:1" x14ac:dyDescent="0.25">
      <c r="A7994" t="s">
        <v>28617</v>
      </c>
    </row>
    <row r="7995" spans="1:1" x14ac:dyDescent="0.25">
      <c r="A7995" t="s">
        <v>28618</v>
      </c>
    </row>
    <row r="7996" spans="1:1" x14ac:dyDescent="0.25">
      <c r="A7996" t="s">
        <v>28619</v>
      </c>
    </row>
    <row r="7997" spans="1:1" x14ac:dyDescent="0.25">
      <c r="A7997" t="s">
        <v>28620</v>
      </c>
    </row>
    <row r="7998" spans="1:1" x14ac:dyDescent="0.25">
      <c r="A7998" t="s">
        <v>28621</v>
      </c>
    </row>
    <row r="7999" spans="1:1" x14ac:dyDescent="0.25">
      <c r="A7999" t="s">
        <v>28622</v>
      </c>
    </row>
    <row r="8000" spans="1:1" x14ac:dyDescent="0.25">
      <c r="A8000" t="s">
        <v>28623</v>
      </c>
    </row>
    <row r="8001" spans="1:1" x14ac:dyDescent="0.25">
      <c r="A8001" t="s">
        <v>28624</v>
      </c>
    </row>
    <row r="8002" spans="1:1" x14ac:dyDescent="0.25">
      <c r="A8002" t="s">
        <v>28625</v>
      </c>
    </row>
    <row r="8003" spans="1:1" x14ac:dyDescent="0.25">
      <c r="A8003" t="s">
        <v>28626</v>
      </c>
    </row>
    <row r="8004" spans="1:1" x14ac:dyDescent="0.25">
      <c r="A8004" t="s">
        <v>28627</v>
      </c>
    </row>
    <row r="8005" spans="1:1" x14ac:dyDescent="0.25">
      <c r="A8005" t="s">
        <v>28628</v>
      </c>
    </row>
    <row r="8006" spans="1:1" x14ac:dyDescent="0.25">
      <c r="A8006" t="s">
        <v>28629</v>
      </c>
    </row>
    <row r="8007" spans="1:1" x14ac:dyDescent="0.25">
      <c r="A8007" t="s">
        <v>28630</v>
      </c>
    </row>
    <row r="8008" spans="1:1" x14ac:dyDescent="0.25">
      <c r="A8008" t="s">
        <v>28631</v>
      </c>
    </row>
    <row r="8009" spans="1:1" x14ac:dyDescent="0.25">
      <c r="A8009" t="s">
        <v>28632</v>
      </c>
    </row>
    <row r="8010" spans="1:1" x14ac:dyDescent="0.25">
      <c r="A8010" t="s">
        <v>28633</v>
      </c>
    </row>
    <row r="8011" spans="1:1" x14ac:dyDescent="0.25">
      <c r="A8011" t="s">
        <v>28634</v>
      </c>
    </row>
    <row r="8012" spans="1:1" x14ac:dyDescent="0.25">
      <c r="A8012" t="s">
        <v>28635</v>
      </c>
    </row>
    <row r="8013" spans="1:1" x14ac:dyDescent="0.25">
      <c r="A8013" t="s">
        <v>28636</v>
      </c>
    </row>
    <row r="8014" spans="1:1" x14ac:dyDescent="0.25">
      <c r="A8014" t="s">
        <v>28637</v>
      </c>
    </row>
    <row r="8015" spans="1:1" x14ac:dyDescent="0.25">
      <c r="A8015" t="s">
        <v>28638</v>
      </c>
    </row>
    <row r="8016" spans="1:1" x14ac:dyDescent="0.25">
      <c r="A8016" t="s">
        <v>28639</v>
      </c>
    </row>
    <row r="8017" spans="1:1" x14ac:dyDescent="0.25">
      <c r="A8017" t="s">
        <v>28640</v>
      </c>
    </row>
    <row r="8018" spans="1:1" x14ac:dyDescent="0.25">
      <c r="A8018" t="s">
        <v>28641</v>
      </c>
    </row>
    <row r="8019" spans="1:1" x14ac:dyDescent="0.25">
      <c r="A8019" t="s">
        <v>28642</v>
      </c>
    </row>
    <row r="8020" spans="1:1" x14ac:dyDescent="0.25">
      <c r="A8020" t="s">
        <v>28643</v>
      </c>
    </row>
    <row r="8021" spans="1:1" x14ac:dyDescent="0.25">
      <c r="A8021" t="s">
        <v>28644</v>
      </c>
    </row>
    <row r="8022" spans="1:1" x14ac:dyDescent="0.25">
      <c r="A8022" t="s">
        <v>28645</v>
      </c>
    </row>
    <row r="8023" spans="1:1" x14ac:dyDescent="0.25">
      <c r="A8023" t="s">
        <v>28646</v>
      </c>
    </row>
    <row r="8024" spans="1:1" x14ac:dyDescent="0.25">
      <c r="A8024" t="s">
        <v>28647</v>
      </c>
    </row>
    <row r="8025" spans="1:1" x14ac:dyDescent="0.25">
      <c r="A8025" t="s">
        <v>28648</v>
      </c>
    </row>
    <row r="8026" spans="1:1" x14ac:dyDescent="0.25">
      <c r="A8026" t="s">
        <v>28649</v>
      </c>
    </row>
    <row r="8027" spans="1:1" x14ac:dyDescent="0.25">
      <c r="A8027" t="s">
        <v>28650</v>
      </c>
    </row>
    <row r="8028" spans="1:1" x14ac:dyDescent="0.25">
      <c r="A8028" t="s">
        <v>28651</v>
      </c>
    </row>
    <row r="8029" spans="1:1" x14ac:dyDescent="0.25">
      <c r="A8029" t="s">
        <v>28652</v>
      </c>
    </row>
    <row r="8030" spans="1:1" x14ac:dyDescent="0.25">
      <c r="A8030" t="s">
        <v>28653</v>
      </c>
    </row>
    <row r="8031" spans="1:1" x14ac:dyDescent="0.25">
      <c r="A8031" t="s">
        <v>28654</v>
      </c>
    </row>
    <row r="8032" spans="1:1" x14ac:dyDescent="0.25">
      <c r="A8032" t="s">
        <v>28655</v>
      </c>
    </row>
    <row r="8033" spans="1:1" x14ac:dyDescent="0.25">
      <c r="A8033" t="s">
        <v>28656</v>
      </c>
    </row>
    <row r="8034" spans="1:1" x14ac:dyDescent="0.25">
      <c r="A8034" t="s">
        <v>28657</v>
      </c>
    </row>
    <row r="8035" spans="1:1" x14ac:dyDescent="0.25">
      <c r="A8035" t="s">
        <v>28658</v>
      </c>
    </row>
    <row r="8036" spans="1:1" x14ac:dyDescent="0.25">
      <c r="A8036" t="s">
        <v>28659</v>
      </c>
    </row>
    <row r="8037" spans="1:1" x14ac:dyDescent="0.25">
      <c r="A8037" t="s">
        <v>28660</v>
      </c>
    </row>
    <row r="8038" spans="1:1" x14ac:dyDescent="0.25">
      <c r="A8038" t="s">
        <v>28661</v>
      </c>
    </row>
    <row r="8039" spans="1:1" x14ac:dyDescent="0.25">
      <c r="A8039" t="s">
        <v>28662</v>
      </c>
    </row>
    <row r="8040" spans="1:1" x14ac:dyDescent="0.25">
      <c r="A8040" t="s">
        <v>28663</v>
      </c>
    </row>
    <row r="8041" spans="1:1" x14ac:dyDescent="0.25">
      <c r="A8041" t="s">
        <v>28664</v>
      </c>
    </row>
    <row r="8042" spans="1:1" x14ac:dyDescent="0.25">
      <c r="A8042" t="s">
        <v>28665</v>
      </c>
    </row>
    <row r="8043" spans="1:1" x14ac:dyDescent="0.25">
      <c r="A8043" t="s">
        <v>28666</v>
      </c>
    </row>
    <row r="8044" spans="1:1" x14ac:dyDescent="0.25">
      <c r="A8044" t="s">
        <v>28667</v>
      </c>
    </row>
    <row r="8045" spans="1:1" x14ac:dyDescent="0.25">
      <c r="A8045" t="s">
        <v>28668</v>
      </c>
    </row>
    <row r="8046" spans="1:1" x14ac:dyDescent="0.25">
      <c r="A8046" t="s">
        <v>28669</v>
      </c>
    </row>
    <row r="8047" spans="1:1" x14ac:dyDescent="0.25">
      <c r="A8047" t="s">
        <v>28670</v>
      </c>
    </row>
    <row r="8048" spans="1:1" x14ac:dyDescent="0.25">
      <c r="A8048" t="s">
        <v>28671</v>
      </c>
    </row>
    <row r="8049" spans="1:1" x14ac:dyDescent="0.25">
      <c r="A8049" t="s">
        <v>28672</v>
      </c>
    </row>
    <row r="8050" spans="1:1" x14ac:dyDescent="0.25">
      <c r="A8050" t="s">
        <v>28673</v>
      </c>
    </row>
    <row r="8051" spans="1:1" x14ac:dyDescent="0.25">
      <c r="A8051" t="s">
        <v>28674</v>
      </c>
    </row>
    <row r="8052" spans="1:1" x14ac:dyDescent="0.25">
      <c r="A8052" t="s">
        <v>28675</v>
      </c>
    </row>
    <row r="8053" spans="1:1" x14ac:dyDescent="0.25">
      <c r="A8053" t="s">
        <v>28676</v>
      </c>
    </row>
    <row r="8054" spans="1:1" x14ac:dyDescent="0.25">
      <c r="A8054" t="s">
        <v>28677</v>
      </c>
    </row>
    <row r="8055" spans="1:1" x14ac:dyDescent="0.25">
      <c r="A8055" t="s">
        <v>28678</v>
      </c>
    </row>
    <row r="8056" spans="1:1" x14ac:dyDescent="0.25">
      <c r="A8056" t="s">
        <v>28679</v>
      </c>
    </row>
    <row r="8057" spans="1:1" x14ac:dyDescent="0.25">
      <c r="A8057" t="s">
        <v>28680</v>
      </c>
    </row>
    <row r="8058" spans="1:1" x14ac:dyDescent="0.25">
      <c r="A8058" t="s">
        <v>28681</v>
      </c>
    </row>
    <row r="8059" spans="1:1" x14ac:dyDescent="0.25">
      <c r="A8059" t="s">
        <v>28682</v>
      </c>
    </row>
    <row r="8060" spans="1:1" x14ac:dyDescent="0.25">
      <c r="A8060" t="s">
        <v>28683</v>
      </c>
    </row>
    <row r="8061" spans="1:1" x14ac:dyDescent="0.25">
      <c r="A8061" t="s">
        <v>28684</v>
      </c>
    </row>
    <row r="8062" spans="1:1" x14ac:dyDescent="0.25">
      <c r="A8062" t="s">
        <v>28685</v>
      </c>
    </row>
    <row r="8063" spans="1:1" x14ac:dyDescent="0.25">
      <c r="A8063" t="s">
        <v>28686</v>
      </c>
    </row>
    <row r="8064" spans="1:1" x14ac:dyDescent="0.25">
      <c r="A8064" t="s">
        <v>28687</v>
      </c>
    </row>
    <row r="8065" spans="1:1" x14ac:dyDescent="0.25">
      <c r="A8065" t="s">
        <v>28688</v>
      </c>
    </row>
    <row r="8066" spans="1:1" x14ac:dyDescent="0.25">
      <c r="A8066" t="s">
        <v>28689</v>
      </c>
    </row>
    <row r="8067" spans="1:1" x14ac:dyDescent="0.25">
      <c r="A8067" t="s">
        <v>28690</v>
      </c>
    </row>
    <row r="8068" spans="1:1" x14ac:dyDescent="0.25">
      <c r="A8068" t="s">
        <v>28691</v>
      </c>
    </row>
    <row r="8069" spans="1:1" x14ac:dyDescent="0.25">
      <c r="A8069" t="s">
        <v>28692</v>
      </c>
    </row>
    <row r="8070" spans="1:1" x14ac:dyDescent="0.25">
      <c r="A8070" t="s">
        <v>28693</v>
      </c>
    </row>
    <row r="8071" spans="1:1" x14ac:dyDescent="0.25">
      <c r="A8071" t="s">
        <v>28694</v>
      </c>
    </row>
    <row r="8072" spans="1:1" x14ac:dyDescent="0.25">
      <c r="A8072" t="s">
        <v>28695</v>
      </c>
    </row>
    <row r="8073" spans="1:1" x14ac:dyDescent="0.25">
      <c r="A8073" t="s">
        <v>28696</v>
      </c>
    </row>
    <row r="8074" spans="1:1" x14ac:dyDescent="0.25">
      <c r="A8074" t="s">
        <v>28697</v>
      </c>
    </row>
    <row r="8075" spans="1:1" x14ac:dyDescent="0.25">
      <c r="A8075" t="s">
        <v>28698</v>
      </c>
    </row>
    <row r="8076" spans="1:1" x14ac:dyDescent="0.25">
      <c r="A8076" t="s">
        <v>28699</v>
      </c>
    </row>
    <row r="8077" spans="1:1" x14ac:dyDescent="0.25">
      <c r="A8077" t="s">
        <v>28700</v>
      </c>
    </row>
    <row r="8078" spans="1:1" x14ac:dyDescent="0.25">
      <c r="A8078" t="s">
        <v>28701</v>
      </c>
    </row>
    <row r="8079" spans="1:1" x14ac:dyDescent="0.25">
      <c r="A8079" t="s">
        <v>28702</v>
      </c>
    </row>
    <row r="8080" spans="1:1" x14ac:dyDescent="0.25">
      <c r="A8080" t="s">
        <v>28703</v>
      </c>
    </row>
    <row r="8081" spans="1:1" x14ac:dyDescent="0.25">
      <c r="A8081" t="s">
        <v>28704</v>
      </c>
    </row>
    <row r="8082" spans="1:1" x14ac:dyDescent="0.25">
      <c r="A8082" t="s">
        <v>28705</v>
      </c>
    </row>
    <row r="8083" spans="1:1" x14ac:dyDescent="0.25">
      <c r="A8083" t="s">
        <v>28706</v>
      </c>
    </row>
    <row r="8084" spans="1:1" x14ac:dyDescent="0.25">
      <c r="A8084" t="s">
        <v>28707</v>
      </c>
    </row>
    <row r="8085" spans="1:1" x14ac:dyDescent="0.25">
      <c r="A8085" t="s">
        <v>28708</v>
      </c>
    </row>
    <row r="8086" spans="1:1" x14ac:dyDescent="0.25">
      <c r="A8086" t="s">
        <v>28709</v>
      </c>
    </row>
    <row r="8087" spans="1:1" x14ac:dyDescent="0.25">
      <c r="A8087" t="s">
        <v>28710</v>
      </c>
    </row>
    <row r="8088" spans="1:1" x14ac:dyDescent="0.25">
      <c r="A8088" t="s">
        <v>28711</v>
      </c>
    </row>
    <row r="8089" spans="1:1" x14ac:dyDescent="0.25">
      <c r="A8089" t="s">
        <v>28712</v>
      </c>
    </row>
    <row r="8090" spans="1:1" x14ac:dyDescent="0.25">
      <c r="A8090" t="s">
        <v>28713</v>
      </c>
    </row>
    <row r="8091" spans="1:1" x14ac:dyDescent="0.25">
      <c r="A8091" t="s">
        <v>28714</v>
      </c>
    </row>
    <row r="8092" spans="1:1" x14ac:dyDescent="0.25">
      <c r="A8092" t="s">
        <v>28715</v>
      </c>
    </row>
    <row r="8093" spans="1:1" x14ac:dyDescent="0.25">
      <c r="A8093" t="s">
        <v>28716</v>
      </c>
    </row>
    <row r="8094" spans="1:1" x14ac:dyDescent="0.25">
      <c r="A8094" t="s">
        <v>28717</v>
      </c>
    </row>
    <row r="8095" spans="1:1" x14ac:dyDescent="0.25">
      <c r="A8095" t="s">
        <v>28718</v>
      </c>
    </row>
    <row r="8096" spans="1:1" x14ac:dyDescent="0.25">
      <c r="A8096" t="s">
        <v>28719</v>
      </c>
    </row>
    <row r="8097" spans="1:1" x14ac:dyDescent="0.25">
      <c r="A8097" t="s">
        <v>28720</v>
      </c>
    </row>
    <row r="8098" spans="1:1" x14ac:dyDescent="0.25">
      <c r="A8098" t="s">
        <v>28721</v>
      </c>
    </row>
    <row r="8099" spans="1:1" x14ac:dyDescent="0.25">
      <c r="A8099" t="s">
        <v>28722</v>
      </c>
    </row>
    <row r="8100" spans="1:1" x14ac:dyDescent="0.25">
      <c r="A8100" t="s">
        <v>28723</v>
      </c>
    </row>
    <row r="8101" spans="1:1" x14ac:dyDescent="0.25">
      <c r="A8101" t="s">
        <v>28724</v>
      </c>
    </row>
    <row r="8102" spans="1:1" x14ac:dyDescent="0.25">
      <c r="A8102" t="s">
        <v>28725</v>
      </c>
    </row>
    <row r="8103" spans="1:1" x14ac:dyDescent="0.25">
      <c r="A8103" t="s">
        <v>28726</v>
      </c>
    </row>
    <row r="8104" spans="1:1" x14ac:dyDescent="0.25">
      <c r="A8104" t="s">
        <v>28727</v>
      </c>
    </row>
    <row r="8105" spans="1:1" x14ac:dyDescent="0.25">
      <c r="A8105" t="s">
        <v>28728</v>
      </c>
    </row>
    <row r="8106" spans="1:1" x14ac:dyDescent="0.25">
      <c r="A8106" t="s">
        <v>28729</v>
      </c>
    </row>
    <row r="8107" spans="1:1" x14ac:dyDescent="0.25">
      <c r="A8107" t="s">
        <v>28730</v>
      </c>
    </row>
    <row r="8108" spans="1:1" x14ac:dyDescent="0.25">
      <c r="A8108" t="s">
        <v>28731</v>
      </c>
    </row>
    <row r="8109" spans="1:1" x14ac:dyDescent="0.25">
      <c r="A8109" t="s">
        <v>28732</v>
      </c>
    </row>
    <row r="8110" spans="1:1" x14ac:dyDescent="0.25">
      <c r="A8110" t="s">
        <v>28733</v>
      </c>
    </row>
    <row r="8111" spans="1:1" x14ac:dyDescent="0.25">
      <c r="A8111" t="s">
        <v>28734</v>
      </c>
    </row>
    <row r="8112" spans="1:1" x14ac:dyDescent="0.25">
      <c r="A8112" t="s">
        <v>28735</v>
      </c>
    </row>
    <row r="8113" spans="1:1" x14ac:dyDescent="0.25">
      <c r="A8113" t="s">
        <v>28736</v>
      </c>
    </row>
    <row r="8114" spans="1:1" x14ac:dyDescent="0.25">
      <c r="A8114" t="s">
        <v>28737</v>
      </c>
    </row>
    <row r="8115" spans="1:1" x14ac:dyDescent="0.25">
      <c r="A8115" t="s">
        <v>28738</v>
      </c>
    </row>
    <row r="8116" spans="1:1" x14ac:dyDescent="0.25">
      <c r="A8116" t="s">
        <v>28739</v>
      </c>
    </row>
    <row r="8117" spans="1:1" x14ac:dyDescent="0.25">
      <c r="A8117" t="s">
        <v>28740</v>
      </c>
    </row>
    <row r="8118" spans="1:1" x14ac:dyDescent="0.25">
      <c r="A8118" t="s">
        <v>28741</v>
      </c>
    </row>
    <row r="8119" spans="1:1" x14ac:dyDescent="0.25">
      <c r="A8119" t="s">
        <v>28742</v>
      </c>
    </row>
    <row r="8120" spans="1:1" x14ac:dyDescent="0.25">
      <c r="A8120" t="s">
        <v>28743</v>
      </c>
    </row>
    <row r="8121" spans="1:1" x14ac:dyDescent="0.25">
      <c r="A8121" t="s">
        <v>28744</v>
      </c>
    </row>
    <row r="8122" spans="1:1" x14ac:dyDescent="0.25">
      <c r="A8122" t="s">
        <v>28745</v>
      </c>
    </row>
    <row r="8123" spans="1:1" x14ac:dyDescent="0.25">
      <c r="A8123" t="s">
        <v>28746</v>
      </c>
    </row>
    <row r="8124" spans="1:1" x14ac:dyDescent="0.25">
      <c r="A8124" t="s">
        <v>28747</v>
      </c>
    </row>
    <row r="8125" spans="1:1" x14ac:dyDescent="0.25">
      <c r="A8125" t="s">
        <v>28748</v>
      </c>
    </row>
    <row r="8126" spans="1:1" x14ac:dyDescent="0.25">
      <c r="A8126" t="s">
        <v>28749</v>
      </c>
    </row>
    <row r="8127" spans="1:1" x14ac:dyDescent="0.25">
      <c r="A8127" t="s">
        <v>28750</v>
      </c>
    </row>
    <row r="8128" spans="1:1" x14ac:dyDescent="0.25">
      <c r="A8128" t="s">
        <v>28751</v>
      </c>
    </row>
    <row r="8129" spans="1:1" x14ac:dyDescent="0.25">
      <c r="A8129" t="s">
        <v>28752</v>
      </c>
    </row>
    <row r="8130" spans="1:1" x14ac:dyDescent="0.25">
      <c r="A8130" t="s">
        <v>28753</v>
      </c>
    </row>
    <row r="8131" spans="1:1" x14ac:dyDescent="0.25">
      <c r="A8131" t="s">
        <v>28754</v>
      </c>
    </row>
    <row r="8132" spans="1:1" x14ac:dyDescent="0.25">
      <c r="A8132" t="s">
        <v>28755</v>
      </c>
    </row>
    <row r="8133" spans="1:1" x14ac:dyDescent="0.25">
      <c r="A8133" t="s">
        <v>28756</v>
      </c>
    </row>
    <row r="8134" spans="1:1" x14ac:dyDescent="0.25">
      <c r="A8134" t="s">
        <v>28757</v>
      </c>
    </row>
    <row r="8135" spans="1:1" x14ac:dyDescent="0.25">
      <c r="A8135" t="s">
        <v>28758</v>
      </c>
    </row>
    <row r="8136" spans="1:1" x14ac:dyDescent="0.25">
      <c r="A8136" t="s">
        <v>28759</v>
      </c>
    </row>
    <row r="8137" spans="1:1" x14ac:dyDescent="0.25">
      <c r="A8137" t="s">
        <v>28760</v>
      </c>
    </row>
    <row r="8138" spans="1:1" x14ac:dyDescent="0.25">
      <c r="A8138" t="s">
        <v>28761</v>
      </c>
    </row>
    <row r="8139" spans="1:1" x14ac:dyDescent="0.25">
      <c r="A8139" t="s">
        <v>28762</v>
      </c>
    </row>
    <row r="8140" spans="1:1" x14ac:dyDescent="0.25">
      <c r="A8140" t="s">
        <v>28763</v>
      </c>
    </row>
    <row r="8141" spans="1:1" x14ac:dyDescent="0.25">
      <c r="A8141" t="s">
        <v>28764</v>
      </c>
    </row>
    <row r="8142" spans="1:1" x14ac:dyDescent="0.25">
      <c r="A8142" t="s">
        <v>28765</v>
      </c>
    </row>
    <row r="8143" spans="1:1" x14ac:dyDescent="0.25">
      <c r="A8143" t="s">
        <v>28766</v>
      </c>
    </row>
    <row r="8144" spans="1:1" x14ac:dyDescent="0.25">
      <c r="A8144" t="s">
        <v>28767</v>
      </c>
    </row>
    <row r="8145" spans="1:1" x14ac:dyDescent="0.25">
      <c r="A8145" t="s">
        <v>28768</v>
      </c>
    </row>
    <row r="8146" spans="1:1" x14ac:dyDescent="0.25">
      <c r="A8146" t="s">
        <v>28769</v>
      </c>
    </row>
    <row r="8147" spans="1:1" x14ac:dyDescent="0.25">
      <c r="A8147" t="s">
        <v>28770</v>
      </c>
    </row>
    <row r="8148" spans="1:1" x14ac:dyDescent="0.25">
      <c r="A8148" t="s">
        <v>28771</v>
      </c>
    </row>
    <row r="8149" spans="1:1" x14ac:dyDescent="0.25">
      <c r="A8149" t="s">
        <v>28772</v>
      </c>
    </row>
    <row r="8150" spans="1:1" x14ac:dyDescent="0.25">
      <c r="A8150" t="s">
        <v>28773</v>
      </c>
    </row>
    <row r="8151" spans="1:1" x14ac:dyDescent="0.25">
      <c r="A8151" t="s">
        <v>28774</v>
      </c>
    </row>
    <row r="8152" spans="1:1" x14ac:dyDescent="0.25">
      <c r="A8152" t="s">
        <v>28775</v>
      </c>
    </row>
    <row r="8153" spans="1:1" x14ac:dyDescent="0.25">
      <c r="A8153" t="s">
        <v>28776</v>
      </c>
    </row>
    <row r="8154" spans="1:1" x14ac:dyDescent="0.25">
      <c r="A8154" t="s">
        <v>28777</v>
      </c>
    </row>
    <row r="8155" spans="1:1" x14ac:dyDescent="0.25">
      <c r="A8155" t="s">
        <v>28778</v>
      </c>
    </row>
    <row r="8156" spans="1:1" x14ac:dyDescent="0.25">
      <c r="A8156" t="s">
        <v>28779</v>
      </c>
    </row>
    <row r="8157" spans="1:1" x14ac:dyDescent="0.25">
      <c r="A8157" t="s">
        <v>28780</v>
      </c>
    </row>
    <row r="8158" spans="1:1" x14ac:dyDescent="0.25">
      <c r="A8158" t="s">
        <v>28781</v>
      </c>
    </row>
    <row r="8159" spans="1:1" x14ac:dyDescent="0.25">
      <c r="A8159" t="s">
        <v>28782</v>
      </c>
    </row>
    <row r="8160" spans="1:1" x14ac:dyDescent="0.25">
      <c r="A8160" t="s">
        <v>28783</v>
      </c>
    </row>
    <row r="8161" spans="1:1" x14ac:dyDescent="0.25">
      <c r="A8161" t="s">
        <v>28784</v>
      </c>
    </row>
    <row r="8162" spans="1:1" x14ac:dyDescent="0.25">
      <c r="A8162" t="s">
        <v>28785</v>
      </c>
    </row>
    <row r="8163" spans="1:1" x14ac:dyDescent="0.25">
      <c r="A8163" t="s">
        <v>28786</v>
      </c>
    </row>
    <row r="8164" spans="1:1" x14ac:dyDescent="0.25">
      <c r="A8164" t="s">
        <v>28787</v>
      </c>
    </row>
    <row r="8165" spans="1:1" x14ac:dyDescent="0.25">
      <c r="A8165" t="s">
        <v>28788</v>
      </c>
    </row>
    <row r="8166" spans="1:1" x14ac:dyDescent="0.25">
      <c r="A8166" t="s">
        <v>28789</v>
      </c>
    </row>
    <row r="8167" spans="1:1" x14ac:dyDescent="0.25">
      <c r="A8167" t="s">
        <v>28790</v>
      </c>
    </row>
    <row r="8168" spans="1:1" x14ac:dyDescent="0.25">
      <c r="A8168" t="s">
        <v>28791</v>
      </c>
    </row>
    <row r="8169" spans="1:1" x14ac:dyDescent="0.25">
      <c r="A8169" t="s">
        <v>28792</v>
      </c>
    </row>
    <row r="8170" spans="1:1" x14ac:dyDescent="0.25">
      <c r="A8170" t="s">
        <v>28793</v>
      </c>
    </row>
    <row r="8171" spans="1:1" x14ac:dyDescent="0.25">
      <c r="A8171" t="s">
        <v>28794</v>
      </c>
    </row>
    <row r="8172" spans="1:1" x14ac:dyDescent="0.25">
      <c r="A8172" t="s">
        <v>28795</v>
      </c>
    </row>
    <row r="8173" spans="1:1" x14ac:dyDescent="0.25">
      <c r="A8173" t="s">
        <v>28796</v>
      </c>
    </row>
    <row r="8174" spans="1:1" x14ac:dyDescent="0.25">
      <c r="A8174" t="s">
        <v>28797</v>
      </c>
    </row>
    <row r="8175" spans="1:1" x14ac:dyDescent="0.25">
      <c r="A8175" t="s">
        <v>28798</v>
      </c>
    </row>
    <row r="8176" spans="1:1" x14ac:dyDescent="0.25">
      <c r="A8176" t="s">
        <v>28799</v>
      </c>
    </row>
    <row r="8177" spans="1:1" x14ac:dyDescent="0.25">
      <c r="A8177" t="s">
        <v>28800</v>
      </c>
    </row>
    <row r="8178" spans="1:1" x14ac:dyDescent="0.25">
      <c r="A8178" t="s">
        <v>28801</v>
      </c>
    </row>
    <row r="8179" spans="1:1" x14ac:dyDescent="0.25">
      <c r="A8179" t="s">
        <v>28802</v>
      </c>
    </row>
    <row r="8180" spans="1:1" x14ac:dyDescent="0.25">
      <c r="A8180" t="s">
        <v>28803</v>
      </c>
    </row>
    <row r="8181" spans="1:1" x14ac:dyDescent="0.25">
      <c r="A8181" t="s">
        <v>28804</v>
      </c>
    </row>
    <row r="8182" spans="1:1" x14ac:dyDescent="0.25">
      <c r="A8182" t="s">
        <v>28805</v>
      </c>
    </row>
    <row r="8183" spans="1:1" x14ac:dyDescent="0.25">
      <c r="A8183" t="s">
        <v>28806</v>
      </c>
    </row>
    <row r="8184" spans="1:1" x14ac:dyDescent="0.25">
      <c r="A8184" t="s">
        <v>28807</v>
      </c>
    </row>
    <row r="8185" spans="1:1" x14ac:dyDescent="0.25">
      <c r="A8185" t="s">
        <v>28808</v>
      </c>
    </row>
    <row r="8186" spans="1:1" x14ac:dyDescent="0.25">
      <c r="A8186" t="s">
        <v>28809</v>
      </c>
    </row>
    <row r="8187" spans="1:1" x14ac:dyDescent="0.25">
      <c r="A8187" t="s">
        <v>28810</v>
      </c>
    </row>
    <row r="8188" spans="1:1" x14ac:dyDescent="0.25">
      <c r="A8188" t="s">
        <v>28811</v>
      </c>
    </row>
    <row r="8189" spans="1:1" x14ac:dyDescent="0.25">
      <c r="A8189" t="s">
        <v>28812</v>
      </c>
    </row>
    <row r="8190" spans="1:1" x14ac:dyDescent="0.25">
      <c r="A8190" t="s">
        <v>28813</v>
      </c>
    </row>
    <row r="8191" spans="1:1" x14ac:dyDescent="0.25">
      <c r="A8191" t="s">
        <v>28814</v>
      </c>
    </row>
    <row r="8192" spans="1:1" x14ac:dyDescent="0.25">
      <c r="A8192" t="s">
        <v>28815</v>
      </c>
    </row>
    <row r="8193" spans="1:1" x14ac:dyDescent="0.25">
      <c r="A8193" t="s">
        <v>28816</v>
      </c>
    </row>
    <row r="8194" spans="1:1" x14ac:dyDescent="0.25">
      <c r="A8194" t="s">
        <v>28817</v>
      </c>
    </row>
    <row r="8195" spans="1:1" x14ac:dyDescent="0.25">
      <c r="A8195" t="s">
        <v>28818</v>
      </c>
    </row>
    <row r="8196" spans="1:1" x14ac:dyDescent="0.25">
      <c r="A8196" t="s">
        <v>28819</v>
      </c>
    </row>
    <row r="8197" spans="1:1" x14ac:dyDescent="0.25">
      <c r="A8197" t="s">
        <v>28820</v>
      </c>
    </row>
    <row r="8198" spans="1:1" x14ac:dyDescent="0.25">
      <c r="A8198" t="s">
        <v>28821</v>
      </c>
    </row>
    <row r="8199" spans="1:1" x14ac:dyDescent="0.25">
      <c r="A8199" t="s">
        <v>28822</v>
      </c>
    </row>
    <row r="8200" spans="1:1" x14ac:dyDescent="0.25">
      <c r="A8200" t="s">
        <v>28823</v>
      </c>
    </row>
    <row r="8201" spans="1:1" x14ac:dyDescent="0.25">
      <c r="A8201" t="s">
        <v>28824</v>
      </c>
    </row>
    <row r="8202" spans="1:1" x14ac:dyDescent="0.25">
      <c r="A8202" t="s">
        <v>28825</v>
      </c>
    </row>
    <row r="8203" spans="1:1" x14ac:dyDescent="0.25">
      <c r="A8203" t="s">
        <v>28826</v>
      </c>
    </row>
    <row r="8204" spans="1:1" x14ac:dyDescent="0.25">
      <c r="A8204" t="s">
        <v>28827</v>
      </c>
    </row>
    <row r="8205" spans="1:1" x14ac:dyDescent="0.25">
      <c r="A8205" t="s">
        <v>28828</v>
      </c>
    </row>
    <row r="8206" spans="1:1" x14ac:dyDescent="0.25">
      <c r="A8206" t="s">
        <v>28829</v>
      </c>
    </row>
    <row r="8207" spans="1:1" x14ac:dyDescent="0.25">
      <c r="A8207" t="s">
        <v>28830</v>
      </c>
    </row>
    <row r="8208" spans="1:1" x14ac:dyDescent="0.25">
      <c r="A8208" t="s">
        <v>28831</v>
      </c>
    </row>
    <row r="8209" spans="1:1" x14ac:dyDescent="0.25">
      <c r="A8209" t="s">
        <v>28832</v>
      </c>
    </row>
    <row r="8210" spans="1:1" x14ac:dyDescent="0.25">
      <c r="A8210" t="s">
        <v>28833</v>
      </c>
    </row>
    <row r="8211" spans="1:1" x14ac:dyDescent="0.25">
      <c r="A8211" t="s">
        <v>28834</v>
      </c>
    </row>
    <row r="8212" spans="1:1" x14ac:dyDescent="0.25">
      <c r="A8212" t="s">
        <v>28835</v>
      </c>
    </row>
    <row r="8213" spans="1:1" x14ac:dyDescent="0.25">
      <c r="A8213" t="s">
        <v>28836</v>
      </c>
    </row>
    <row r="8214" spans="1:1" x14ac:dyDescent="0.25">
      <c r="A8214" t="s">
        <v>28837</v>
      </c>
    </row>
    <row r="8215" spans="1:1" x14ac:dyDescent="0.25">
      <c r="A8215" t="s">
        <v>28838</v>
      </c>
    </row>
    <row r="8216" spans="1:1" x14ac:dyDescent="0.25">
      <c r="A8216" t="s">
        <v>28839</v>
      </c>
    </row>
    <row r="8217" spans="1:1" x14ac:dyDescent="0.25">
      <c r="A8217" t="s">
        <v>28840</v>
      </c>
    </row>
    <row r="8218" spans="1:1" x14ac:dyDescent="0.25">
      <c r="A8218" t="s">
        <v>28841</v>
      </c>
    </row>
    <row r="8219" spans="1:1" x14ac:dyDescent="0.25">
      <c r="A8219" t="s">
        <v>28842</v>
      </c>
    </row>
    <row r="8220" spans="1:1" x14ac:dyDescent="0.25">
      <c r="A8220" t="s">
        <v>28843</v>
      </c>
    </row>
    <row r="8221" spans="1:1" x14ac:dyDescent="0.25">
      <c r="A8221" t="s">
        <v>28844</v>
      </c>
    </row>
    <row r="8222" spans="1:1" x14ac:dyDescent="0.25">
      <c r="A8222" t="s">
        <v>28845</v>
      </c>
    </row>
    <row r="8223" spans="1:1" x14ac:dyDescent="0.25">
      <c r="A8223" t="s">
        <v>28846</v>
      </c>
    </row>
    <row r="8224" spans="1:1" x14ac:dyDescent="0.25">
      <c r="A8224" t="s">
        <v>28847</v>
      </c>
    </row>
    <row r="8225" spans="1:1" x14ac:dyDescent="0.25">
      <c r="A8225" t="s">
        <v>28848</v>
      </c>
    </row>
    <row r="8226" spans="1:1" x14ac:dyDescent="0.25">
      <c r="A8226" t="s">
        <v>28849</v>
      </c>
    </row>
    <row r="8227" spans="1:1" x14ac:dyDescent="0.25">
      <c r="A8227" t="s">
        <v>28850</v>
      </c>
    </row>
    <row r="8228" spans="1:1" x14ac:dyDescent="0.25">
      <c r="A8228" t="s">
        <v>28851</v>
      </c>
    </row>
    <row r="8229" spans="1:1" x14ac:dyDescent="0.25">
      <c r="A8229" t="s">
        <v>28852</v>
      </c>
    </row>
    <row r="8230" spans="1:1" x14ac:dyDescent="0.25">
      <c r="A8230" t="s">
        <v>28853</v>
      </c>
    </row>
    <row r="8231" spans="1:1" x14ac:dyDescent="0.25">
      <c r="A8231" t="s">
        <v>28854</v>
      </c>
    </row>
    <row r="8232" spans="1:1" x14ac:dyDescent="0.25">
      <c r="A8232" t="s">
        <v>28855</v>
      </c>
    </row>
    <row r="8233" spans="1:1" x14ac:dyDescent="0.25">
      <c r="A8233" t="s">
        <v>28856</v>
      </c>
    </row>
    <row r="8234" spans="1:1" x14ac:dyDescent="0.25">
      <c r="A8234" t="s">
        <v>28857</v>
      </c>
    </row>
    <row r="8235" spans="1:1" x14ac:dyDescent="0.25">
      <c r="A8235" t="s">
        <v>28858</v>
      </c>
    </row>
    <row r="8236" spans="1:1" x14ac:dyDescent="0.25">
      <c r="A8236" t="s">
        <v>28859</v>
      </c>
    </row>
    <row r="8237" spans="1:1" x14ac:dyDescent="0.25">
      <c r="A8237" t="s">
        <v>28860</v>
      </c>
    </row>
    <row r="8238" spans="1:1" x14ac:dyDescent="0.25">
      <c r="A8238" t="s">
        <v>28861</v>
      </c>
    </row>
    <row r="8239" spans="1:1" x14ac:dyDescent="0.25">
      <c r="A8239" t="s">
        <v>28862</v>
      </c>
    </row>
    <row r="8240" spans="1:1" x14ac:dyDescent="0.25">
      <c r="A8240" t="s">
        <v>28863</v>
      </c>
    </row>
    <row r="8241" spans="1:1" x14ac:dyDescent="0.25">
      <c r="A8241" t="s">
        <v>28864</v>
      </c>
    </row>
    <row r="8242" spans="1:1" x14ac:dyDescent="0.25">
      <c r="A8242" t="s">
        <v>28865</v>
      </c>
    </row>
    <row r="8243" spans="1:1" x14ac:dyDescent="0.25">
      <c r="A8243" t="s">
        <v>28866</v>
      </c>
    </row>
    <row r="8244" spans="1:1" x14ac:dyDescent="0.25">
      <c r="A8244" t="s">
        <v>28867</v>
      </c>
    </row>
    <row r="8245" spans="1:1" x14ac:dyDescent="0.25">
      <c r="A8245" t="s">
        <v>28868</v>
      </c>
    </row>
    <row r="8246" spans="1:1" x14ac:dyDescent="0.25">
      <c r="A8246" t="s">
        <v>28869</v>
      </c>
    </row>
    <row r="8247" spans="1:1" x14ac:dyDescent="0.25">
      <c r="A8247" t="s">
        <v>28870</v>
      </c>
    </row>
    <row r="8248" spans="1:1" x14ac:dyDescent="0.25">
      <c r="A8248" t="s">
        <v>28871</v>
      </c>
    </row>
    <row r="8249" spans="1:1" x14ac:dyDescent="0.25">
      <c r="A8249" t="s">
        <v>28872</v>
      </c>
    </row>
    <row r="8250" spans="1:1" x14ac:dyDescent="0.25">
      <c r="A8250" t="s">
        <v>28873</v>
      </c>
    </row>
    <row r="8251" spans="1:1" x14ac:dyDescent="0.25">
      <c r="A8251" t="s">
        <v>28874</v>
      </c>
    </row>
    <row r="8252" spans="1:1" x14ac:dyDescent="0.25">
      <c r="A8252" t="s">
        <v>28875</v>
      </c>
    </row>
    <row r="8253" spans="1:1" x14ac:dyDescent="0.25">
      <c r="A8253" t="s">
        <v>28876</v>
      </c>
    </row>
    <row r="8254" spans="1:1" x14ac:dyDescent="0.25">
      <c r="A8254" t="s">
        <v>28877</v>
      </c>
    </row>
    <row r="8255" spans="1:1" x14ac:dyDescent="0.25">
      <c r="A8255" t="s">
        <v>28878</v>
      </c>
    </row>
    <row r="8256" spans="1:1" x14ac:dyDescent="0.25">
      <c r="A8256" t="s">
        <v>28879</v>
      </c>
    </row>
    <row r="8257" spans="1:1" x14ac:dyDescent="0.25">
      <c r="A8257" t="s">
        <v>28880</v>
      </c>
    </row>
    <row r="8258" spans="1:1" x14ac:dyDescent="0.25">
      <c r="A8258" t="s">
        <v>28881</v>
      </c>
    </row>
    <row r="8259" spans="1:1" x14ac:dyDescent="0.25">
      <c r="A8259" t="s">
        <v>28882</v>
      </c>
    </row>
    <row r="8260" spans="1:1" x14ac:dyDescent="0.25">
      <c r="A8260" t="s">
        <v>28883</v>
      </c>
    </row>
    <row r="8261" spans="1:1" x14ac:dyDescent="0.25">
      <c r="A8261" t="s">
        <v>28884</v>
      </c>
    </row>
    <row r="8262" spans="1:1" x14ac:dyDescent="0.25">
      <c r="A8262" t="s">
        <v>28885</v>
      </c>
    </row>
    <row r="8263" spans="1:1" x14ac:dyDescent="0.25">
      <c r="A8263" t="s">
        <v>28886</v>
      </c>
    </row>
    <row r="8264" spans="1:1" x14ac:dyDescent="0.25">
      <c r="A8264" t="s">
        <v>28887</v>
      </c>
    </row>
    <row r="8265" spans="1:1" x14ac:dyDescent="0.25">
      <c r="A8265" t="s">
        <v>28888</v>
      </c>
    </row>
    <row r="8266" spans="1:1" x14ac:dyDescent="0.25">
      <c r="A8266" t="s">
        <v>28889</v>
      </c>
    </row>
    <row r="8267" spans="1:1" x14ac:dyDescent="0.25">
      <c r="A8267" t="s">
        <v>28890</v>
      </c>
    </row>
    <row r="8268" spans="1:1" x14ac:dyDescent="0.25">
      <c r="A8268" t="s">
        <v>28891</v>
      </c>
    </row>
    <row r="8269" spans="1:1" x14ac:dyDescent="0.25">
      <c r="A8269" t="s">
        <v>28892</v>
      </c>
    </row>
    <row r="8270" spans="1:1" x14ac:dyDescent="0.25">
      <c r="A8270" t="s">
        <v>28893</v>
      </c>
    </row>
    <row r="8271" spans="1:1" x14ac:dyDescent="0.25">
      <c r="A8271" t="s">
        <v>28894</v>
      </c>
    </row>
    <row r="8272" spans="1:1" x14ac:dyDescent="0.25">
      <c r="A8272" t="s">
        <v>28895</v>
      </c>
    </row>
    <row r="8273" spans="1:1" x14ac:dyDescent="0.25">
      <c r="A8273" t="s">
        <v>28896</v>
      </c>
    </row>
    <row r="8274" spans="1:1" x14ac:dyDescent="0.25">
      <c r="A8274" t="s">
        <v>28897</v>
      </c>
    </row>
    <row r="8275" spans="1:1" x14ac:dyDescent="0.25">
      <c r="A8275" t="s">
        <v>28898</v>
      </c>
    </row>
    <row r="8276" spans="1:1" x14ac:dyDescent="0.25">
      <c r="A8276" t="s">
        <v>28899</v>
      </c>
    </row>
    <row r="8277" spans="1:1" x14ac:dyDescent="0.25">
      <c r="A8277" t="s">
        <v>28900</v>
      </c>
    </row>
    <row r="8278" spans="1:1" x14ac:dyDescent="0.25">
      <c r="A8278" t="s">
        <v>28901</v>
      </c>
    </row>
    <row r="8279" spans="1:1" x14ac:dyDescent="0.25">
      <c r="A8279" t="s">
        <v>28902</v>
      </c>
    </row>
    <row r="8280" spans="1:1" x14ac:dyDescent="0.25">
      <c r="A8280" t="s">
        <v>28903</v>
      </c>
    </row>
    <row r="8281" spans="1:1" x14ac:dyDescent="0.25">
      <c r="A8281" t="s">
        <v>28904</v>
      </c>
    </row>
    <row r="8282" spans="1:1" x14ac:dyDescent="0.25">
      <c r="A8282" t="s">
        <v>28905</v>
      </c>
    </row>
    <row r="8283" spans="1:1" x14ac:dyDescent="0.25">
      <c r="A8283" t="s">
        <v>28906</v>
      </c>
    </row>
    <row r="8284" spans="1:1" x14ac:dyDescent="0.25">
      <c r="A8284" t="s">
        <v>28907</v>
      </c>
    </row>
    <row r="8285" spans="1:1" x14ac:dyDescent="0.25">
      <c r="A8285" t="s">
        <v>28908</v>
      </c>
    </row>
    <row r="8286" spans="1:1" x14ac:dyDescent="0.25">
      <c r="A8286" t="s">
        <v>28909</v>
      </c>
    </row>
    <row r="8287" spans="1:1" x14ac:dyDescent="0.25">
      <c r="A8287" t="s">
        <v>28910</v>
      </c>
    </row>
    <row r="8288" spans="1:1" x14ac:dyDescent="0.25">
      <c r="A8288" t="s">
        <v>28911</v>
      </c>
    </row>
    <row r="8289" spans="1:1" x14ac:dyDescent="0.25">
      <c r="A8289" t="s">
        <v>28912</v>
      </c>
    </row>
    <row r="8290" spans="1:1" x14ac:dyDescent="0.25">
      <c r="A8290" t="s">
        <v>28913</v>
      </c>
    </row>
    <row r="8291" spans="1:1" x14ac:dyDescent="0.25">
      <c r="A8291" t="s">
        <v>28914</v>
      </c>
    </row>
    <row r="8292" spans="1:1" x14ac:dyDescent="0.25">
      <c r="A8292" t="s">
        <v>28915</v>
      </c>
    </row>
    <row r="8293" spans="1:1" x14ac:dyDescent="0.25">
      <c r="A8293" t="s">
        <v>28916</v>
      </c>
    </row>
    <row r="8294" spans="1:1" x14ac:dyDescent="0.25">
      <c r="A8294" t="s">
        <v>28917</v>
      </c>
    </row>
    <row r="8295" spans="1:1" x14ac:dyDescent="0.25">
      <c r="A8295" t="s">
        <v>28918</v>
      </c>
    </row>
    <row r="8296" spans="1:1" x14ac:dyDescent="0.25">
      <c r="A8296" t="s">
        <v>28919</v>
      </c>
    </row>
    <row r="8297" spans="1:1" x14ac:dyDescent="0.25">
      <c r="A8297" t="s">
        <v>28920</v>
      </c>
    </row>
    <row r="8298" spans="1:1" x14ac:dyDescent="0.25">
      <c r="A8298" t="s">
        <v>28921</v>
      </c>
    </row>
    <row r="8299" spans="1:1" x14ac:dyDescent="0.25">
      <c r="A8299" t="s">
        <v>28922</v>
      </c>
    </row>
    <row r="8300" spans="1:1" x14ac:dyDescent="0.25">
      <c r="A8300" t="s">
        <v>28923</v>
      </c>
    </row>
    <row r="8301" spans="1:1" x14ac:dyDescent="0.25">
      <c r="A8301" t="s">
        <v>28924</v>
      </c>
    </row>
    <row r="8302" spans="1:1" x14ac:dyDescent="0.25">
      <c r="A8302" t="s">
        <v>28925</v>
      </c>
    </row>
    <row r="8303" spans="1:1" x14ac:dyDescent="0.25">
      <c r="A8303" t="s">
        <v>28926</v>
      </c>
    </row>
    <row r="8304" spans="1:1" x14ac:dyDescent="0.25">
      <c r="A8304" t="s">
        <v>28927</v>
      </c>
    </row>
    <row r="8305" spans="1:1" x14ac:dyDescent="0.25">
      <c r="A8305" t="s">
        <v>28928</v>
      </c>
    </row>
    <row r="8306" spans="1:1" x14ac:dyDescent="0.25">
      <c r="A8306" t="s">
        <v>28929</v>
      </c>
    </row>
    <row r="8307" spans="1:1" x14ac:dyDescent="0.25">
      <c r="A8307" t="s">
        <v>28930</v>
      </c>
    </row>
    <row r="8308" spans="1:1" x14ac:dyDescent="0.25">
      <c r="A8308" t="s">
        <v>28931</v>
      </c>
    </row>
    <row r="8309" spans="1:1" x14ac:dyDescent="0.25">
      <c r="A8309" t="s">
        <v>28932</v>
      </c>
    </row>
    <row r="8310" spans="1:1" x14ac:dyDescent="0.25">
      <c r="A8310" t="s">
        <v>28933</v>
      </c>
    </row>
    <row r="8311" spans="1:1" x14ac:dyDescent="0.25">
      <c r="A8311" t="s">
        <v>28934</v>
      </c>
    </row>
    <row r="8312" spans="1:1" x14ac:dyDescent="0.25">
      <c r="A8312" t="s">
        <v>28935</v>
      </c>
    </row>
    <row r="8313" spans="1:1" x14ac:dyDescent="0.25">
      <c r="A8313" t="s">
        <v>28936</v>
      </c>
    </row>
    <row r="8314" spans="1:1" x14ac:dyDescent="0.25">
      <c r="A8314" t="s">
        <v>28937</v>
      </c>
    </row>
    <row r="8315" spans="1:1" x14ac:dyDescent="0.25">
      <c r="A8315" t="s">
        <v>28938</v>
      </c>
    </row>
    <row r="8316" spans="1:1" x14ac:dyDescent="0.25">
      <c r="A8316" t="s">
        <v>28939</v>
      </c>
    </row>
    <row r="8317" spans="1:1" x14ac:dyDescent="0.25">
      <c r="A8317" t="s">
        <v>28940</v>
      </c>
    </row>
    <row r="8318" spans="1:1" x14ac:dyDescent="0.25">
      <c r="A8318" t="s">
        <v>28941</v>
      </c>
    </row>
    <row r="8319" spans="1:1" x14ac:dyDescent="0.25">
      <c r="A8319" t="s">
        <v>28942</v>
      </c>
    </row>
    <row r="8320" spans="1:1" x14ac:dyDescent="0.25">
      <c r="A8320" t="s">
        <v>28943</v>
      </c>
    </row>
    <row r="8321" spans="1:1" x14ac:dyDescent="0.25">
      <c r="A8321" t="s">
        <v>28944</v>
      </c>
    </row>
    <row r="8322" spans="1:1" x14ac:dyDescent="0.25">
      <c r="A8322" t="s">
        <v>28945</v>
      </c>
    </row>
    <row r="8323" spans="1:1" x14ac:dyDescent="0.25">
      <c r="A8323" t="s">
        <v>28946</v>
      </c>
    </row>
    <row r="8324" spans="1:1" x14ac:dyDescent="0.25">
      <c r="A8324" t="s">
        <v>28947</v>
      </c>
    </row>
    <row r="8325" spans="1:1" x14ac:dyDescent="0.25">
      <c r="A8325" t="s">
        <v>28948</v>
      </c>
    </row>
    <row r="8326" spans="1:1" x14ac:dyDescent="0.25">
      <c r="A8326" t="s">
        <v>28949</v>
      </c>
    </row>
    <row r="8327" spans="1:1" x14ac:dyDescent="0.25">
      <c r="A8327" t="s">
        <v>28950</v>
      </c>
    </row>
    <row r="8328" spans="1:1" x14ac:dyDescent="0.25">
      <c r="A8328" t="s">
        <v>28951</v>
      </c>
    </row>
    <row r="8329" spans="1:1" x14ac:dyDescent="0.25">
      <c r="A8329" t="s">
        <v>28952</v>
      </c>
    </row>
    <row r="8330" spans="1:1" x14ac:dyDescent="0.25">
      <c r="A8330" t="s">
        <v>28953</v>
      </c>
    </row>
    <row r="8331" spans="1:1" x14ac:dyDescent="0.25">
      <c r="A8331" t="s">
        <v>28954</v>
      </c>
    </row>
    <row r="8332" spans="1:1" x14ac:dyDescent="0.25">
      <c r="A8332" t="s">
        <v>28955</v>
      </c>
    </row>
    <row r="8333" spans="1:1" x14ac:dyDescent="0.25">
      <c r="A8333" t="s">
        <v>28956</v>
      </c>
    </row>
    <row r="8334" spans="1:1" x14ac:dyDescent="0.25">
      <c r="A8334" t="s">
        <v>28957</v>
      </c>
    </row>
    <row r="8335" spans="1:1" x14ac:dyDescent="0.25">
      <c r="A8335" t="s">
        <v>28958</v>
      </c>
    </row>
    <row r="8336" spans="1:1" x14ac:dyDescent="0.25">
      <c r="A8336" t="s">
        <v>28959</v>
      </c>
    </row>
    <row r="8337" spans="1:1" x14ac:dyDescent="0.25">
      <c r="A8337" t="s">
        <v>28960</v>
      </c>
    </row>
    <row r="8338" spans="1:1" x14ac:dyDescent="0.25">
      <c r="A8338" t="s">
        <v>28961</v>
      </c>
    </row>
    <row r="8339" spans="1:1" x14ac:dyDescent="0.25">
      <c r="A8339" t="s">
        <v>28962</v>
      </c>
    </row>
    <row r="8340" spans="1:1" x14ac:dyDescent="0.25">
      <c r="A8340" t="s">
        <v>28963</v>
      </c>
    </row>
    <row r="8341" spans="1:1" x14ac:dyDescent="0.25">
      <c r="A8341" t="s">
        <v>28964</v>
      </c>
    </row>
    <row r="8342" spans="1:1" x14ac:dyDescent="0.25">
      <c r="A8342" t="s">
        <v>28965</v>
      </c>
    </row>
    <row r="8343" spans="1:1" x14ac:dyDescent="0.25">
      <c r="A8343" t="s">
        <v>28966</v>
      </c>
    </row>
    <row r="8344" spans="1:1" x14ac:dyDescent="0.25">
      <c r="A8344" t="s">
        <v>28967</v>
      </c>
    </row>
    <row r="8345" spans="1:1" x14ac:dyDescent="0.25">
      <c r="A8345" t="s">
        <v>28968</v>
      </c>
    </row>
    <row r="8346" spans="1:1" x14ac:dyDescent="0.25">
      <c r="A8346" t="s">
        <v>28969</v>
      </c>
    </row>
    <row r="8347" spans="1:1" x14ac:dyDescent="0.25">
      <c r="A8347" t="s">
        <v>28970</v>
      </c>
    </row>
    <row r="8348" spans="1:1" x14ac:dyDescent="0.25">
      <c r="A8348" t="s">
        <v>28971</v>
      </c>
    </row>
    <row r="8349" spans="1:1" x14ac:dyDescent="0.25">
      <c r="A8349" t="s">
        <v>28972</v>
      </c>
    </row>
    <row r="8350" spans="1:1" x14ac:dyDescent="0.25">
      <c r="A8350" t="s">
        <v>28973</v>
      </c>
    </row>
    <row r="8351" spans="1:1" x14ac:dyDescent="0.25">
      <c r="A8351" t="s">
        <v>28974</v>
      </c>
    </row>
    <row r="8352" spans="1:1" x14ac:dyDescent="0.25">
      <c r="A8352" t="s">
        <v>28975</v>
      </c>
    </row>
    <row r="8353" spans="1:1" x14ac:dyDescent="0.25">
      <c r="A8353" t="s">
        <v>28976</v>
      </c>
    </row>
    <row r="8354" spans="1:1" x14ac:dyDescent="0.25">
      <c r="A8354" t="s">
        <v>28977</v>
      </c>
    </row>
    <row r="8355" spans="1:1" x14ac:dyDescent="0.25">
      <c r="A8355" t="s">
        <v>28978</v>
      </c>
    </row>
    <row r="8356" spans="1:1" x14ac:dyDescent="0.25">
      <c r="A8356" t="s">
        <v>28979</v>
      </c>
    </row>
    <row r="8357" spans="1:1" x14ac:dyDescent="0.25">
      <c r="A8357" t="s">
        <v>28980</v>
      </c>
    </row>
    <row r="8358" spans="1:1" x14ac:dyDescent="0.25">
      <c r="A8358" t="s">
        <v>28981</v>
      </c>
    </row>
    <row r="8359" spans="1:1" x14ac:dyDescent="0.25">
      <c r="A8359" t="s">
        <v>28982</v>
      </c>
    </row>
    <row r="8360" spans="1:1" x14ac:dyDescent="0.25">
      <c r="A8360" t="s">
        <v>28983</v>
      </c>
    </row>
    <row r="8361" spans="1:1" x14ac:dyDescent="0.25">
      <c r="A8361" t="s">
        <v>28984</v>
      </c>
    </row>
    <row r="8362" spans="1:1" x14ac:dyDescent="0.25">
      <c r="A8362" t="s">
        <v>28985</v>
      </c>
    </row>
    <row r="8363" spans="1:1" x14ac:dyDescent="0.25">
      <c r="A8363" t="s">
        <v>28986</v>
      </c>
    </row>
    <row r="8364" spans="1:1" x14ac:dyDescent="0.25">
      <c r="A8364" t="s">
        <v>28987</v>
      </c>
    </row>
    <row r="8365" spans="1:1" x14ac:dyDescent="0.25">
      <c r="A8365" t="s">
        <v>28988</v>
      </c>
    </row>
    <row r="8366" spans="1:1" x14ac:dyDescent="0.25">
      <c r="A8366" t="s">
        <v>28989</v>
      </c>
    </row>
    <row r="8367" spans="1:1" x14ac:dyDescent="0.25">
      <c r="A8367" t="s">
        <v>28990</v>
      </c>
    </row>
    <row r="8368" spans="1:1" x14ac:dyDescent="0.25">
      <c r="A8368" t="s">
        <v>28991</v>
      </c>
    </row>
    <row r="8369" spans="1:1" x14ac:dyDescent="0.25">
      <c r="A8369" t="s">
        <v>28992</v>
      </c>
    </row>
    <row r="8370" spans="1:1" x14ac:dyDescent="0.25">
      <c r="A8370" t="s">
        <v>28993</v>
      </c>
    </row>
    <row r="8371" spans="1:1" x14ac:dyDescent="0.25">
      <c r="A8371" t="s">
        <v>28994</v>
      </c>
    </row>
    <row r="8372" spans="1:1" x14ac:dyDescent="0.25">
      <c r="A8372" t="s">
        <v>28995</v>
      </c>
    </row>
    <row r="8373" spans="1:1" x14ac:dyDescent="0.25">
      <c r="A8373" t="s">
        <v>28996</v>
      </c>
    </row>
    <row r="8374" spans="1:1" x14ac:dyDescent="0.25">
      <c r="A8374" t="s">
        <v>28997</v>
      </c>
    </row>
    <row r="8375" spans="1:1" x14ac:dyDescent="0.25">
      <c r="A8375" t="s">
        <v>28998</v>
      </c>
    </row>
    <row r="8376" spans="1:1" x14ac:dyDescent="0.25">
      <c r="A8376" t="s">
        <v>28999</v>
      </c>
    </row>
    <row r="8377" spans="1:1" x14ac:dyDescent="0.25">
      <c r="A8377" t="s">
        <v>29000</v>
      </c>
    </row>
    <row r="8378" spans="1:1" x14ac:dyDescent="0.25">
      <c r="A8378" t="s">
        <v>29001</v>
      </c>
    </row>
    <row r="8379" spans="1:1" x14ac:dyDescent="0.25">
      <c r="A8379" t="s">
        <v>29002</v>
      </c>
    </row>
    <row r="8380" spans="1:1" x14ac:dyDescent="0.25">
      <c r="A8380" t="s">
        <v>29003</v>
      </c>
    </row>
    <row r="8381" spans="1:1" x14ac:dyDescent="0.25">
      <c r="A8381" t="s">
        <v>29004</v>
      </c>
    </row>
    <row r="8382" spans="1:1" x14ac:dyDescent="0.25">
      <c r="A8382" t="s">
        <v>29005</v>
      </c>
    </row>
    <row r="8383" spans="1:1" x14ac:dyDescent="0.25">
      <c r="A8383" t="s">
        <v>29006</v>
      </c>
    </row>
    <row r="8384" spans="1:1" x14ac:dyDescent="0.25">
      <c r="A8384" t="s">
        <v>29007</v>
      </c>
    </row>
    <row r="8385" spans="1:1" x14ac:dyDescent="0.25">
      <c r="A8385" t="s">
        <v>29008</v>
      </c>
    </row>
    <row r="8386" spans="1:1" x14ac:dyDescent="0.25">
      <c r="A8386" t="s">
        <v>29009</v>
      </c>
    </row>
    <row r="8387" spans="1:1" x14ac:dyDescent="0.25">
      <c r="A8387" t="s">
        <v>29010</v>
      </c>
    </row>
    <row r="8388" spans="1:1" x14ac:dyDescent="0.25">
      <c r="A8388" t="s">
        <v>29011</v>
      </c>
    </row>
    <row r="8389" spans="1:1" x14ac:dyDescent="0.25">
      <c r="A8389" t="s">
        <v>29012</v>
      </c>
    </row>
    <row r="8390" spans="1:1" x14ac:dyDescent="0.25">
      <c r="A8390" t="s">
        <v>29013</v>
      </c>
    </row>
    <row r="8391" spans="1:1" x14ac:dyDescent="0.25">
      <c r="A8391" t="s">
        <v>29014</v>
      </c>
    </row>
    <row r="8392" spans="1:1" x14ac:dyDescent="0.25">
      <c r="A8392" t="s">
        <v>29015</v>
      </c>
    </row>
    <row r="8393" spans="1:1" x14ac:dyDescent="0.25">
      <c r="A8393" t="s">
        <v>29016</v>
      </c>
    </row>
    <row r="8394" spans="1:1" x14ac:dyDescent="0.25">
      <c r="A8394" t="s">
        <v>29017</v>
      </c>
    </row>
    <row r="8395" spans="1:1" x14ac:dyDescent="0.25">
      <c r="A8395" t="s">
        <v>29018</v>
      </c>
    </row>
    <row r="8396" spans="1:1" x14ac:dyDescent="0.25">
      <c r="A8396" t="s">
        <v>29019</v>
      </c>
    </row>
    <row r="8397" spans="1:1" x14ac:dyDescent="0.25">
      <c r="A8397" t="s">
        <v>29020</v>
      </c>
    </row>
    <row r="8398" spans="1:1" x14ac:dyDescent="0.25">
      <c r="A8398" t="s">
        <v>29021</v>
      </c>
    </row>
    <row r="8399" spans="1:1" x14ac:dyDescent="0.25">
      <c r="A8399" t="s">
        <v>29022</v>
      </c>
    </row>
    <row r="8400" spans="1:1" x14ac:dyDescent="0.25">
      <c r="A8400" t="s">
        <v>29023</v>
      </c>
    </row>
    <row r="8401" spans="1:1" x14ac:dyDescent="0.25">
      <c r="A8401" t="s">
        <v>29024</v>
      </c>
    </row>
    <row r="8402" spans="1:1" x14ac:dyDescent="0.25">
      <c r="A8402" t="s">
        <v>29025</v>
      </c>
    </row>
    <row r="8403" spans="1:1" x14ac:dyDescent="0.25">
      <c r="A8403" t="s">
        <v>29026</v>
      </c>
    </row>
    <row r="8404" spans="1:1" x14ac:dyDescent="0.25">
      <c r="A8404" t="s">
        <v>29027</v>
      </c>
    </row>
    <row r="8405" spans="1:1" x14ac:dyDescent="0.25">
      <c r="A8405" t="s">
        <v>29028</v>
      </c>
    </row>
    <row r="8406" spans="1:1" x14ac:dyDescent="0.25">
      <c r="A8406" t="s">
        <v>29029</v>
      </c>
    </row>
    <row r="8407" spans="1:1" x14ac:dyDescent="0.25">
      <c r="A8407" t="s">
        <v>29030</v>
      </c>
    </row>
    <row r="8408" spans="1:1" x14ac:dyDescent="0.25">
      <c r="A8408" t="s">
        <v>29031</v>
      </c>
    </row>
    <row r="8409" spans="1:1" x14ac:dyDescent="0.25">
      <c r="A8409" t="s">
        <v>29032</v>
      </c>
    </row>
    <row r="8410" spans="1:1" x14ac:dyDescent="0.25">
      <c r="A8410" t="s">
        <v>29033</v>
      </c>
    </row>
    <row r="8411" spans="1:1" x14ac:dyDescent="0.25">
      <c r="A8411" t="s">
        <v>29034</v>
      </c>
    </row>
    <row r="8412" spans="1:1" x14ac:dyDescent="0.25">
      <c r="A8412" t="s">
        <v>29035</v>
      </c>
    </row>
    <row r="8413" spans="1:1" x14ac:dyDescent="0.25">
      <c r="A8413" t="s">
        <v>29036</v>
      </c>
    </row>
    <row r="8414" spans="1:1" x14ac:dyDescent="0.25">
      <c r="A8414" t="s">
        <v>29037</v>
      </c>
    </row>
    <row r="8415" spans="1:1" x14ac:dyDescent="0.25">
      <c r="A8415" t="s">
        <v>29038</v>
      </c>
    </row>
    <row r="8416" spans="1:1" x14ac:dyDescent="0.25">
      <c r="A8416" t="s">
        <v>29039</v>
      </c>
    </row>
    <row r="8417" spans="1:1" x14ac:dyDescent="0.25">
      <c r="A8417" t="s">
        <v>29040</v>
      </c>
    </row>
    <row r="8418" spans="1:1" x14ac:dyDescent="0.25">
      <c r="A8418" t="s">
        <v>29041</v>
      </c>
    </row>
    <row r="8419" spans="1:1" x14ac:dyDescent="0.25">
      <c r="A8419" t="s">
        <v>29042</v>
      </c>
    </row>
    <row r="8420" spans="1:1" x14ac:dyDescent="0.25">
      <c r="A8420" t="s">
        <v>29043</v>
      </c>
    </row>
    <row r="8421" spans="1:1" x14ac:dyDescent="0.25">
      <c r="A8421" t="s">
        <v>29044</v>
      </c>
    </row>
    <row r="8422" spans="1:1" x14ac:dyDescent="0.25">
      <c r="A8422" t="s">
        <v>29045</v>
      </c>
    </row>
    <row r="8423" spans="1:1" x14ac:dyDescent="0.25">
      <c r="A8423" t="s">
        <v>29046</v>
      </c>
    </row>
    <row r="8424" spans="1:1" x14ac:dyDescent="0.25">
      <c r="A8424" t="s">
        <v>29047</v>
      </c>
    </row>
    <row r="8425" spans="1:1" x14ac:dyDescent="0.25">
      <c r="A8425" t="s">
        <v>29048</v>
      </c>
    </row>
    <row r="8426" spans="1:1" x14ac:dyDescent="0.25">
      <c r="A8426" t="s">
        <v>29049</v>
      </c>
    </row>
    <row r="8427" spans="1:1" x14ac:dyDescent="0.25">
      <c r="A8427" t="s">
        <v>29050</v>
      </c>
    </row>
    <row r="8428" spans="1:1" x14ac:dyDescent="0.25">
      <c r="A8428" t="s">
        <v>29051</v>
      </c>
    </row>
    <row r="8429" spans="1:1" x14ac:dyDescent="0.25">
      <c r="A8429" t="s">
        <v>29052</v>
      </c>
    </row>
    <row r="8430" spans="1:1" x14ac:dyDescent="0.25">
      <c r="A8430" t="s">
        <v>29053</v>
      </c>
    </row>
    <row r="8431" spans="1:1" x14ac:dyDescent="0.25">
      <c r="A8431" t="s">
        <v>29054</v>
      </c>
    </row>
    <row r="8432" spans="1:1" x14ac:dyDescent="0.25">
      <c r="A8432" t="s">
        <v>29055</v>
      </c>
    </row>
    <row r="8433" spans="1:1" x14ac:dyDescent="0.25">
      <c r="A8433" t="s">
        <v>29056</v>
      </c>
    </row>
    <row r="8434" spans="1:1" x14ac:dyDescent="0.25">
      <c r="A8434" t="s">
        <v>29057</v>
      </c>
    </row>
    <row r="8435" spans="1:1" x14ac:dyDescent="0.25">
      <c r="A8435" t="s">
        <v>29058</v>
      </c>
    </row>
    <row r="8436" spans="1:1" x14ac:dyDescent="0.25">
      <c r="A8436" t="s">
        <v>29059</v>
      </c>
    </row>
    <row r="8437" spans="1:1" x14ac:dyDescent="0.25">
      <c r="A8437" t="s">
        <v>29060</v>
      </c>
    </row>
    <row r="8438" spans="1:1" x14ac:dyDescent="0.25">
      <c r="A8438" t="s">
        <v>29061</v>
      </c>
    </row>
    <row r="8439" spans="1:1" x14ac:dyDescent="0.25">
      <c r="A8439" t="s">
        <v>29062</v>
      </c>
    </row>
    <row r="8440" spans="1:1" x14ac:dyDescent="0.25">
      <c r="A8440" t="s">
        <v>29063</v>
      </c>
    </row>
    <row r="8441" spans="1:1" x14ac:dyDescent="0.25">
      <c r="A8441" t="s">
        <v>29064</v>
      </c>
    </row>
    <row r="8442" spans="1:1" x14ac:dyDescent="0.25">
      <c r="A8442" t="s">
        <v>29065</v>
      </c>
    </row>
    <row r="8443" spans="1:1" x14ac:dyDescent="0.25">
      <c r="A8443" t="s">
        <v>29066</v>
      </c>
    </row>
    <row r="8444" spans="1:1" x14ac:dyDescent="0.25">
      <c r="A8444" t="s">
        <v>29067</v>
      </c>
    </row>
    <row r="8445" spans="1:1" x14ac:dyDescent="0.25">
      <c r="A8445" t="s">
        <v>29068</v>
      </c>
    </row>
    <row r="8446" spans="1:1" x14ac:dyDescent="0.25">
      <c r="A8446" t="s">
        <v>29069</v>
      </c>
    </row>
    <row r="8447" spans="1:1" x14ac:dyDescent="0.25">
      <c r="A8447" t="s">
        <v>29070</v>
      </c>
    </row>
    <row r="8448" spans="1:1" x14ac:dyDescent="0.25">
      <c r="A8448" t="s">
        <v>29071</v>
      </c>
    </row>
    <row r="8449" spans="1:1" x14ac:dyDescent="0.25">
      <c r="A8449" t="s">
        <v>29072</v>
      </c>
    </row>
    <row r="8450" spans="1:1" x14ac:dyDescent="0.25">
      <c r="A8450" t="s">
        <v>29073</v>
      </c>
    </row>
    <row r="8451" spans="1:1" x14ac:dyDescent="0.25">
      <c r="A8451" t="s">
        <v>29074</v>
      </c>
    </row>
    <row r="8452" spans="1:1" x14ac:dyDescent="0.25">
      <c r="A8452" t="s">
        <v>29075</v>
      </c>
    </row>
    <row r="8453" spans="1:1" x14ac:dyDescent="0.25">
      <c r="A8453" t="s">
        <v>29076</v>
      </c>
    </row>
    <row r="8454" spans="1:1" x14ac:dyDescent="0.25">
      <c r="A8454" t="s">
        <v>29077</v>
      </c>
    </row>
    <row r="8455" spans="1:1" x14ac:dyDescent="0.25">
      <c r="A8455" t="s">
        <v>29078</v>
      </c>
    </row>
    <row r="8456" spans="1:1" x14ac:dyDescent="0.25">
      <c r="A8456" t="s">
        <v>29079</v>
      </c>
    </row>
    <row r="8457" spans="1:1" x14ac:dyDescent="0.25">
      <c r="A8457" t="s">
        <v>29080</v>
      </c>
    </row>
    <row r="8458" spans="1:1" x14ac:dyDescent="0.25">
      <c r="A8458" t="s">
        <v>29081</v>
      </c>
    </row>
    <row r="8459" spans="1:1" x14ac:dyDescent="0.25">
      <c r="A8459" t="s">
        <v>29082</v>
      </c>
    </row>
    <row r="8460" spans="1:1" x14ac:dyDescent="0.25">
      <c r="A8460" t="s">
        <v>29083</v>
      </c>
    </row>
    <row r="8461" spans="1:1" x14ac:dyDescent="0.25">
      <c r="A8461" t="s">
        <v>29084</v>
      </c>
    </row>
    <row r="8462" spans="1:1" x14ac:dyDescent="0.25">
      <c r="A8462" t="s">
        <v>29085</v>
      </c>
    </row>
    <row r="8463" spans="1:1" x14ac:dyDescent="0.25">
      <c r="A8463" t="s">
        <v>29086</v>
      </c>
    </row>
    <row r="8464" spans="1:1" x14ac:dyDescent="0.25">
      <c r="A8464" t="s">
        <v>29087</v>
      </c>
    </row>
    <row r="8465" spans="1:1" x14ac:dyDescent="0.25">
      <c r="A8465" t="s">
        <v>29088</v>
      </c>
    </row>
    <row r="8466" spans="1:1" x14ac:dyDescent="0.25">
      <c r="A8466" t="s">
        <v>29089</v>
      </c>
    </row>
    <row r="8467" spans="1:1" x14ac:dyDescent="0.25">
      <c r="A8467" t="s">
        <v>29090</v>
      </c>
    </row>
    <row r="8468" spans="1:1" x14ac:dyDescent="0.25">
      <c r="A8468" t="s">
        <v>29091</v>
      </c>
    </row>
    <row r="8469" spans="1:1" x14ac:dyDescent="0.25">
      <c r="A8469" t="s">
        <v>29092</v>
      </c>
    </row>
    <row r="8470" spans="1:1" x14ac:dyDescent="0.25">
      <c r="A8470" t="s">
        <v>29093</v>
      </c>
    </row>
    <row r="8471" spans="1:1" x14ac:dyDescent="0.25">
      <c r="A8471" t="s">
        <v>29094</v>
      </c>
    </row>
    <row r="8472" spans="1:1" x14ac:dyDescent="0.25">
      <c r="A8472" t="s">
        <v>29095</v>
      </c>
    </row>
    <row r="8473" spans="1:1" x14ac:dyDescent="0.25">
      <c r="A8473" t="s">
        <v>29096</v>
      </c>
    </row>
    <row r="8474" spans="1:1" x14ac:dyDescent="0.25">
      <c r="A8474" t="s">
        <v>29097</v>
      </c>
    </row>
    <row r="8475" spans="1:1" x14ac:dyDescent="0.25">
      <c r="A8475" t="s">
        <v>29098</v>
      </c>
    </row>
    <row r="8476" spans="1:1" x14ac:dyDescent="0.25">
      <c r="A8476" t="s">
        <v>29099</v>
      </c>
    </row>
    <row r="8477" spans="1:1" x14ac:dyDescent="0.25">
      <c r="A8477" t="s">
        <v>29100</v>
      </c>
    </row>
    <row r="8478" spans="1:1" x14ac:dyDescent="0.25">
      <c r="A8478" t="s">
        <v>29101</v>
      </c>
    </row>
    <row r="8479" spans="1:1" x14ac:dyDescent="0.25">
      <c r="A8479" t="s">
        <v>29102</v>
      </c>
    </row>
    <row r="8480" spans="1:1" x14ac:dyDescent="0.25">
      <c r="A8480" t="s">
        <v>29103</v>
      </c>
    </row>
    <row r="8481" spans="1:1" x14ac:dyDescent="0.25">
      <c r="A8481" t="s">
        <v>29104</v>
      </c>
    </row>
    <row r="8482" spans="1:1" x14ac:dyDescent="0.25">
      <c r="A8482" t="s">
        <v>29105</v>
      </c>
    </row>
    <row r="8483" spans="1:1" x14ac:dyDescent="0.25">
      <c r="A8483" t="s">
        <v>29106</v>
      </c>
    </row>
    <row r="8484" spans="1:1" x14ac:dyDescent="0.25">
      <c r="A8484" t="s">
        <v>29107</v>
      </c>
    </row>
    <row r="8485" spans="1:1" x14ac:dyDescent="0.25">
      <c r="A8485" t="s">
        <v>29108</v>
      </c>
    </row>
    <row r="8486" spans="1:1" x14ac:dyDescent="0.25">
      <c r="A8486" t="s">
        <v>29109</v>
      </c>
    </row>
    <row r="8487" spans="1:1" x14ac:dyDescent="0.25">
      <c r="A8487" t="s">
        <v>29110</v>
      </c>
    </row>
    <row r="8488" spans="1:1" x14ac:dyDescent="0.25">
      <c r="A8488" t="s">
        <v>29111</v>
      </c>
    </row>
    <row r="8489" spans="1:1" x14ac:dyDescent="0.25">
      <c r="A8489" t="s">
        <v>29112</v>
      </c>
    </row>
    <row r="8490" spans="1:1" x14ac:dyDescent="0.25">
      <c r="A8490" t="s">
        <v>29113</v>
      </c>
    </row>
    <row r="8491" spans="1:1" x14ac:dyDescent="0.25">
      <c r="A8491" t="s">
        <v>29114</v>
      </c>
    </row>
    <row r="8492" spans="1:1" x14ac:dyDescent="0.25">
      <c r="A8492" t="s">
        <v>29115</v>
      </c>
    </row>
    <row r="8493" spans="1:1" x14ac:dyDescent="0.25">
      <c r="A8493" t="s">
        <v>29116</v>
      </c>
    </row>
    <row r="8494" spans="1:1" x14ac:dyDescent="0.25">
      <c r="A8494" t="s">
        <v>29117</v>
      </c>
    </row>
    <row r="8495" spans="1:1" x14ac:dyDescent="0.25">
      <c r="A8495" t="s">
        <v>29118</v>
      </c>
    </row>
    <row r="8496" spans="1:1" x14ac:dyDescent="0.25">
      <c r="A8496" t="s">
        <v>29119</v>
      </c>
    </row>
    <row r="8497" spans="1:1" x14ac:dyDescent="0.25">
      <c r="A8497" t="s">
        <v>29120</v>
      </c>
    </row>
    <row r="8498" spans="1:1" x14ac:dyDescent="0.25">
      <c r="A8498" t="s">
        <v>29121</v>
      </c>
    </row>
    <row r="8499" spans="1:1" x14ac:dyDescent="0.25">
      <c r="A8499" t="s">
        <v>29122</v>
      </c>
    </row>
    <row r="8500" spans="1:1" x14ac:dyDescent="0.25">
      <c r="A8500" t="s">
        <v>29123</v>
      </c>
    </row>
    <row r="8501" spans="1:1" x14ac:dyDescent="0.25">
      <c r="A8501" t="s">
        <v>29124</v>
      </c>
    </row>
    <row r="8502" spans="1:1" x14ac:dyDescent="0.25">
      <c r="A8502" t="s">
        <v>29125</v>
      </c>
    </row>
    <row r="8503" spans="1:1" x14ac:dyDescent="0.25">
      <c r="A8503" t="s">
        <v>29126</v>
      </c>
    </row>
    <row r="8504" spans="1:1" x14ac:dyDescent="0.25">
      <c r="A8504" t="s">
        <v>29127</v>
      </c>
    </row>
    <row r="8505" spans="1:1" x14ac:dyDescent="0.25">
      <c r="A8505" t="s">
        <v>29128</v>
      </c>
    </row>
    <row r="8506" spans="1:1" x14ac:dyDescent="0.25">
      <c r="A8506" t="s">
        <v>29129</v>
      </c>
    </row>
    <row r="8507" spans="1:1" x14ac:dyDescent="0.25">
      <c r="A8507" t="s">
        <v>29130</v>
      </c>
    </row>
    <row r="8508" spans="1:1" x14ac:dyDescent="0.25">
      <c r="A8508" t="s">
        <v>29131</v>
      </c>
    </row>
    <row r="8509" spans="1:1" x14ac:dyDescent="0.25">
      <c r="A8509" t="s">
        <v>29132</v>
      </c>
    </row>
    <row r="8510" spans="1:1" x14ac:dyDescent="0.25">
      <c r="A8510" t="s">
        <v>29133</v>
      </c>
    </row>
    <row r="8511" spans="1:1" x14ac:dyDescent="0.25">
      <c r="A8511" t="s">
        <v>29134</v>
      </c>
    </row>
    <row r="8512" spans="1:1" x14ac:dyDescent="0.25">
      <c r="A8512" t="s">
        <v>29135</v>
      </c>
    </row>
    <row r="8513" spans="1:1" x14ac:dyDescent="0.25">
      <c r="A8513" t="s">
        <v>29136</v>
      </c>
    </row>
    <row r="8514" spans="1:1" x14ac:dyDescent="0.25">
      <c r="A8514" t="s">
        <v>29137</v>
      </c>
    </row>
    <row r="8515" spans="1:1" x14ac:dyDescent="0.25">
      <c r="A8515" t="s">
        <v>29138</v>
      </c>
    </row>
    <row r="8516" spans="1:1" x14ac:dyDescent="0.25">
      <c r="A8516" t="s">
        <v>29139</v>
      </c>
    </row>
    <row r="8517" spans="1:1" x14ac:dyDescent="0.25">
      <c r="A8517" t="s">
        <v>29140</v>
      </c>
    </row>
    <row r="8518" spans="1:1" x14ac:dyDescent="0.25">
      <c r="A8518" t="s">
        <v>29141</v>
      </c>
    </row>
    <row r="8519" spans="1:1" x14ac:dyDescent="0.25">
      <c r="A8519" t="s">
        <v>29142</v>
      </c>
    </row>
    <row r="8520" spans="1:1" x14ac:dyDescent="0.25">
      <c r="A8520" t="s">
        <v>29143</v>
      </c>
    </row>
    <row r="8521" spans="1:1" x14ac:dyDescent="0.25">
      <c r="A8521" t="s">
        <v>29144</v>
      </c>
    </row>
    <row r="8522" spans="1:1" x14ac:dyDescent="0.25">
      <c r="A8522" t="s">
        <v>29145</v>
      </c>
    </row>
    <row r="8523" spans="1:1" x14ac:dyDescent="0.25">
      <c r="A8523" t="s">
        <v>29146</v>
      </c>
    </row>
    <row r="8524" spans="1:1" x14ac:dyDescent="0.25">
      <c r="A8524" t="s">
        <v>29147</v>
      </c>
    </row>
    <row r="8525" spans="1:1" x14ac:dyDescent="0.25">
      <c r="A8525" t="s">
        <v>29148</v>
      </c>
    </row>
    <row r="8526" spans="1:1" x14ac:dyDescent="0.25">
      <c r="A8526" t="s">
        <v>29149</v>
      </c>
    </row>
    <row r="8527" spans="1:1" x14ac:dyDescent="0.25">
      <c r="A8527" t="s">
        <v>29150</v>
      </c>
    </row>
    <row r="8528" spans="1:1" x14ac:dyDescent="0.25">
      <c r="A8528" t="s">
        <v>29151</v>
      </c>
    </row>
    <row r="8529" spans="1:1" x14ac:dyDescent="0.25">
      <c r="A8529" t="s">
        <v>29152</v>
      </c>
    </row>
    <row r="8530" spans="1:1" x14ac:dyDescent="0.25">
      <c r="A8530" t="s">
        <v>29153</v>
      </c>
    </row>
    <row r="8531" spans="1:1" x14ac:dyDescent="0.25">
      <c r="A8531" t="s">
        <v>29154</v>
      </c>
    </row>
    <row r="8532" spans="1:1" x14ac:dyDescent="0.25">
      <c r="A8532" t="s">
        <v>29155</v>
      </c>
    </row>
    <row r="8533" spans="1:1" x14ac:dyDescent="0.25">
      <c r="A8533" t="s">
        <v>29156</v>
      </c>
    </row>
    <row r="8534" spans="1:1" x14ac:dyDescent="0.25">
      <c r="A8534" t="s">
        <v>29157</v>
      </c>
    </row>
    <row r="8535" spans="1:1" x14ac:dyDescent="0.25">
      <c r="A8535" t="s">
        <v>29158</v>
      </c>
    </row>
    <row r="8536" spans="1:1" x14ac:dyDescent="0.25">
      <c r="A8536" t="s">
        <v>29159</v>
      </c>
    </row>
    <row r="8537" spans="1:1" x14ac:dyDescent="0.25">
      <c r="A8537" t="s">
        <v>29160</v>
      </c>
    </row>
    <row r="8538" spans="1:1" x14ac:dyDescent="0.25">
      <c r="A8538" t="s">
        <v>29161</v>
      </c>
    </row>
    <row r="8539" spans="1:1" x14ac:dyDescent="0.25">
      <c r="A8539" t="s">
        <v>29162</v>
      </c>
    </row>
    <row r="8540" spans="1:1" x14ac:dyDescent="0.25">
      <c r="A8540" t="s">
        <v>29163</v>
      </c>
    </row>
    <row r="8541" spans="1:1" x14ac:dyDescent="0.25">
      <c r="A8541" t="s">
        <v>29164</v>
      </c>
    </row>
    <row r="8542" spans="1:1" x14ac:dyDescent="0.25">
      <c r="A8542" t="s">
        <v>29165</v>
      </c>
    </row>
    <row r="8543" spans="1:1" x14ac:dyDescent="0.25">
      <c r="A8543" t="s">
        <v>29166</v>
      </c>
    </row>
    <row r="8544" spans="1:1" x14ac:dyDescent="0.25">
      <c r="A8544" t="s">
        <v>29167</v>
      </c>
    </row>
    <row r="8545" spans="1:1" x14ac:dyDescent="0.25">
      <c r="A8545" t="s">
        <v>29168</v>
      </c>
    </row>
    <row r="8546" spans="1:1" x14ac:dyDescent="0.25">
      <c r="A8546" t="s">
        <v>29169</v>
      </c>
    </row>
    <row r="8547" spans="1:1" x14ac:dyDescent="0.25">
      <c r="A8547" t="s">
        <v>29170</v>
      </c>
    </row>
    <row r="8548" spans="1:1" x14ac:dyDescent="0.25">
      <c r="A8548" t="s">
        <v>29171</v>
      </c>
    </row>
    <row r="8549" spans="1:1" x14ac:dyDescent="0.25">
      <c r="A8549" t="s">
        <v>29172</v>
      </c>
    </row>
    <row r="8550" spans="1:1" x14ac:dyDescent="0.25">
      <c r="A8550" t="s">
        <v>29173</v>
      </c>
    </row>
    <row r="8551" spans="1:1" x14ac:dyDescent="0.25">
      <c r="A8551" t="s">
        <v>29174</v>
      </c>
    </row>
    <row r="8552" spans="1:1" x14ac:dyDescent="0.25">
      <c r="A8552" t="s">
        <v>29175</v>
      </c>
    </row>
    <row r="8553" spans="1:1" x14ac:dyDescent="0.25">
      <c r="A8553" t="s">
        <v>29176</v>
      </c>
    </row>
    <row r="8554" spans="1:1" x14ac:dyDescent="0.25">
      <c r="A8554" t="s">
        <v>29177</v>
      </c>
    </row>
    <row r="8555" spans="1:1" x14ac:dyDescent="0.25">
      <c r="A8555" t="s">
        <v>29178</v>
      </c>
    </row>
    <row r="8556" spans="1:1" x14ac:dyDescent="0.25">
      <c r="A8556" t="s">
        <v>29179</v>
      </c>
    </row>
    <row r="8557" spans="1:1" x14ac:dyDescent="0.25">
      <c r="A8557" t="s">
        <v>29180</v>
      </c>
    </row>
    <row r="8558" spans="1:1" x14ac:dyDescent="0.25">
      <c r="A8558" t="s">
        <v>29181</v>
      </c>
    </row>
    <row r="8559" spans="1:1" x14ac:dyDescent="0.25">
      <c r="A8559" t="s">
        <v>29182</v>
      </c>
    </row>
    <row r="8560" spans="1:1" x14ac:dyDescent="0.25">
      <c r="A8560" t="s">
        <v>29183</v>
      </c>
    </row>
    <row r="8561" spans="1:1" x14ac:dyDescent="0.25">
      <c r="A8561" t="s">
        <v>29184</v>
      </c>
    </row>
    <row r="8562" spans="1:1" x14ac:dyDescent="0.25">
      <c r="A8562" t="s">
        <v>29185</v>
      </c>
    </row>
    <row r="8563" spans="1:1" x14ac:dyDescent="0.25">
      <c r="A8563" t="s">
        <v>29186</v>
      </c>
    </row>
    <row r="8564" spans="1:1" x14ac:dyDescent="0.25">
      <c r="A8564" t="s">
        <v>29187</v>
      </c>
    </row>
    <row r="8565" spans="1:1" x14ac:dyDescent="0.25">
      <c r="A8565" t="s">
        <v>29188</v>
      </c>
    </row>
    <row r="8566" spans="1:1" x14ac:dyDescent="0.25">
      <c r="A8566" t="s">
        <v>29189</v>
      </c>
    </row>
    <row r="8567" spans="1:1" x14ac:dyDescent="0.25">
      <c r="A8567" t="s">
        <v>29190</v>
      </c>
    </row>
    <row r="8568" spans="1:1" x14ac:dyDescent="0.25">
      <c r="A8568" t="s">
        <v>29191</v>
      </c>
    </row>
    <row r="8569" spans="1:1" x14ac:dyDescent="0.25">
      <c r="A8569" t="s">
        <v>29192</v>
      </c>
    </row>
    <row r="8570" spans="1:1" x14ac:dyDescent="0.25">
      <c r="A8570" t="s">
        <v>29193</v>
      </c>
    </row>
    <row r="8571" spans="1:1" x14ac:dyDescent="0.25">
      <c r="A8571" t="s">
        <v>29194</v>
      </c>
    </row>
    <row r="8572" spans="1:1" x14ac:dyDescent="0.25">
      <c r="A8572" t="s">
        <v>29195</v>
      </c>
    </row>
    <row r="8573" spans="1:1" x14ac:dyDescent="0.25">
      <c r="A8573" t="s">
        <v>29196</v>
      </c>
    </row>
    <row r="8574" spans="1:1" x14ac:dyDescent="0.25">
      <c r="A8574" t="s">
        <v>29197</v>
      </c>
    </row>
    <row r="8575" spans="1:1" x14ac:dyDescent="0.25">
      <c r="A8575" t="s">
        <v>29198</v>
      </c>
    </row>
    <row r="8576" spans="1:1" x14ac:dyDescent="0.25">
      <c r="A8576" t="s">
        <v>29199</v>
      </c>
    </row>
    <row r="8577" spans="1:1" x14ac:dyDescent="0.25">
      <c r="A8577" t="s">
        <v>29200</v>
      </c>
    </row>
    <row r="8578" spans="1:1" x14ac:dyDescent="0.25">
      <c r="A8578" t="s">
        <v>29201</v>
      </c>
    </row>
    <row r="8579" spans="1:1" x14ac:dyDescent="0.25">
      <c r="A8579" t="s">
        <v>29202</v>
      </c>
    </row>
    <row r="8580" spans="1:1" x14ac:dyDescent="0.25">
      <c r="A8580" t="s">
        <v>29203</v>
      </c>
    </row>
    <row r="8581" spans="1:1" x14ac:dyDescent="0.25">
      <c r="A8581" t="s">
        <v>29204</v>
      </c>
    </row>
    <row r="8582" spans="1:1" x14ac:dyDescent="0.25">
      <c r="A8582" t="s">
        <v>29205</v>
      </c>
    </row>
    <row r="8583" spans="1:1" x14ac:dyDescent="0.25">
      <c r="A8583" t="s">
        <v>29206</v>
      </c>
    </row>
    <row r="8584" spans="1:1" x14ac:dyDescent="0.25">
      <c r="A8584" t="s">
        <v>29207</v>
      </c>
    </row>
    <row r="8585" spans="1:1" x14ac:dyDescent="0.25">
      <c r="A8585" t="s">
        <v>29208</v>
      </c>
    </row>
    <row r="8586" spans="1:1" x14ac:dyDescent="0.25">
      <c r="A8586" t="s">
        <v>29209</v>
      </c>
    </row>
    <row r="8587" spans="1:1" x14ac:dyDescent="0.25">
      <c r="A8587" t="s">
        <v>29210</v>
      </c>
    </row>
    <row r="8588" spans="1:1" x14ac:dyDescent="0.25">
      <c r="A8588" t="s">
        <v>29211</v>
      </c>
    </row>
    <row r="8589" spans="1:1" x14ac:dyDescent="0.25">
      <c r="A8589" t="s">
        <v>29212</v>
      </c>
    </row>
    <row r="8590" spans="1:1" x14ac:dyDescent="0.25">
      <c r="A8590" t="s">
        <v>29213</v>
      </c>
    </row>
    <row r="8591" spans="1:1" x14ac:dyDescent="0.25">
      <c r="A8591" t="s">
        <v>29214</v>
      </c>
    </row>
    <row r="8592" spans="1:1" x14ac:dyDescent="0.25">
      <c r="A8592" t="s">
        <v>29215</v>
      </c>
    </row>
    <row r="8593" spans="1:1" x14ac:dyDescent="0.25">
      <c r="A8593" t="s">
        <v>29216</v>
      </c>
    </row>
    <row r="8594" spans="1:1" x14ac:dyDescent="0.25">
      <c r="A8594" t="s">
        <v>29217</v>
      </c>
    </row>
    <row r="8595" spans="1:1" x14ac:dyDescent="0.25">
      <c r="A8595" t="s">
        <v>29218</v>
      </c>
    </row>
    <row r="8596" spans="1:1" x14ac:dyDescent="0.25">
      <c r="A8596" t="s">
        <v>29219</v>
      </c>
    </row>
    <row r="8597" spans="1:1" x14ac:dyDescent="0.25">
      <c r="A8597" t="s">
        <v>29220</v>
      </c>
    </row>
    <row r="8598" spans="1:1" x14ac:dyDescent="0.25">
      <c r="A8598" t="s">
        <v>29221</v>
      </c>
    </row>
    <row r="8599" spans="1:1" x14ac:dyDescent="0.25">
      <c r="A8599" t="s">
        <v>29222</v>
      </c>
    </row>
    <row r="8600" spans="1:1" x14ac:dyDescent="0.25">
      <c r="A8600" t="s">
        <v>29223</v>
      </c>
    </row>
    <row r="8601" spans="1:1" x14ac:dyDescent="0.25">
      <c r="A8601" t="s">
        <v>29224</v>
      </c>
    </row>
    <row r="8602" spans="1:1" x14ac:dyDescent="0.25">
      <c r="A8602" t="s">
        <v>29225</v>
      </c>
    </row>
    <row r="8603" spans="1:1" x14ac:dyDescent="0.25">
      <c r="A8603" t="s">
        <v>29226</v>
      </c>
    </row>
    <row r="8604" spans="1:1" x14ac:dyDescent="0.25">
      <c r="A8604" t="s">
        <v>29227</v>
      </c>
    </row>
    <row r="8605" spans="1:1" x14ac:dyDescent="0.25">
      <c r="A8605" t="s">
        <v>29228</v>
      </c>
    </row>
    <row r="8606" spans="1:1" x14ac:dyDescent="0.25">
      <c r="A8606" t="s">
        <v>29229</v>
      </c>
    </row>
    <row r="8607" spans="1:1" x14ac:dyDescent="0.25">
      <c r="A8607" t="s">
        <v>29230</v>
      </c>
    </row>
    <row r="8608" spans="1:1" x14ac:dyDescent="0.25">
      <c r="A8608" t="s">
        <v>29231</v>
      </c>
    </row>
    <row r="8609" spans="1:1" x14ac:dyDescent="0.25">
      <c r="A8609" t="s">
        <v>29232</v>
      </c>
    </row>
    <row r="8610" spans="1:1" x14ac:dyDescent="0.25">
      <c r="A8610" t="s">
        <v>29233</v>
      </c>
    </row>
    <row r="8611" spans="1:1" x14ac:dyDescent="0.25">
      <c r="A8611" t="s">
        <v>29234</v>
      </c>
    </row>
    <row r="8612" spans="1:1" x14ac:dyDescent="0.25">
      <c r="A8612" t="s">
        <v>29235</v>
      </c>
    </row>
    <row r="8613" spans="1:1" x14ac:dyDescent="0.25">
      <c r="A8613" t="s">
        <v>29236</v>
      </c>
    </row>
    <row r="8614" spans="1:1" x14ac:dyDescent="0.25">
      <c r="A8614" t="s">
        <v>29237</v>
      </c>
    </row>
    <row r="8615" spans="1:1" x14ac:dyDescent="0.25">
      <c r="A8615" t="s">
        <v>29238</v>
      </c>
    </row>
    <row r="8616" spans="1:1" x14ac:dyDescent="0.25">
      <c r="A8616" t="s">
        <v>29239</v>
      </c>
    </row>
    <row r="8617" spans="1:1" x14ac:dyDescent="0.25">
      <c r="A8617" t="s">
        <v>29240</v>
      </c>
    </row>
    <row r="8618" spans="1:1" x14ac:dyDescent="0.25">
      <c r="A8618" t="s">
        <v>29241</v>
      </c>
    </row>
    <row r="8619" spans="1:1" x14ac:dyDescent="0.25">
      <c r="A8619" t="s">
        <v>29242</v>
      </c>
    </row>
    <row r="8620" spans="1:1" x14ac:dyDescent="0.25">
      <c r="A8620" t="s">
        <v>29243</v>
      </c>
    </row>
    <row r="8621" spans="1:1" x14ac:dyDescent="0.25">
      <c r="A8621" t="s">
        <v>29244</v>
      </c>
    </row>
    <row r="8622" spans="1:1" x14ac:dyDescent="0.25">
      <c r="A8622" t="s">
        <v>29245</v>
      </c>
    </row>
    <row r="8623" spans="1:1" x14ac:dyDescent="0.25">
      <c r="A8623" t="s">
        <v>29246</v>
      </c>
    </row>
    <row r="8624" spans="1:1" x14ac:dyDescent="0.25">
      <c r="A8624" t="s">
        <v>29247</v>
      </c>
    </row>
    <row r="8625" spans="1:1" x14ac:dyDescent="0.25">
      <c r="A8625" t="s">
        <v>29248</v>
      </c>
    </row>
    <row r="8626" spans="1:1" x14ac:dyDescent="0.25">
      <c r="A8626" t="s">
        <v>29249</v>
      </c>
    </row>
    <row r="8627" spans="1:1" x14ac:dyDescent="0.25">
      <c r="A8627" t="s">
        <v>29250</v>
      </c>
    </row>
    <row r="8628" spans="1:1" x14ac:dyDescent="0.25">
      <c r="A8628" t="s">
        <v>29251</v>
      </c>
    </row>
    <row r="8629" spans="1:1" x14ac:dyDescent="0.25">
      <c r="A8629" t="s">
        <v>29252</v>
      </c>
    </row>
    <row r="8630" spans="1:1" x14ac:dyDescent="0.25">
      <c r="A8630" t="s">
        <v>29253</v>
      </c>
    </row>
    <row r="8631" spans="1:1" x14ac:dyDescent="0.25">
      <c r="A8631" t="s">
        <v>29254</v>
      </c>
    </row>
    <row r="8632" spans="1:1" x14ac:dyDescent="0.25">
      <c r="A8632" t="s">
        <v>29255</v>
      </c>
    </row>
    <row r="8633" spans="1:1" x14ac:dyDescent="0.25">
      <c r="A8633" t="s">
        <v>29256</v>
      </c>
    </row>
    <row r="8634" spans="1:1" x14ac:dyDescent="0.25">
      <c r="A8634" t="s">
        <v>29257</v>
      </c>
    </row>
    <row r="8635" spans="1:1" x14ac:dyDescent="0.25">
      <c r="A8635" t="s">
        <v>29258</v>
      </c>
    </row>
    <row r="8636" spans="1:1" x14ac:dyDescent="0.25">
      <c r="A8636" t="s">
        <v>29259</v>
      </c>
    </row>
    <row r="8637" spans="1:1" x14ac:dyDescent="0.25">
      <c r="A8637" t="s">
        <v>29260</v>
      </c>
    </row>
    <row r="8638" spans="1:1" x14ac:dyDescent="0.25">
      <c r="A8638" t="s">
        <v>29261</v>
      </c>
    </row>
    <row r="8639" spans="1:1" x14ac:dyDescent="0.25">
      <c r="A8639" t="s">
        <v>29262</v>
      </c>
    </row>
    <row r="8640" spans="1:1" x14ac:dyDescent="0.25">
      <c r="A8640" t="s">
        <v>29263</v>
      </c>
    </row>
    <row r="8641" spans="1:1" x14ac:dyDescent="0.25">
      <c r="A8641" t="s">
        <v>29264</v>
      </c>
    </row>
    <row r="8642" spans="1:1" x14ac:dyDescent="0.25">
      <c r="A8642" t="s">
        <v>29265</v>
      </c>
    </row>
    <row r="8643" spans="1:1" x14ac:dyDescent="0.25">
      <c r="A8643" t="s">
        <v>29266</v>
      </c>
    </row>
    <row r="8644" spans="1:1" x14ac:dyDescent="0.25">
      <c r="A8644" t="s">
        <v>29267</v>
      </c>
    </row>
    <row r="8645" spans="1:1" x14ac:dyDescent="0.25">
      <c r="A8645" t="s">
        <v>29268</v>
      </c>
    </row>
    <row r="8646" spans="1:1" x14ac:dyDescent="0.25">
      <c r="A8646" t="s">
        <v>29269</v>
      </c>
    </row>
    <row r="8647" spans="1:1" x14ac:dyDescent="0.25">
      <c r="A8647" t="s">
        <v>29270</v>
      </c>
    </row>
    <row r="8648" spans="1:1" x14ac:dyDescent="0.25">
      <c r="A8648" t="s">
        <v>29271</v>
      </c>
    </row>
    <row r="8649" spans="1:1" x14ac:dyDescent="0.25">
      <c r="A8649" t="s">
        <v>29272</v>
      </c>
    </row>
    <row r="8650" spans="1:1" x14ac:dyDescent="0.25">
      <c r="A8650" t="s">
        <v>29273</v>
      </c>
    </row>
    <row r="8651" spans="1:1" x14ac:dyDescent="0.25">
      <c r="A8651" t="s">
        <v>29274</v>
      </c>
    </row>
    <row r="8652" spans="1:1" x14ac:dyDescent="0.25">
      <c r="A8652" t="s">
        <v>29275</v>
      </c>
    </row>
    <row r="8653" spans="1:1" x14ac:dyDescent="0.25">
      <c r="A8653" t="s">
        <v>29276</v>
      </c>
    </row>
    <row r="8654" spans="1:1" x14ac:dyDescent="0.25">
      <c r="A8654" t="s">
        <v>29277</v>
      </c>
    </row>
    <row r="8655" spans="1:1" x14ac:dyDescent="0.25">
      <c r="A8655" t="s">
        <v>29278</v>
      </c>
    </row>
    <row r="8656" spans="1:1" x14ac:dyDescent="0.25">
      <c r="A8656" t="s">
        <v>29279</v>
      </c>
    </row>
    <row r="8657" spans="1:1" x14ac:dyDescent="0.25">
      <c r="A8657" t="s">
        <v>29280</v>
      </c>
    </row>
    <row r="8658" spans="1:1" x14ac:dyDescent="0.25">
      <c r="A8658" t="s">
        <v>29281</v>
      </c>
    </row>
    <row r="8659" spans="1:1" x14ac:dyDescent="0.25">
      <c r="A8659" t="s">
        <v>29282</v>
      </c>
    </row>
    <row r="8660" spans="1:1" x14ac:dyDescent="0.25">
      <c r="A8660" t="s">
        <v>29283</v>
      </c>
    </row>
    <row r="8661" spans="1:1" x14ac:dyDescent="0.25">
      <c r="A8661" t="s">
        <v>29284</v>
      </c>
    </row>
    <row r="8662" spans="1:1" x14ac:dyDescent="0.25">
      <c r="A8662" t="s">
        <v>29285</v>
      </c>
    </row>
    <row r="8663" spans="1:1" x14ac:dyDescent="0.25">
      <c r="A8663" t="s">
        <v>29286</v>
      </c>
    </row>
    <row r="8664" spans="1:1" x14ac:dyDescent="0.25">
      <c r="A8664" t="s">
        <v>29287</v>
      </c>
    </row>
    <row r="8665" spans="1:1" x14ac:dyDescent="0.25">
      <c r="A8665" t="s">
        <v>29288</v>
      </c>
    </row>
    <row r="8666" spans="1:1" x14ac:dyDescent="0.25">
      <c r="A8666" t="s">
        <v>29289</v>
      </c>
    </row>
    <row r="8667" spans="1:1" x14ac:dyDescent="0.25">
      <c r="A8667" t="s">
        <v>29290</v>
      </c>
    </row>
    <row r="8668" spans="1:1" x14ac:dyDescent="0.25">
      <c r="A8668" t="s">
        <v>29291</v>
      </c>
    </row>
    <row r="8669" spans="1:1" x14ac:dyDescent="0.25">
      <c r="A8669" t="s">
        <v>29292</v>
      </c>
    </row>
    <row r="8670" spans="1:1" x14ac:dyDescent="0.25">
      <c r="A8670" t="s">
        <v>29293</v>
      </c>
    </row>
    <row r="8671" spans="1:1" x14ac:dyDescent="0.25">
      <c r="A8671" t="s">
        <v>29294</v>
      </c>
    </row>
    <row r="8672" spans="1:1" x14ac:dyDescent="0.25">
      <c r="A8672" t="s">
        <v>29295</v>
      </c>
    </row>
    <row r="8673" spans="1:1" x14ac:dyDescent="0.25">
      <c r="A8673" t="s">
        <v>29296</v>
      </c>
    </row>
    <row r="8674" spans="1:1" x14ac:dyDescent="0.25">
      <c r="A8674" t="s">
        <v>29297</v>
      </c>
    </row>
    <row r="8675" spans="1:1" x14ac:dyDescent="0.25">
      <c r="A8675" t="s">
        <v>29298</v>
      </c>
    </row>
    <row r="8676" spans="1:1" x14ac:dyDescent="0.25">
      <c r="A8676" t="s">
        <v>29299</v>
      </c>
    </row>
    <row r="8677" spans="1:1" x14ac:dyDescent="0.25">
      <c r="A8677" t="s">
        <v>29300</v>
      </c>
    </row>
    <row r="8678" spans="1:1" x14ac:dyDescent="0.25">
      <c r="A8678" t="s">
        <v>29301</v>
      </c>
    </row>
    <row r="8679" spans="1:1" x14ac:dyDescent="0.25">
      <c r="A8679" t="s">
        <v>29302</v>
      </c>
    </row>
    <row r="8680" spans="1:1" x14ac:dyDescent="0.25">
      <c r="A8680" t="s">
        <v>29303</v>
      </c>
    </row>
    <row r="8681" spans="1:1" x14ac:dyDescent="0.25">
      <c r="A8681" t="s">
        <v>29304</v>
      </c>
    </row>
    <row r="8682" spans="1:1" x14ac:dyDescent="0.25">
      <c r="A8682" t="s">
        <v>29305</v>
      </c>
    </row>
    <row r="8683" spans="1:1" x14ac:dyDescent="0.25">
      <c r="A8683" t="s">
        <v>29306</v>
      </c>
    </row>
    <row r="8684" spans="1:1" x14ac:dyDescent="0.25">
      <c r="A8684" t="s">
        <v>29307</v>
      </c>
    </row>
    <row r="8685" spans="1:1" x14ac:dyDescent="0.25">
      <c r="A8685" t="s">
        <v>29308</v>
      </c>
    </row>
    <row r="8686" spans="1:1" x14ac:dyDescent="0.25">
      <c r="A8686" t="s">
        <v>29309</v>
      </c>
    </row>
    <row r="8687" spans="1:1" x14ac:dyDescent="0.25">
      <c r="A8687" t="s">
        <v>29310</v>
      </c>
    </row>
    <row r="8688" spans="1:1" x14ac:dyDescent="0.25">
      <c r="A8688" t="s">
        <v>29311</v>
      </c>
    </row>
    <row r="8689" spans="1:1" x14ac:dyDescent="0.25">
      <c r="A8689" t="s">
        <v>29312</v>
      </c>
    </row>
    <row r="8690" spans="1:1" x14ac:dyDescent="0.25">
      <c r="A8690" t="s">
        <v>29313</v>
      </c>
    </row>
    <row r="8691" spans="1:1" x14ac:dyDescent="0.25">
      <c r="A8691" t="s">
        <v>29314</v>
      </c>
    </row>
    <row r="8692" spans="1:1" x14ac:dyDescent="0.25">
      <c r="A8692" t="s">
        <v>29315</v>
      </c>
    </row>
    <row r="8693" spans="1:1" x14ac:dyDescent="0.25">
      <c r="A8693" t="s">
        <v>29316</v>
      </c>
    </row>
    <row r="8694" spans="1:1" x14ac:dyDescent="0.25">
      <c r="A8694" t="s">
        <v>29317</v>
      </c>
    </row>
    <row r="8695" spans="1:1" x14ac:dyDescent="0.25">
      <c r="A8695" t="s">
        <v>29318</v>
      </c>
    </row>
    <row r="8696" spans="1:1" x14ac:dyDescent="0.25">
      <c r="A8696" t="s">
        <v>29319</v>
      </c>
    </row>
    <row r="8697" spans="1:1" x14ac:dyDescent="0.25">
      <c r="A8697" t="s">
        <v>29320</v>
      </c>
    </row>
    <row r="8698" spans="1:1" x14ac:dyDescent="0.25">
      <c r="A8698" t="s">
        <v>29321</v>
      </c>
    </row>
    <row r="8699" spans="1:1" x14ac:dyDescent="0.25">
      <c r="A8699" t="s">
        <v>29322</v>
      </c>
    </row>
    <row r="8700" spans="1:1" x14ac:dyDescent="0.25">
      <c r="A8700" t="s">
        <v>29323</v>
      </c>
    </row>
    <row r="8701" spans="1:1" x14ac:dyDescent="0.25">
      <c r="A8701" t="s">
        <v>29324</v>
      </c>
    </row>
    <row r="8702" spans="1:1" x14ac:dyDescent="0.25">
      <c r="A8702" t="s">
        <v>29325</v>
      </c>
    </row>
    <row r="8703" spans="1:1" x14ac:dyDescent="0.25">
      <c r="A8703" t="s">
        <v>29326</v>
      </c>
    </row>
    <row r="8704" spans="1:1" x14ac:dyDescent="0.25">
      <c r="A8704" t="s">
        <v>29327</v>
      </c>
    </row>
    <row r="8705" spans="1:1" x14ac:dyDescent="0.25">
      <c r="A8705" t="s">
        <v>29328</v>
      </c>
    </row>
    <row r="8706" spans="1:1" x14ac:dyDescent="0.25">
      <c r="A8706" t="s">
        <v>29329</v>
      </c>
    </row>
    <row r="8707" spans="1:1" x14ac:dyDescent="0.25">
      <c r="A8707" t="s">
        <v>29330</v>
      </c>
    </row>
    <row r="8708" spans="1:1" x14ac:dyDescent="0.25">
      <c r="A8708" t="s">
        <v>29331</v>
      </c>
    </row>
    <row r="8709" spans="1:1" x14ac:dyDescent="0.25">
      <c r="A8709" t="s">
        <v>29332</v>
      </c>
    </row>
    <row r="8710" spans="1:1" x14ac:dyDescent="0.25">
      <c r="A8710" t="s">
        <v>29333</v>
      </c>
    </row>
    <row r="8711" spans="1:1" x14ac:dyDescent="0.25">
      <c r="A8711" t="s">
        <v>29334</v>
      </c>
    </row>
    <row r="8712" spans="1:1" x14ac:dyDescent="0.25">
      <c r="A8712" t="s">
        <v>29335</v>
      </c>
    </row>
    <row r="8713" spans="1:1" x14ac:dyDescent="0.25">
      <c r="A8713" t="s">
        <v>29336</v>
      </c>
    </row>
    <row r="8714" spans="1:1" x14ac:dyDescent="0.25">
      <c r="A8714" t="s">
        <v>29337</v>
      </c>
    </row>
    <row r="8715" spans="1:1" x14ac:dyDescent="0.25">
      <c r="A8715" t="s">
        <v>29338</v>
      </c>
    </row>
    <row r="8716" spans="1:1" x14ac:dyDescent="0.25">
      <c r="A8716" t="s">
        <v>29339</v>
      </c>
    </row>
    <row r="8717" spans="1:1" x14ac:dyDescent="0.25">
      <c r="A8717" t="s">
        <v>29340</v>
      </c>
    </row>
    <row r="8718" spans="1:1" x14ac:dyDescent="0.25">
      <c r="A8718" t="s">
        <v>29341</v>
      </c>
    </row>
    <row r="8719" spans="1:1" x14ac:dyDescent="0.25">
      <c r="A8719" t="s">
        <v>29342</v>
      </c>
    </row>
    <row r="8720" spans="1:1" x14ac:dyDescent="0.25">
      <c r="A8720" t="s">
        <v>29343</v>
      </c>
    </row>
    <row r="8721" spans="1:1" x14ac:dyDescent="0.25">
      <c r="A8721" t="s">
        <v>29344</v>
      </c>
    </row>
    <row r="8722" spans="1:1" x14ac:dyDescent="0.25">
      <c r="A8722" t="s">
        <v>29345</v>
      </c>
    </row>
    <row r="8723" spans="1:1" x14ac:dyDescent="0.25">
      <c r="A8723" t="s">
        <v>29346</v>
      </c>
    </row>
    <row r="8724" spans="1:1" x14ac:dyDescent="0.25">
      <c r="A8724" t="s">
        <v>29347</v>
      </c>
    </row>
    <row r="8725" spans="1:1" x14ac:dyDescent="0.25">
      <c r="A8725" t="s">
        <v>29348</v>
      </c>
    </row>
    <row r="8726" spans="1:1" x14ac:dyDescent="0.25">
      <c r="A8726" t="s">
        <v>29349</v>
      </c>
    </row>
    <row r="8727" spans="1:1" x14ac:dyDescent="0.25">
      <c r="A8727" t="s">
        <v>29350</v>
      </c>
    </row>
    <row r="8728" spans="1:1" x14ac:dyDescent="0.25">
      <c r="A8728" t="s">
        <v>29351</v>
      </c>
    </row>
    <row r="8729" spans="1:1" x14ac:dyDescent="0.25">
      <c r="A8729" t="s">
        <v>29352</v>
      </c>
    </row>
    <row r="8730" spans="1:1" x14ac:dyDescent="0.25">
      <c r="A8730" t="s">
        <v>29353</v>
      </c>
    </row>
    <row r="8731" spans="1:1" x14ac:dyDescent="0.25">
      <c r="A8731" t="s">
        <v>29354</v>
      </c>
    </row>
    <row r="8732" spans="1:1" x14ac:dyDescent="0.25">
      <c r="A8732" t="s">
        <v>29355</v>
      </c>
    </row>
    <row r="8733" spans="1:1" x14ac:dyDescent="0.25">
      <c r="A8733" t="s">
        <v>29356</v>
      </c>
    </row>
    <row r="8734" spans="1:1" x14ac:dyDescent="0.25">
      <c r="A8734" t="s">
        <v>29357</v>
      </c>
    </row>
    <row r="8735" spans="1:1" x14ac:dyDescent="0.25">
      <c r="A8735" t="s">
        <v>29358</v>
      </c>
    </row>
    <row r="8736" spans="1:1" x14ac:dyDescent="0.25">
      <c r="A8736" t="s">
        <v>29359</v>
      </c>
    </row>
    <row r="8737" spans="1:1" x14ac:dyDescent="0.25">
      <c r="A8737" t="s">
        <v>29360</v>
      </c>
    </row>
    <row r="8738" spans="1:1" x14ac:dyDescent="0.25">
      <c r="A8738" t="s">
        <v>29361</v>
      </c>
    </row>
    <row r="8739" spans="1:1" x14ac:dyDescent="0.25">
      <c r="A8739" t="s">
        <v>29362</v>
      </c>
    </row>
    <row r="8740" spans="1:1" x14ac:dyDescent="0.25">
      <c r="A8740" t="s">
        <v>29363</v>
      </c>
    </row>
    <row r="8741" spans="1:1" x14ac:dyDescent="0.25">
      <c r="A8741" t="s">
        <v>29364</v>
      </c>
    </row>
    <row r="8742" spans="1:1" x14ac:dyDescent="0.25">
      <c r="A8742" t="s">
        <v>29365</v>
      </c>
    </row>
    <row r="8743" spans="1:1" x14ac:dyDescent="0.25">
      <c r="A8743" t="s">
        <v>29366</v>
      </c>
    </row>
    <row r="8744" spans="1:1" x14ac:dyDescent="0.25">
      <c r="A8744" t="s">
        <v>29367</v>
      </c>
    </row>
    <row r="8745" spans="1:1" x14ac:dyDescent="0.25">
      <c r="A8745" t="s">
        <v>29368</v>
      </c>
    </row>
    <row r="8746" spans="1:1" x14ac:dyDescent="0.25">
      <c r="A8746" t="s">
        <v>29369</v>
      </c>
    </row>
    <row r="8747" spans="1:1" x14ac:dyDescent="0.25">
      <c r="A8747" t="s">
        <v>29370</v>
      </c>
    </row>
    <row r="8748" spans="1:1" x14ac:dyDescent="0.25">
      <c r="A8748" t="s">
        <v>29371</v>
      </c>
    </row>
    <row r="8749" spans="1:1" x14ac:dyDescent="0.25">
      <c r="A8749" t="s">
        <v>29372</v>
      </c>
    </row>
    <row r="8750" spans="1:1" x14ac:dyDescent="0.25">
      <c r="A8750" t="s">
        <v>29373</v>
      </c>
    </row>
    <row r="8751" spans="1:1" x14ac:dyDescent="0.25">
      <c r="A8751" t="s">
        <v>29374</v>
      </c>
    </row>
    <row r="8752" spans="1:1" x14ac:dyDescent="0.25">
      <c r="A8752" t="s">
        <v>29375</v>
      </c>
    </row>
    <row r="8753" spans="1:1" x14ac:dyDescent="0.25">
      <c r="A8753" t="s">
        <v>29376</v>
      </c>
    </row>
    <row r="8754" spans="1:1" x14ac:dyDescent="0.25">
      <c r="A8754" t="s">
        <v>29377</v>
      </c>
    </row>
    <row r="8755" spans="1:1" x14ac:dyDescent="0.25">
      <c r="A8755" t="s">
        <v>29378</v>
      </c>
    </row>
    <row r="8756" spans="1:1" x14ac:dyDescent="0.25">
      <c r="A8756" t="s">
        <v>29379</v>
      </c>
    </row>
    <row r="8757" spans="1:1" x14ac:dyDescent="0.25">
      <c r="A8757" t="s">
        <v>29380</v>
      </c>
    </row>
    <row r="8758" spans="1:1" x14ac:dyDescent="0.25">
      <c r="A8758" t="s">
        <v>29381</v>
      </c>
    </row>
    <row r="8759" spans="1:1" x14ac:dyDescent="0.25">
      <c r="A8759" t="s">
        <v>29382</v>
      </c>
    </row>
    <row r="8760" spans="1:1" x14ac:dyDescent="0.25">
      <c r="A8760" t="s">
        <v>29383</v>
      </c>
    </row>
    <row r="8761" spans="1:1" x14ac:dyDescent="0.25">
      <c r="A8761" t="s">
        <v>29384</v>
      </c>
    </row>
    <row r="8762" spans="1:1" x14ac:dyDescent="0.25">
      <c r="A8762" t="s">
        <v>29385</v>
      </c>
    </row>
    <row r="8763" spans="1:1" x14ac:dyDescent="0.25">
      <c r="A8763" t="s">
        <v>29386</v>
      </c>
    </row>
    <row r="8764" spans="1:1" x14ac:dyDescent="0.25">
      <c r="A8764" t="s">
        <v>29387</v>
      </c>
    </row>
    <row r="8765" spans="1:1" x14ac:dyDescent="0.25">
      <c r="A8765" t="s">
        <v>29388</v>
      </c>
    </row>
    <row r="8766" spans="1:1" x14ac:dyDescent="0.25">
      <c r="A8766" t="s">
        <v>29389</v>
      </c>
    </row>
    <row r="8767" spans="1:1" x14ac:dyDescent="0.25">
      <c r="A8767" t="s">
        <v>29390</v>
      </c>
    </row>
    <row r="8768" spans="1:1" x14ac:dyDescent="0.25">
      <c r="A8768" t="s">
        <v>29391</v>
      </c>
    </row>
    <row r="8769" spans="1:1" x14ac:dyDescent="0.25">
      <c r="A8769" t="s">
        <v>29392</v>
      </c>
    </row>
    <row r="8770" spans="1:1" x14ac:dyDescent="0.25">
      <c r="A8770" t="s">
        <v>29393</v>
      </c>
    </row>
    <row r="8771" spans="1:1" x14ac:dyDescent="0.25">
      <c r="A8771" t="s">
        <v>29394</v>
      </c>
    </row>
    <row r="8772" spans="1:1" x14ac:dyDescent="0.25">
      <c r="A8772" t="s">
        <v>29395</v>
      </c>
    </row>
    <row r="8773" spans="1:1" x14ac:dyDescent="0.25">
      <c r="A8773" t="s">
        <v>29396</v>
      </c>
    </row>
    <row r="8774" spans="1:1" x14ac:dyDescent="0.25">
      <c r="A8774" t="s">
        <v>29397</v>
      </c>
    </row>
    <row r="8775" spans="1:1" x14ac:dyDescent="0.25">
      <c r="A8775" t="s">
        <v>29398</v>
      </c>
    </row>
    <row r="8776" spans="1:1" x14ac:dyDescent="0.25">
      <c r="A8776" t="s">
        <v>29399</v>
      </c>
    </row>
    <row r="8777" spans="1:1" x14ac:dyDescent="0.25">
      <c r="A8777" t="s">
        <v>29400</v>
      </c>
    </row>
    <row r="8778" spans="1:1" x14ac:dyDescent="0.25">
      <c r="A8778" t="s">
        <v>29401</v>
      </c>
    </row>
    <row r="8779" spans="1:1" x14ac:dyDescent="0.25">
      <c r="A8779" t="s">
        <v>29402</v>
      </c>
    </row>
    <row r="8780" spans="1:1" x14ac:dyDescent="0.25">
      <c r="A8780" t="s">
        <v>29403</v>
      </c>
    </row>
    <row r="8781" spans="1:1" x14ac:dyDescent="0.25">
      <c r="A8781" t="s">
        <v>29404</v>
      </c>
    </row>
    <row r="8782" spans="1:1" x14ac:dyDescent="0.25">
      <c r="A8782" t="s">
        <v>29405</v>
      </c>
    </row>
    <row r="8783" spans="1:1" x14ac:dyDescent="0.25">
      <c r="A8783" t="s">
        <v>29406</v>
      </c>
    </row>
    <row r="8784" spans="1:1" x14ac:dyDescent="0.25">
      <c r="A8784" t="s">
        <v>29407</v>
      </c>
    </row>
    <row r="8785" spans="1:1" x14ac:dyDescent="0.25">
      <c r="A8785" t="s">
        <v>29408</v>
      </c>
    </row>
    <row r="8786" spans="1:1" x14ac:dyDescent="0.25">
      <c r="A8786" t="s">
        <v>29409</v>
      </c>
    </row>
    <row r="8787" spans="1:1" x14ac:dyDescent="0.25">
      <c r="A8787" t="s">
        <v>29410</v>
      </c>
    </row>
    <row r="8788" spans="1:1" x14ac:dyDescent="0.25">
      <c r="A8788" t="s">
        <v>29411</v>
      </c>
    </row>
    <row r="8789" spans="1:1" x14ac:dyDescent="0.25">
      <c r="A8789" t="s">
        <v>29412</v>
      </c>
    </row>
    <row r="8790" spans="1:1" x14ac:dyDescent="0.25">
      <c r="A8790" t="s">
        <v>29413</v>
      </c>
    </row>
    <row r="8791" spans="1:1" x14ac:dyDescent="0.25">
      <c r="A8791" t="s">
        <v>29414</v>
      </c>
    </row>
    <row r="8792" spans="1:1" x14ac:dyDescent="0.25">
      <c r="A8792" t="s">
        <v>29415</v>
      </c>
    </row>
    <row r="8793" spans="1:1" x14ac:dyDescent="0.25">
      <c r="A8793" t="s">
        <v>29416</v>
      </c>
    </row>
    <row r="8794" spans="1:1" x14ac:dyDescent="0.25">
      <c r="A8794" t="s">
        <v>29417</v>
      </c>
    </row>
    <row r="8795" spans="1:1" x14ac:dyDescent="0.25">
      <c r="A8795" t="s">
        <v>29418</v>
      </c>
    </row>
    <row r="8796" spans="1:1" x14ac:dyDescent="0.25">
      <c r="A8796" t="s">
        <v>29419</v>
      </c>
    </row>
    <row r="8797" spans="1:1" x14ac:dyDescent="0.25">
      <c r="A8797" t="s">
        <v>29420</v>
      </c>
    </row>
    <row r="8798" spans="1:1" x14ac:dyDescent="0.25">
      <c r="A8798" t="s">
        <v>29421</v>
      </c>
    </row>
    <row r="8799" spans="1:1" x14ac:dyDescent="0.25">
      <c r="A8799" t="s">
        <v>29422</v>
      </c>
    </row>
    <row r="8800" spans="1:1" x14ac:dyDescent="0.25">
      <c r="A8800" t="s">
        <v>29423</v>
      </c>
    </row>
    <row r="8801" spans="1:1" x14ac:dyDescent="0.25">
      <c r="A8801" t="s">
        <v>29424</v>
      </c>
    </row>
    <row r="8802" spans="1:1" x14ac:dyDescent="0.25">
      <c r="A8802" t="s">
        <v>29425</v>
      </c>
    </row>
    <row r="8803" spans="1:1" x14ac:dyDescent="0.25">
      <c r="A8803" t="s">
        <v>29426</v>
      </c>
    </row>
    <row r="8804" spans="1:1" x14ac:dyDescent="0.25">
      <c r="A8804" t="s">
        <v>29427</v>
      </c>
    </row>
    <row r="8805" spans="1:1" x14ac:dyDescent="0.25">
      <c r="A8805" t="s">
        <v>29428</v>
      </c>
    </row>
    <row r="8806" spans="1:1" x14ac:dyDescent="0.25">
      <c r="A8806" t="s">
        <v>29429</v>
      </c>
    </row>
    <row r="8807" spans="1:1" x14ac:dyDescent="0.25">
      <c r="A8807" t="s">
        <v>29430</v>
      </c>
    </row>
    <row r="8808" spans="1:1" x14ac:dyDescent="0.25">
      <c r="A8808" t="s">
        <v>29431</v>
      </c>
    </row>
    <row r="8809" spans="1:1" x14ac:dyDescent="0.25">
      <c r="A8809" t="s">
        <v>29432</v>
      </c>
    </row>
    <row r="8810" spans="1:1" x14ac:dyDescent="0.25">
      <c r="A8810" t="s">
        <v>29433</v>
      </c>
    </row>
    <row r="8811" spans="1:1" x14ac:dyDescent="0.25">
      <c r="A8811" t="s">
        <v>29434</v>
      </c>
    </row>
    <row r="8812" spans="1:1" x14ac:dyDescent="0.25">
      <c r="A8812" t="s">
        <v>29435</v>
      </c>
    </row>
    <row r="8813" spans="1:1" x14ac:dyDescent="0.25">
      <c r="A8813" t="s">
        <v>29436</v>
      </c>
    </row>
    <row r="8814" spans="1:1" x14ac:dyDescent="0.25">
      <c r="A8814" t="s">
        <v>29437</v>
      </c>
    </row>
    <row r="8815" spans="1:1" x14ac:dyDescent="0.25">
      <c r="A8815" t="s">
        <v>29438</v>
      </c>
    </row>
    <row r="8816" spans="1:1" x14ac:dyDescent="0.25">
      <c r="A8816" t="s">
        <v>29439</v>
      </c>
    </row>
    <row r="8817" spans="1:1" x14ac:dyDescent="0.25">
      <c r="A8817" t="s">
        <v>29440</v>
      </c>
    </row>
    <row r="8818" spans="1:1" x14ac:dyDescent="0.25">
      <c r="A8818" t="s">
        <v>29441</v>
      </c>
    </row>
    <row r="8819" spans="1:1" x14ac:dyDescent="0.25">
      <c r="A8819" t="s">
        <v>29442</v>
      </c>
    </row>
    <row r="8820" spans="1:1" x14ac:dyDescent="0.25">
      <c r="A8820" t="s">
        <v>29443</v>
      </c>
    </row>
    <row r="8821" spans="1:1" x14ac:dyDescent="0.25">
      <c r="A8821" t="s">
        <v>29444</v>
      </c>
    </row>
    <row r="8822" spans="1:1" x14ac:dyDescent="0.25">
      <c r="A8822" t="s">
        <v>29445</v>
      </c>
    </row>
    <row r="8823" spans="1:1" x14ac:dyDescent="0.25">
      <c r="A8823" t="s">
        <v>29446</v>
      </c>
    </row>
    <row r="8824" spans="1:1" x14ac:dyDescent="0.25">
      <c r="A8824" t="s">
        <v>29447</v>
      </c>
    </row>
    <row r="8825" spans="1:1" x14ac:dyDescent="0.25">
      <c r="A8825" t="s">
        <v>29448</v>
      </c>
    </row>
    <row r="8826" spans="1:1" x14ac:dyDescent="0.25">
      <c r="A8826" t="s">
        <v>29449</v>
      </c>
    </row>
    <row r="8827" spans="1:1" x14ac:dyDescent="0.25">
      <c r="A8827" t="s">
        <v>29450</v>
      </c>
    </row>
    <row r="8828" spans="1:1" x14ac:dyDescent="0.25">
      <c r="A8828" t="s">
        <v>29451</v>
      </c>
    </row>
    <row r="8829" spans="1:1" x14ac:dyDescent="0.25">
      <c r="A8829" t="s">
        <v>29452</v>
      </c>
    </row>
    <row r="8830" spans="1:1" x14ac:dyDescent="0.25">
      <c r="A8830" t="s">
        <v>29453</v>
      </c>
    </row>
    <row r="8831" spans="1:1" x14ac:dyDescent="0.25">
      <c r="A8831" t="s">
        <v>29454</v>
      </c>
    </row>
    <row r="8832" spans="1:1" x14ac:dyDescent="0.25">
      <c r="A8832" t="s">
        <v>29455</v>
      </c>
    </row>
    <row r="8833" spans="1:1" x14ac:dyDescent="0.25">
      <c r="A8833" t="s">
        <v>29456</v>
      </c>
    </row>
    <row r="8834" spans="1:1" x14ac:dyDescent="0.25">
      <c r="A8834" t="s">
        <v>29457</v>
      </c>
    </row>
    <row r="8835" spans="1:1" x14ac:dyDescent="0.25">
      <c r="A8835" t="s">
        <v>29458</v>
      </c>
    </row>
    <row r="8836" spans="1:1" x14ac:dyDescent="0.25">
      <c r="A8836" t="s">
        <v>29459</v>
      </c>
    </row>
    <row r="8837" spans="1:1" x14ac:dyDescent="0.25">
      <c r="A8837" t="s">
        <v>29460</v>
      </c>
    </row>
    <row r="8838" spans="1:1" x14ac:dyDescent="0.25">
      <c r="A8838" t="s">
        <v>29461</v>
      </c>
    </row>
    <row r="8839" spans="1:1" x14ac:dyDescent="0.25">
      <c r="A8839" t="s">
        <v>29462</v>
      </c>
    </row>
    <row r="8840" spans="1:1" x14ac:dyDescent="0.25">
      <c r="A8840" t="s">
        <v>29463</v>
      </c>
    </row>
    <row r="8841" spans="1:1" x14ac:dyDescent="0.25">
      <c r="A8841" t="s">
        <v>29464</v>
      </c>
    </row>
    <row r="8842" spans="1:1" x14ac:dyDescent="0.25">
      <c r="A8842" t="s">
        <v>29465</v>
      </c>
    </row>
    <row r="8843" spans="1:1" x14ac:dyDescent="0.25">
      <c r="A8843" t="s">
        <v>29466</v>
      </c>
    </row>
    <row r="8844" spans="1:1" x14ac:dyDescent="0.25">
      <c r="A8844" t="s">
        <v>29467</v>
      </c>
    </row>
    <row r="8845" spans="1:1" x14ac:dyDescent="0.25">
      <c r="A8845" t="s">
        <v>29468</v>
      </c>
    </row>
    <row r="8846" spans="1:1" x14ac:dyDescent="0.25">
      <c r="A8846" t="s">
        <v>29469</v>
      </c>
    </row>
    <row r="8847" spans="1:1" x14ac:dyDescent="0.25">
      <c r="A8847" t="s">
        <v>29470</v>
      </c>
    </row>
    <row r="8848" spans="1:1" x14ac:dyDescent="0.25">
      <c r="A8848" t="s">
        <v>29471</v>
      </c>
    </row>
    <row r="8849" spans="1:1" x14ac:dyDescent="0.25">
      <c r="A8849" t="s">
        <v>29472</v>
      </c>
    </row>
    <row r="8850" spans="1:1" x14ac:dyDescent="0.25">
      <c r="A8850" t="s">
        <v>29473</v>
      </c>
    </row>
    <row r="8851" spans="1:1" x14ac:dyDescent="0.25">
      <c r="A8851" t="s">
        <v>29474</v>
      </c>
    </row>
    <row r="8852" spans="1:1" x14ac:dyDescent="0.25">
      <c r="A8852" t="s">
        <v>29475</v>
      </c>
    </row>
    <row r="8853" spans="1:1" x14ac:dyDescent="0.25">
      <c r="A8853" t="s">
        <v>29476</v>
      </c>
    </row>
    <row r="8854" spans="1:1" x14ac:dyDescent="0.25">
      <c r="A8854" t="s">
        <v>29477</v>
      </c>
    </row>
    <row r="8855" spans="1:1" x14ac:dyDescent="0.25">
      <c r="A8855" t="s">
        <v>29478</v>
      </c>
    </row>
    <row r="8856" spans="1:1" x14ac:dyDescent="0.25">
      <c r="A8856" t="s">
        <v>29479</v>
      </c>
    </row>
    <row r="8857" spans="1:1" x14ac:dyDescent="0.25">
      <c r="A8857" t="s">
        <v>29480</v>
      </c>
    </row>
    <row r="8858" spans="1:1" x14ac:dyDescent="0.25">
      <c r="A8858" t="s">
        <v>29481</v>
      </c>
    </row>
    <row r="8859" spans="1:1" x14ac:dyDescent="0.25">
      <c r="A8859" t="s">
        <v>29482</v>
      </c>
    </row>
    <row r="8860" spans="1:1" x14ac:dyDescent="0.25">
      <c r="A8860" t="s">
        <v>29483</v>
      </c>
    </row>
    <row r="8861" spans="1:1" x14ac:dyDescent="0.25">
      <c r="A8861" t="s">
        <v>29484</v>
      </c>
    </row>
    <row r="8862" spans="1:1" x14ac:dyDescent="0.25">
      <c r="A8862" t="s">
        <v>29485</v>
      </c>
    </row>
    <row r="8863" spans="1:1" x14ac:dyDescent="0.25">
      <c r="A8863" t="s">
        <v>29486</v>
      </c>
    </row>
    <row r="8864" spans="1:1" x14ac:dyDescent="0.25">
      <c r="A8864" t="s">
        <v>29487</v>
      </c>
    </row>
    <row r="8865" spans="1:1" x14ac:dyDescent="0.25">
      <c r="A8865" t="s">
        <v>29488</v>
      </c>
    </row>
    <row r="8866" spans="1:1" x14ac:dyDescent="0.25">
      <c r="A8866" t="s">
        <v>29489</v>
      </c>
    </row>
    <row r="8867" spans="1:1" x14ac:dyDescent="0.25">
      <c r="A8867" t="s">
        <v>29490</v>
      </c>
    </row>
    <row r="8868" spans="1:1" x14ac:dyDescent="0.25">
      <c r="A8868" t="s">
        <v>29491</v>
      </c>
    </row>
    <row r="8869" spans="1:1" x14ac:dyDescent="0.25">
      <c r="A8869" t="s">
        <v>29492</v>
      </c>
    </row>
    <row r="8870" spans="1:1" x14ac:dyDescent="0.25">
      <c r="A8870" t="s">
        <v>29493</v>
      </c>
    </row>
    <row r="8871" spans="1:1" x14ac:dyDescent="0.25">
      <c r="A8871" t="s">
        <v>29494</v>
      </c>
    </row>
    <row r="8872" spans="1:1" x14ac:dyDescent="0.25">
      <c r="A8872" t="s">
        <v>29495</v>
      </c>
    </row>
    <row r="8873" spans="1:1" x14ac:dyDescent="0.25">
      <c r="A8873" t="s">
        <v>29496</v>
      </c>
    </row>
    <row r="8874" spans="1:1" x14ac:dyDescent="0.25">
      <c r="A8874" t="s">
        <v>29497</v>
      </c>
    </row>
    <row r="8875" spans="1:1" x14ac:dyDescent="0.25">
      <c r="A8875" t="s">
        <v>29498</v>
      </c>
    </row>
    <row r="8876" spans="1:1" x14ac:dyDescent="0.25">
      <c r="A8876" t="s">
        <v>29499</v>
      </c>
    </row>
    <row r="8877" spans="1:1" x14ac:dyDescent="0.25">
      <c r="A8877" t="s">
        <v>29500</v>
      </c>
    </row>
    <row r="8878" spans="1:1" x14ac:dyDescent="0.25">
      <c r="A8878" t="s">
        <v>29501</v>
      </c>
    </row>
    <row r="8879" spans="1:1" x14ac:dyDescent="0.25">
      <c r="A8879" t="s">
        <v>29502</v>
      </c>
    </row>
    <row r="8880" spans="1:1" x14ac:dyDescent="0.25">
      <c r="A8880" t="s">
        <v>29503</v>
      </c>
    </row>
    <row r="8881" spans="1:1" x14ac:dyDescent="0.25">
      <c r="A8881" t="s">
        <v>29504</v>
      </c>
    </row>
    <row r="8882" spans="1:1" x14ac:dyDescent="0.25">
      <c r="A8882" t="s">
        <v>29505</v>
      </c>
    </row>
    <row r="8883" spans="1:1" x14ac:dyDescent="0.25">
      <c r="A8883" t="s">
        <v>29506</v>
      </c>
    </row>
    <row r="8884" spans="1:1" x14ac:dyDescent="0.25">
      <c r="A8884" t="s">
        <v>29507</v>
      </c>
    </row>
    <row r="8885" spans="1:1" x14ac:dyDescent="0.25">
      <c r="A8885" t="s">
        <v>29508</v>
      </c>
    </row>
    <row r="8886" spans="1:1" x14ac:dyDescent="0.25">
      <c r="A8886" t="s">
        <v>29509</v>
      </c>
    </row>
    <row r="8887" spans="1:1" x14ac:dyDescent="0.25">
      <c r="A8887" t="s">
        <v>29510</v>
      </c>
    </row>
    <row r="8888" spans="1:1" x14ac:dyDescent="0.25">
      <c r="A8888" t="s">
        <v>29511</v>
      </c>
    </row>
    <row r="8889" spans="1:1" x14ac:dyDescent="0.25">
      <c r="A8889" t="s">
        <v>29512</v>
      </c>
    </row>
    <row r="8890" spans="1:1" x14ac:dyDescent="0.25">
      <c r="A8890" t="s">
        <v>29513</v>
      </c>
    </row>
    <row r="8891" spans="1:1" x14ac:dyDescent="0.25">
      <c r="A8891" t="s">
        <v>29514</v>
      </c>
    </row>
    <row r="8892" spans="1:1" x14ac:dyDescent="0.25">
      <c r="A8892" t="s">
        <v>29515</v>
      </c>
    </row>
    <row r="8893" spans="1:1" x14ac:dyDescent="0.25">
      <c r="A8893" t="s">
        <v>29516</v>
      </c>
    </row>
    <row r="8894" spans="1:1" x14ac:dyDescent="0.25">
      <c r="A8894" t="s">
        <v>29517</v>
      </c>
    </row>
    <row r="8895" spans="1:1" x14ac:dyDescent="0.25">
      <c r="A8895" t="s">
        <v>29518</v>
      </c>
    </row>
    <row r="8896" spans="1:1" x14ac:dyDescent="0.25">
      <c r="A8896" t="s">
        <v>29519</v>
      </c>
    </row>
    <row r="8897" spans="1:1" x14ac:dyDescent="0.25">
      <c r="A8897" t="s">
        <v>29520</v>
      </c>
    </row>
    <row r="8898" spans="1:1" x14ac:dyDescent="0.25">
      <c r="A8898" t="s">
        <v>29521</v>
      </c>
    </row>
    <row r="8899" spans="1:1" x14ac:dyDescent="0.25">
      <c r="A8899" t="s">
        <v>29522</v>
      </c>
    </row>
    <row r="8900" spans="1:1" x14ac:dyDescent="0.25">
      <c r="A8900" t="s">
        <v>29523</v>
      </c>
    </row>
    <row r="8901" spans="1:1" x14ac:dyDescent="0.25">
      <c r="A8901" t="s">
        <v>29524</v>
      </c>
    </row>
    <row r="8902" spans="1:1" x14ac:dyDescent="0.25">
      <c r="A8902" t="s">
        <v>29525</v>
      </c>
    </row>
    <row r="8903" spans="1:1" x14ac:dyDescent="0.25">
      <c r="A8903" t="s">
        <v>29526</v>
      </c>
    </row>
    <row r="8904" spans="1:1" x14ac:dyDescent="0.25">
      <c r="A8904" t="s">
        <v>29527</v>
      </c>
    </row>
    <row r="8905" spans="1:1" x14ac:dyDescent="0.25">
      <c r="A8905" t="s">
        <v>29528</v>
      </c>
    </row>
    <row r="8906" spans="1:1" x14ac:dyDescent="0.25">
      <c r="A8906" t="s">
        <v>29529</v>
      </c>
    </row>
    <row r="8907" spans="1:1" x14ac:dyDescent="0.25">
      <c r="A8907" t="s">
        <v>29530</v>
      </c>
    </row>
    <row r="8908" spans="1:1" x14ac:dyDescent="0.25">
      <c r="A8908" t="s">
        <v>29531</v>
      </c>
    </row>
    <row r="8909" spans="1:1" x14ac:dyDescent="0.25">
      <c r="A8909" t="s">
        <v>29532</v>
      </c>
    </row>
    <row r="8910" spans="1:1" x14ac:dyDescent="0.25">
      <c r="A8910" t="s">
        <v>29533</v>
      </c>
    </row>
    <row r="8911" spans="1:1" x14ac:dyDescent="0.25">
      <c r="A8911" t="s">
        <v>29534</v>
      </c>
    </row>
    <row r="8912" spans="1:1" x14ac:dyDescent="0.25">
      <c r="A8912" t="s">
        <v>29535</v>
      </c>
    </row>
    <row r="8913" spans="1:1" x14ac:dyDescent="0.25">
      <c r="A8913" t="s">
        <v>29536</v>
      </c>
    </row>
    <row r="8914" spans="1:1" x14ac:dyDescent="0.25">
      <c r="A8914" t="s">
        <v>29537</v>
      </c>
    </row>
    <row r="8915" spans="1:1" x14ac:dyDescent="0.25">
      <c r="A8915" t="s">
        <v>29538</v>
      </c>
    </row>
    <row r="8916" spans="1:1" x14ac:dyDescent="0.25">
      <c r="A8916" t="s">
        <v>29539</v>
      </c>
    </row>
    <row r="8917" spans="1:1" x14ac:dyDescent="0.25">
      <c r="A8917" t="s">
        <v>29540</v>
      </c>
    </row>
    <row r="8918" spans="1:1" x14ac:dyDescent="0.25">
      <c r="A8918" t="s">
        <v>29541</v>
      </c>
    </row>
    <row r="8919" spans="1:1" x14ac:dyDescent="0.25">
      <c r="A8919" t="s">
        <v>29542</v>
      </c>
    </row>
    <row r="8920" spans="1:1" x14ac:dyDescent="0.25">
      <c r="A8920" t="s">
        <v>29543</v>
      </c>
    </row>
    <row r="8921" spans="1:1" x14ac:dyDescent="0.25">
      <c r="A8921" t="s">
        <v>29544</v>
      </c>
    </row>
    <row r="8922" spans="1:1" x14ac:dyDescent="0.25">
      <c r="A8922" t="s">
        <v>29545</v>
      </c>
    </row>
    <row r="8923" spans="1:1" x14ac:dyDescent="0.25">
      <c r="A8923" t="s">
        <v>29546</v>
      </c>
    </row>
    <row r="8924" spans="1:1" x14ac:dyDescent="0.25">
      <c r="A8924" t="s">
        <v>29547</v>
      </c>
    </row>
    <row r="8925" spans="1:1" x14ac:dyDescent="0.25">
      <c r="A8925" t="s">
        <v>29548</v>
      </c>
    </row>
    <row r="8926" spans="1:1" x14ac:dyDescent="0.25">
      <c r="A8926" t="s">
        <v>29549</v>
      </c>
    </row>
    <row r="8927" spans="1:1" x14ac:dyDescent="0.25">
      <c r="A8927" t="s">
        <v>29550</v>
      </c>
    </row>
    <row r="8928" spans="1:1" x14ac:dyDescent="0.25">
      <c r="A8928" t="s">
        <v>29551</v>
      </c>
    </row>
    <row r="8929" spans="1:1" x14ac:dyDescent="0.25">
      <c r="A8929" t="s">
        <v>29552</v>
      </c>
    </row>
    <row r="8930" spans="1:1" x14ac:dyDescent="0.25">
      <c r="A8930" t="s">
        <v>29553</v>
      </c>
    </row>
    <row r="8931" spans="1:1" x14ac:dyDescent="0.25">
      <c r="A8931" t="s">
        <v>29554</v>
      </c>
    </row>
    <row r="8932" spans="1:1" x14ac:dyDescent="0.25">
      <c r="A8932" t="s">
        <v>29555</v>
      </c>
    </row>
    <row r="8933" spans="1:1" x14ac:dyDescent="0.25">
      <c r="A8933" t="s">
        <v>29556</v>
      </c>
    </row>
    <row r="8934" spans="1:1" x14ac:dyDescent="0.25">
      <c r="A8934" t="s">
        <v>29557</v>
      </c>
    </row>
    <row r="8935" spans="1:1" x14ac:dyDescent="0.25">
      <c r="A8935" t="s">
        <v>29558</v>
      </c>
    </row>
    <row r="8936" spans="1:1" x14ac:dyDescent="0.25">
      <c r="A8936" t="s">
        <v>29559</v>
      </c>
    </row>
    <row r="8937" spans="1:1" x14ac:dyDescent="0.25">
      <c r="A8937" t="s">
        <v>29560</v>
      </c>
    </row>
    <row r="8938" spans="1:1" x14ac:dyDescent="0.25">
      <c r="A8938" t="s">
        <v>29561</v>
      </c>
    </row>
    <row r="8939" spans="1:1" x14ac:dyDescent="0.25">
      <c r="A8939" t="s">
        <v>29562</v>
      </c>
    </row>
    <row r="8940" spans="1:1" x14ac:dyDescent="0.25">
      <c r="A8940" t="s">
        <v>29563</v>
      </c>
    </row>
    <row r="8941" spans="1:1" x14ac:dyDescent="0.25">
      <c r="A8941" t="s">
        <v>29564</v>
      </c>
    </row>
    <row r="8942" spans="1:1" x14ac:dyDescent="0.25">
      <c r="A8942" t="s">
        <v>29565</v>
      </c>
    </row>
    <row r="8943" spans="1:1" x14ac:dyDescent="0.25">
      <c r="A8943" t="s">
        <v>29566</v>
      </c>
    </row>
    <row r="8944" spans="1:1" x14ac:dyDescent="0.25">
      <c r="A8944" t="s">
        <v>29567</v>
      </c>
    </row>
    <row r="8945" spans="1:1" x14ac:dyDescent="0.25">
      <c r="A8945" t="s">
        <v>29568</v>
      </c>
    </row>
    <row r="8946" spans="1:1" x14ac:dyDescent="0.25">
      <c r="A8946" t="s">
        <v>29569</v>
      </c>
    </row>
    <row r="8947" spans="1:1" x14ac:dyDescent="0.25">
      <c r="A8947" t="s">
        <v>29570</v>
      </c>
    </row>
    <row r="8948" spans="1:1" x14ac:dyDescent="0.25">
      <c r="A8948" t="s">
        <v>29571</v>
      </c>
    </row>
    <row r="8949" spans="1:1" x14ac:dyDescent="0.25">
      <c r="A8949" t="s">
        <v>29572</v>
      </c>
    </row>
    <row r="8950" spans="1:1" x14ac:dyDescent="0.25">
      <c r="A8950" t="s">
        <v>29573</v>
      </c>
    </row>
    <row r="8951" spans="1:1" x14ac:dyDescent="0.25">
      <c r="A8951" t="s">
        <v>29574</v>
      </c>
    </row>
    <row r="8952" spans="1:1" x14ac:dyDescent="0.25">
      <c r="A8952" t="s">
        <v>29575</v>
      </c>
    </row>
    <row r="8953" spans="1:1" x14ac:dyDescent="0.25">
      <c r="A8953" t="s">
        <v>29576</v>
      </c>
    </row>
    <row r="8954" spans="1:1" x14ac:dyDescent="0.25">
      <c r="A8954" t="s">
        <v>29577</v>
      </c>
    </row>
    <row r="8955" spans="1:1" x14ac:dyDescent="0.25">
      <c r="A8955" t="s">
        <v>29578</v>
      </c>
    </row>
    <row r="8956" spans="1:1" x14ac:dyDescent="0.25">
      <c r="A8956" t="s">
        <v>29579</v>
      </c>
    </row>
    <row r="8957" spans="1:1" x14ac:dyDescent="0.25">
      <c r="A8957" t="s">
        <v>29580</v>
      </c>
    </row>
    <row r="8958" spans="1:1" x14ac:dyDescent="0.25">
      <c r="A8958" t="s">
        <v>29581</v>
      </c>
    </row>
    <row r="8959" spans="1:1" x14ac:dyDescent="0.25">
      <c r="A8959" t="s">
        <v>29582</v>
      </c>
    </row>
    <row r="8960" spans="1:1" x14ac:dyDescent="0.25">
      <c r="A8960" t="s">
        <v>29583</v>
      </c>
    </row>
    <row r="8961" spans="1:1" x14ac:dyDescent="0.25">
      <c r="A8961" t="s">
        <v>29584</v>
      </c>
    </row>
    <row r="8962" spans="1:1" x14ac:dyDescent="0.25">
      <c r="A8962" t="s">
        <v>29585</v>
      </c>
    </row>
    <row r="8963" spans="1:1" x14ac:dyDescent="0.25">
      <c r="A8963" t="s">
        <v>29586</v>
      </c>
    </row>
    <row r="8964" spans="1:1" x14ac:dyDescent="0.25">
      <c r="A8964" t="s">
        <v>29587</v>
      </c>
    </row>
    <row r="8965" spans="1:1" x14ac:dyDescent="0.25">
      <c r="A8965" t="s">
        <v>29588</v>
      </c>
    </row>
    <row r="8966" spans="1:1" x14ac:dyDescent="0.25">
      <c r="A8966" t="s">
        <v>29589</v>
      </c>
    </row>
    <row r="8967" spans="1:1" x14ac:dyDescent="0.25">
      <c r="A8967" t="s">
        <v>29590</v>
      </c>
    </row>
    <row r="8968" spans="1:1" x14ac:dyDescent="0.25">
      <c r="A8968" t="s">
        <v>29591</v>
      </c>
    </row>
    <row r="8969" spans="1:1" x14ac:dyDescent="0.25">
      <c r="A8969" t="s">
        <v>29592</v>
      </c>
    </row>
    <row r="8970" spans="1:1" x14ac:dyDescent="0.25">
      <c r="A8970" t="s">
        <v>29593</v>
      </c>
    </row>
    <row r="8971" spans="1:1" x14ac:dyDescent="0.25">
      <c r="A8971" t="s">
        <v>29594</v>
      </c>
    </row>
    <row r="8972" spans="1:1" x14ac:dyDescent="0.25">
      <c r="A8972" t="s">
        <v>29595</v>
      </c>
    </row>
    <row r="8973" spans="1:1" x14ac:dyDescent="0.25">
      <c r="A8973" t="s">
        <v>29596</v>
      </c>
    </row>
    <row r="8974" spans="1:1" x14ac:dyDescent="0.25">
      <c r="A8974" t="s">
        <v>29597</v>
      </c>
    </row>
    <row r="8975" spans="1:1" x14ac:dyDescent="0.25">
      <c r="A8975" t="s">
        <v>29598</v>
      </c>
    </row>
    <row r="8976" spans="1:1" x14ac:dyDescent="0.25">
      <c r="A8976" t="s">
        <v>29599</v>
      </c>
    </row>
    <row r="8977" spans="1:1" x14ac:dyDescent="0.25">
      <c r="A8977" t="s">
        <v>29600</v>
      </c>
    </row>
    <row r="8978" spans="1:1" x14ac:dyDescent="0.25">
      <c r="A8978" t="s">
        <v>29601</v>
      </c>
    </row>
    <row r="8979" spans="1:1" x14ac:dyDescent="0.25">
      <c r="A8979" t="s">
        <v>29602</v>
      </c>
    </row>
    <row r="8980" spans="1:1" x14ac:dyDescent="0.25">
      <c r="A8980" t="s">
        <v>29603</v>
      </c>
    </row>
    <row r="8981" spans="1:1" x14ac:dyDescent="0.25">
      <c r="A8981" t="s">
        <v>29604</v>
      </c>
    </row>
    <row r="8982" spans="1:1" x14ac:dyDescent="0.25">
      <c r="A8982" t="s">
        <v>29605</v>
      </c>
    </row>
    <row r="8983" spans="1:1" x14ac:dyDescent="0.25">
      <c r="A8983" t="s">
        <v>29606</v>
      </c>
    </row>
    <row r="8984" spans="1:1" x14ac:dyDescent="0.25">
      <c r="A8984" t="s">
        <v>29607</v>
      </c>
    </row>
    <row r="8985" spans="1:1" x14ac:dyDescent="0.25">
      <c r="A8985" t="s">
        <v>29608</v>
      </c>
    </row>
    <row r="8986" spans="1:1" x14ac:dyDescent="0.25">
      <c r="A8986" t="s">
        <v>29609</v>
      </c>
    </row>
    <row r="8987" spans="1:1" x14ac:dyDescent="0.25">
      <c r="A8987" t="s">
        <v>29610</v>
      </c>
    </row>
    <row r="8988" spans="1:1" x14ac:dyDescent="0.25">
      <c r="A8988" t="s">
        <v>29611</v>
      </c>
    </row>
    <row r="8989" spans="1:1" x14ac:dyDescent="0.25">
      <c r="A8989" t="s">
        <v>29612</v>
      </c>
    </row>
    <row r="8990" spans="1:1" x14ac:dyDescent="0.25">
      <c r="A8990" t="s">
        <v>29613</v>
      </c>
    </row>
    <row r="8991" spans="1:1" x14ac:dyDescent="0.25">
      <c r="A8991" t="s">
        <v>29614</v>
      </c>
    </row>
    <row r="8992" spans="1:1" x14ac:dyDescent="0.25">
      <c r="A8992" t="s">
        <v>29615</v>
      </c>
    </row>
    <row r="8993" spans="1:1" x14ac:dyDescent="0.25">
      <c r="A8993" t="s">
        <v>29616</v>
      </c>
    </row>
    <row r="8994" spans="1:1" x14ac:dyDescent="0.25">
      <c r="A8994" t="s">
        <v>29617</v>
      </c>
    </row>
    <row r="8995" spans="1:1" x14ac:dyDescent="0.25">
      <c r="A8995" t="s">
        <v>29618</v>
      </c>
    </row>
    <row r="8996" spans="1:1" x14ac:dyDescent="0.25">
      <c r="A8996" t="s">
        <v>29619</v>
      </c>
    </row>
    <row r="8997" spans="1:1" x14ac:dyDescent="0.25">
      <c r="A8997" t="s">
        <v>29620</v>
      </c>
    </row>
    <row r="8998" spans="1:1" x14ac:dyDescent="0.25">
      <c r="A8998" t="s">
        <v>29621</v>
      </c>
    </row>
    <row r="8999" spans="1:1" x14ac:dyDescent="0.25">
      <c r="A8999" t="s">
        <v>29622</v>
      </c>
    </row>
    <row r="9000" spans="1:1" x14ac:dyDescent="0.25">
      <c r="A9000" t="s">
        <v>29623</v>
      </c>
    </row>
    <row r="9001" spans="1:1" x14ac:dyDescent="0.25">
      <c r="A9001" t="s">
        <v>29624</v>
      </c>
    </row>
    <row r="9002" spans="1:1" x14ac:dyDescent="0.25">
      <c r="A9002" t="s">
        <v>29625</v>
      </c>
    </row>
    <row r="9003" spans="1:1" x14ac:dyDescent="0.25">
      <c r="A9003" t="s">
        <v>29626</v>
      </c>
    </row>
    <row r="9004" spans="1:1" x14ac:dyDescent="0.25">
      <c r="A9004" t="s">
        <v>29627</v>
      </c>
    </row>
    <row r="9005" spans="1:1" x14ac:dyDescent="0.25">
      <c r="A9005" t="s">
        <v>29628</v>
      </c>
    </row>
    <row r="9006" spans="1:1" x14ac:dyDescent="0.25">
      <c r="A9006" t="s">
        <v>29629</v>
      </c>
    </row>
    <row r="9007" spans="1:1" x14ac:dyDescent="0.25">
      <c r="A9007" t="s">
        <v>29630</v>
      </c>
    </row>
    <row r="9008" spans="1:1" x14ac:dyDescent="0.25">
      <c r="A9008" t="s">
        <v>29631</v>
      </c>
    </row>
    <row r="9009" spans="1:1" x14ac:dyDescent="0.25">
      <c r="A9009" t="s">
        <v>29632</v>
      </c>
    </row>
    <row r="9010" spans="1:1" x14ac:dyDescent="0.25">
      <c r="A9010" t="s">
        <v>29633</v>
      </c>
    </row>
    <row r="9011" spans="1:1" x14ac:dyDescent="0.25">
      <c r="A9011" t="s">
        <v>29634</v>
      </c>
    </row>
    <row r="9012" spans="1:1" x14ac:dyDescent="0.25">
      <c r="A9012" t="s">
        <v>29635</v>
      </c>
    </row>
    <row r="9013" spans="1:1" x14ac:dyDescent="0.25">
      <c r="A9013" t="s">
        <v>29636</v>
      </c>
    </row>
    <row r="9014" spans="1:1" x14ac:dyDescent="0.25">
      <c r="A9014" t="s">
        <v>29637</v>
      </c>
    </row>
    <row r="9015" spans="1:1" x14ac:dyDescent="0.25">
      <c r="A9015" t="s">
        <v>29638</v>
      </c>
    </row>
    <row r="9016" spans="1:1" x14ac:dyDescent="0.25">
      <c r="A9016" t="s">
        <v>29639</v>
      </c>
    </row>
    <row r="9017" spans="1:1" x14ac:dyDescent="0.25">
      <c r="A9017" t="s">
        <v>29640</v>
      </c>
    </row>
    <row r="9018" spans="1:1" x14ac:dyDescent="0.25">
      <c r="A9018" t="s">
        <v>29641</v>
      </c>
    </row>
    <row r="9019" spans="1:1" x14ac:dyDescent="0.25">
      <c r="A9019" t="s">
        <v>29642</v>
      </c>
    </row>
    <row r="9020" spans="1:1" x14ac:dyDescent="0.25">
      <c r="A9020" t="s">
        <v>29643</v>
      </c>
    </row>
    <row r="9021" spans="1:1" x14ac:dyDescent="0.25">
      <c r="A9021" t="s">
        <v>29644</v>
      </c>
    </row>
    <row r="9022" spans="1:1" x14ac:dyDescent="0.25">
      <c r="A9022" t="s">
        <v>29645</v>
      </c>
    </row>
    <row r="9023" spans="1:1" x14ac:dyDescent="0.25">
      <c r="A9023" t="s">
        <v>29646</v>
      </c>
    </row>
    <row r="9024" spans="1:1" x14ac:dyDescent="0.25">
      <c r="A9024" t="s">
        <v>29647</v>
      </c>
    </row>
    <row r="9025" spans="1:1" x14ac:dyDescent="0.25">
      <c r="A9025" t="s">
        <v>29648</v>
      </c>
    </row>
    <row r="9026" spans="1:1" x14ac:dyDescent="0.25">
      <c r="A9026" t="s">
        <v>29649</v>
      </c>
    </row>
    <row r="9027" spans="1:1" x14ac:dyDescent="0.25">
      <c r="A9027" t="s">
        <v>29650</v>
      </c>
    </row>
    <row r="9028" spans="1:1" x14ac:dyDescent="0.25">
      <c r="A9028" t="s">
        <v>29651</v>
      </c>
    </row>
    <row r="9029" spans="1:1" x14ac:dyDescent="0.25">
      <c r="A9029" t="s">
        <v>29652</v>
      </c>
    </row>
    <row r="9030" spans="1:1" x14ac:dyDescent="0.25">
      <c r="A9030" t="s">
        <v>29653</v>
      </c>
    </row>
    <row r="9031" spans="1:1" x14ac:dyDescent="0.25">
      <c r="A9031" t="s">
        <v>29654</v>
      </c>
    </row>
    <row r="9032" spans="1:1" x14ac:dyDescent="0.25">
      <c r="A9032" t="s">
        <v>29655</v>
      </c>
    </row>
    <row r="9033" spans="1:1" x14ac:dyDescent="0.25">
      <c r="A9033" t="s">
        <v>29656</v>
      </c>
    </row>
    <row r="9034" spans="1:1" x14ac:dyDescent="0.25">
      <c r="A9034" t="s">
        <v>29657</v>
      </c>
    </row>
    <row r="9035" spans="1:1" x14ac:dyDescent="0.25">
      <c r="A9035" t="s">
        <v>29658</v>
      </c>
    </row>
    <row r="9036" spans="1:1" x14ac:dyDescent="0.25">
      <c r="A9036" t="s">
        <v>29659</v>
      </c>
    </row>
    <row r="9037" spans="1:1" x14ac:dyDescent="0.25">
      <c r="A9037" t="s">
        <v>29660</v>
      </c>
    </row>
    <row r="9038" spans="1:1" x14ac:dyDescent="0.25">
      <c r="A9038" t="s">
        <v>29661</v>
      </c>
    </row>
    <row r="9039" spans="1:1" x14ac:dyDescent="0.25">
      <c r="A9039" t="s">
        <v>29662</v>
      </c>
    </row>
    <row r="9040" spans="1:1" x14ac:dyDescent="0.25">
      <c r="A9040" t="s">
        <v>29663</v>
      </c>
    </row>
    <row r="9041" spans="1:1" x14ac:dyDescent="0.25">
      <c r="A9041" t="s">
        <v>29664</v>
      </c>
    </row>
    <row r="9042" spans="1:1" x14ac:dyDescent="0.25">
      <c r="A9042" t="s">
        <v>29665</v>
      </c>
    </row>
    <row r="9043" spans="1:1" x14ac:dyDescent="0.25">
      <c r="A9043" t="s">
        <v>29666</v>
      </c>
    </row>
    <row r="9044" spans="1:1" x14ac:dyDescent="0.25">
      <c r="A9044" t="s">
        <v>29667</v>
      </c>
    </row>
    <row r="9045" spans="1:1" x14ac:dyDescent="0.25">
      <c r="A9045" t="s">
        <v>29668</v>
      </c>
    </row>
    <row r="9046" spans="1:1" x14ac:dyDescent="0.25">
      <c r="A9046" t="s">
        <v>29669</v>
      </c>
    </row>
    <row r="9047" spans="1:1" x14ac:dyDescent="0.25">
      <c r="A9047" t="s">
        <v>29670</v>
      </c>
    </row>
    <row r="9048" spans="1:1" x14ac:dyDescent="0.25">
      <c r="A9048" t="s">
        <v>29671</v>
      </c>
    </row>
    <row r="9049" spans="1:1" x14ac:dyDescent="0.25">
      <c r="A9049" t="s">
        <v>29672</v>
      </c>
    </row>
    <row r="9050" spans="1:1" x14ac:dyDescent="0.25">
      <c r="A9050" t="s">
        <v>29673</v>
      </c>
    </row>
    <row r="9051" spans="1:1" x14ac:dyDescent="0.25">
      <c r="A9051" t="s">
        <v>29674</v>
      </c>
    </row>
    <row r="9052" spans="1:1" x14ac:dyDescent="0.25">
      <c r="A9052" t="s">
        <v>29675</v>
      </c>
    </row>
    <row r="9053" spans="1:1" x14ac:dyDescent="0.25">
      <c r="A9053" t="s">
        <v>29676</v>
      </c>
    </row>
    <row r="9054" spans="1:1" x14ac:dyDescent="0.25">
      <c r="A9054" t="s">
        <v>29677</v>
      </c>
    </row>
    <row r="9055" spans="1:1" x14ac:dyDescent="0.25">
      <c r="A9055" t="s">
        <v>29678</v>
      </c>
    </row>
    <row r="9056" spans="1:1" x14ac:dyDescent="0.25">
      <c r="A9056" t="s">
        <v>29679</v>
      </c>
    </row>
    <row r="9057" spans="1:1" x14ac:dyDescent="0.25">
      <c r="A9057" t="s">
        <v>29680</v>
      </c>
    </row>
    <row r="9058" spans="1:1" x14ac:dyDescent="0.25">
      <c r="A9058" t="s">
        <v>29681</v>
      </c>
    </row>
    <row r="9059" spans="1:1" x14ac:dyDescent="0.25">
      <c r="A9059" t="s">
        <v>29682</v>
      </c>
    </row>
    <row r="9060" spans="1:1" x14ac:dyDescent="0.25">
      <c r="A9060" t="s">
        <v>29683</v>
      </c>
    </row>
    <row r="9061" spans="1:1" x14ac:dyDescent="0.25">
      <c r="A9061" t="s">
        <v>29684</v>
      </c>
    </row>
    <row r="9062" spans="1:1" x14ac:dyDescent="0.25">
      <c r="A9062" t="s">
        <v>29685</v>
      </c>
    </row>
    <row r="9063" spans="1:1" x14ac:dyDescent="0.25">
      <c r="A9063" t="s">
        <v>29686</v>
      </c>
    </row>
    <row r="9064" spans="1:1" x14ac:dyDescent="0.25">
      <c r="A9064" t="s">
        <v>29687</v>
      </c>
    </row>
    <row r="9065" spans="1:1" x14ac:dyDescent="0.25">
      <c r="A9065" t="s">
        <v>29688</v>
      </c>
    </row>
    <row r="9066" spans="1:1" x14ac:dyDescent="0.25">
      <c r="A9066" t="s">
        <v>29689</v>
      </c>
    </row>
    <row r="9067" spans="1:1" x14ac:dyDescent="0.25">
      <c r="A9067" t="s">
        <v>29690</v>
      </c>
    </row>
    <row r="9068" spans="1:1" x14ac:dyDescent="0.25">
      <c r="A9068" t="s">
        <v>29691</v>
      </c>
    </row>
    <row r="9069" spans="1:1" x14ac:dyDescent="0.25">
      <c r="A9069" t="s">
        <v>29692</v>
      </c>
    </row>
    <row r="9070" spans="1:1" x14ac:dyDescent="0.25">
      <c r="A9070" t="s">
        <v>29693</v>
      </c>
    </row>
    <row r="9071" spans="1:1" x14ac:dyDescent="0.25">
      <c r="A9071" t="s">
        <v>29694</v>
      </c>
    </row>
    <row r="9072" spans="1:1" x14ac:dyDescent="0.25">
      <c r="A9072" t="s">
        <v>29695</v>
      </c>
    </row>
    <row r="9073" spans="1:1" x14ac:dyDescent="0.25">
      <c r="A9073" t="s">
        <v>29696</v>
      </c>
    </row>
    <row r="9074" spans="1:1" x14ac:dyDescent="0.25">
      <c r="A9074" t="s">
        <v>29697</v>
      </c>
    </row>
    <row r="9075" spans="1:1" x14ac:dyDescent="0.25">
      <c r="A9075" t="s">
        <v>29698</v>
      </c>
    </row>
    <row r="9076" spans="1:1" x14ac:dyDescent="0.25">
      <c r="A9076" t="s">
        <v>29699</v>
      </c>
    </row>
    <row r="9077" spans="1:1" x14ac:dyDescent="0.25">
      <c r="A9077" t="s">
        <v>29700</v>
      </c>
    </row>
    <row r="9078" spans="1:1" x14ac:dyDescent="0.25">
      <c r="A9078" t="s">
        <v>29701</v>
      </c>
    </row>
    <row r="9079" spans="1:1" x14ac:dyDescent="0.25">
      <c r="A9079" t="s">
        <v>29702</v>
      </c>
    </row>
    <row r="9080" spans="1:1" x14ac:dyDescent="0.25">
      <c r="A9080" t="s">
        <v>29703</v>
      </c>
    </row>
    <row r="9081" spans="1:1" x14ac:dyDescent="0.25">
      <c r="A9081" t="s">
        <v>29704</v>
      </c>
    </row>
    <row r="9082" spans="1:1" x14ac:dyDescent="0.25">
      <c r="A9082" t="s">
        <v>29705</v>
      </c>
    </row>
    <row r="9083" spans="1:1" x14ac:dyDescent="0.25">
      <c r="A9083" t="s">
        <v>29706</v>
      </c>
    </row>
    <row r="9084" spans="1:1" x14ac:dyDescent="0.25">
      <c r="A9084" t="s">
        <v>29707</v>
      </c>
    </row>
    <row r="9085" spans="1:1" x14ac:dyDescent="0.25">
      <c r="A9085" t="s">
        <v>29708</v>
      </c>
    </row>
    <row r="9086" spans="1:1" x14ac:dyDescent="0.25">
      <c r="A9086" t="s">
        <v>29709</v>
      </c>
    </row>
    <row r="9087" spans="1:1" x14ac:dyDescent="0.25">
      <c r="A9087" t="s">
        <v>29710</v>
      </c>
    </row>
    <row r="9088" spans="1:1" x14ac:dyDescent="0.25">
      <c r="A9088" t="s">
        <v>29711</v>
      </c>
    </row>
    <row r="9089" spans="1:1" x14ac:dyDescent="0.25">
      <c r="A9089" t="s">
        <v>29712</v>
      </c>
    </row>
    <row r="9090" spans="1:1" x14ac:dyDescent="0.25">
      <c r="A9090" t="s">
        <v>29713</v>
      </c>
    </row>
    <row r="9091" spans="1:1" x14ac:dyDescent="0.25">
      <c r="A9091" t="s">
        <v>29714</v>
      </c>
    </row>
    <row r="9092" spans="1:1" x14ac:dyDescent="0.25">
      <c r="A9092" t="s">
        <v>29715</v>
      </c>
    </row>
    <row r="9093" spans="1:1" x14ac:dyDescent="0.25">
      <c r="A9093" t="s">
        <v>29716</v>
      </c>
    </row>
    <row r="9094" spans="1:1" x14ac:dyDescent="0.25">
      <c r="A9094" t="s">
        <v>29717</v>
      </c>
    </row>
    <row r="9095" spans="1:1" x14ac:dyDescent="0.25">
      <c r="A9095" t="s">
        <v>29718</v>
      </c>
    </row>
    <row r="9096" spans="1:1" x14ac:dyDescent="0.25">
      <c r="A9096" t="s">
        <v>29719</v>
      </c>
    </row>
    <row r="9097" spans="1:1" x14ac:dyDescent="0.25">
      <c r="A9097" t="s">
        <v>29720</v>
      </c>
    </row>
    <row r="9098" spans="1:1" x14ac:dyDescent="0.25">
      <c r="A9098" t="s">
        <v>29721</v>
      </c>
    </row>
    <row r="9099" spans="1:1" x14ac:dyDescent="0.25">
      <c r="A9099" t="s">
        <v>29722</v>
      </c>
    </row>
    <row r="9100" spans="1:1" x14ac:dyDescent="0.25">
      <c r="A9100" t="s">
        <v>29723</v>
      </c>
    </row>
    <row r="9101" spans="1:1" x14ac:dyDescent="0.25">
      <c r="A9101" t="s">
        <v>29724</v>
      </c>
    </row>
    <row r="9102" spans="1:1" x14ac:dyDescent="0.25">
      <c r="A9102" t="s">
        <v>29725</v>
      </c>
    </row>
    <row r="9103" spans="1:1" x14ac:dyDescent="0.25">
      <c r="A9103" t="s">
        <v>29726</v>
      </c>
    </row>
    <row r="9104" spans="1:1" x14ac:dyDescent="0.25">
      <c r="A9104" t="s">
        <v>29727</v>
      </c>
    </row>
    <row r="9105" spans="1:1" x14ac:dyDescent="0.25">
      <c r="A9105" t="s">
        <v>29728</v>
      </c>
    </row>
    <row r="9106" spans="1:1" x14ac:dyDescent="0.25">
      <c r="A9106" t="s">
        <v>29729</v>
      </c>
    </row>
    <row r="9107" spans="1:1" x14ac:dyDescent="0.25">
      <c r="A9107" t="s">
        <v>29730</v>
      </c>
    </row>
    <row r="9108" spans="1:1" x14ac:dyDescent="0.25">
      <c r="A9108" t="s">
        <v>29731</v>
      </c>
    </row>
    <row r="9109" spans="1:1" x14ac:dyDescent="0.25">
      <c r="A9109" t="s">
        <v>29732</v>
      </c>
    </row>
    <row r="9110" spans="1:1" x14ac:dyDescent="0.25">
      <c r="A9110" t="s">
        <v>29733</v>
      </c>
    </row>
    <row r="9111" spans="1:1" x14ac:dyDescent="0.25">
      <c r="A9111" t="s">
        <v>29734</v>
      </c>
    </row>
    <row r="9112" spans="1:1" x14ac:dyDescent="0.25">
      <c r="A9112" t="s">
        <v>29735</v>
      </c>
    </row>
    <row r="9113" spans="1:1" x14ac:dyDescent="0.25">
      <c r="A9113" t="s">
        <v>29736</v>
      </c>
    </row>
    <row r="9114" spans="1:1" x14ac:dyDescent="0.25">
      <c r="A9114" t="s">
        <v>29737</v>
      </c>
    </row>
    <row r="9115" spans="1:1" x14ac:dyDescent="0.25">
      <c r="A9115" t="s">
        <v>29738</v>
      </c>
    </row>
    <row r="9116" spans="1:1" x14ac:dyDescent="0.25">
      <c r="A9116" t="s">
        <v>29739</v>
      </c>
    </row>
    <row r="9117" spans="1:1" x14ac:dyDescent="0.25">
      <c r="A9117" t="s">
        <v>29740</v>
      </c>
    </row>
    <row r="9118" spans="1:1" x14ac:dyDescent="0.25">
      <c r="A9118" t="s">
        <v>29741</v>
      </c>
    </row>
    <row r="9119" spans="1:1" x14ac:dyDescent="0.25">
      <c r="A9119" t="s">
        <v>29742</v>
      </c>
    </row>
    <row r="9120" spans="1:1" x14ac:dyDescent="0.25">
      <c r="A9120" t="s">
        <v>29743</v>
      </c>
    </row>
    <row r="9121" spans="1:1" x14ac:dyDescent="0.25">
      <c r="A9121" t="s">
        <v>29744</v>
      </c>
    </row>
    <row r="9122" spans="1:1" x14ac:dyDescent="0.25">
      <c r="A9122" t="s">
        <v>29745</v>
      </c>
    </row>
    <row r="9123" spans="1:1" x14ac:dyDescent="0.25">
      <c r="A9123" t="s">
        <v>29746</v>
      </c>
    </row>
    <row r="9124" spans="1:1" x14ac:dyDescent="0.25">
      <c r="A9124" t="s">
        <v>29747</v>
      </c>
    </row>
    <row r="9125" spans="1:1" x14ac:dyDescent="0.25">
      <c r="A9125" t="s">
        <v>29748</v>
      </c>
    </row>
    <row r="9126" spans="1:1" x14ac:dyDescent="0.25">
      <c r="A9126" t="s">
        <v>29749</v>
      </c>
    </row>
    <row r="9127" spans="1:1" x14ac:dyDescent="0.25">
      <c r="A9127" t="s">
        <v>29750</v>
      </c>
    </row>
    <row r="9128" spans="1:1" x14ac:dyDescent="0.25">
      <c r="A9128" t="s">
        <v>29751</v>
      </c>
    </row>
    <row r="9129" spans="1:1" x14ac:dyDescent="0.25">
      <c r="A9129" t="s">
        <v>29752</v>
      </c>
    </row>
    <row r="9130" spans="1:1" x14ac:dyDescent="0.25">
      <c r="A9130" t="s">
        <v>29753</v>
      </c>
    </row>
    <row r="9131" spans="1:1" x14ac:dyDescent="0.25">
      <c r="A9131" t="s">
        <v>29754</v>
      </c>
    </row>
    <row r="9132" spans="1:1" x14ac:dyDescent="0.25">
      <c r="A9132" t="s">
        <v>29755</v>
      </c>
    </row>
    <row r="9133" spans="1:1" x14ac:dyDescent="0.25">
      <c r="A9133" t="s">
        <v>29756</v>
      </c>
    </row>
    <row r="9134" spans="1:1" x14ac:dyDescent="0.25">
      <c r="A9134" t="s">
        <v>29757</v>
      </c>
    </row>
    <row r="9135" spans="1:1" x14ac:dyDescent="0.25">
      <c r="A9135" t="s">
        <v>29758</v>
      </c>
    </row>
    <row r="9136" spans="1:1" x14ac:dyDescent="0.25">
      <c r="A9136" t="s">
        <v>29759</v>
      </c>
    </row>
    <row r="9137" spans="1:1" x14ac:dyDescent="0.25">
      <c r="A9137" t="s">
        <v>29760</v>
      </c>
    </row>
    <row r="9138" spans="1:1" x14ac:dyDescent="0.25">
      <c r="A9138" t="s">
        <v>29761</v>
      </c>
    </row>
    <row r="9139" spans="1:1" x14ac:dyDescent="0.25">
      <c r="A9139" t="s">
        <v>29762</v>
      </c>
    </row>
    <row r="9140" spans="1:1" x14ac:dyDescent="0.25">
      <c r="A9140" t="s">
        <v>29763</v>
      </c>
    </row>
    <row r="9141" spans="1:1" x14ac:dyDescent="0.25">
      <c r="A9141" t="s">
        <v>29764</v>
      </c>
    </row>
    <row r="9142" spans="1:1" x14ac:dyDescent="0.25">
      <c r="A9142" t="s">
        <v>29765</v>
      </c>
    </row>
    <row r="9143" spans="1:1" x14ac:dyDescent="0.25">
      <c r="A9143" t="s">
        <v>29766</v>
      </c>
    </row>
    <row r="9144" spans="1:1" x14ac:dyDescent="0.25">
      <c r="A9144" t="s">
        <v>29767</v>
      </c>
    </row>
    <row r="9145" spans="1:1" x14ac:dyDescent="0.25">
      <c r="A9145" t="s">
        <v>29768</v>
      </c>
    </row>
    <row r="9146" spans="1:1" x14ac:dyDescent="0.25">
      <c r="A9146" t="s">
        <v>29769</v>
      </c>
    </row>
    <row r="9147" spans="1:1" x14ac:dyDescent="0.25">
      <c r="A9147" t="s">
        <v>29770</v>
      </c>
    </row>
    <row r="9148" spans="1:1" x14ac:dyDescent="0.25">
      <c r="A9148" t="s">
        <v>29771</v>
      </c>
    </row>
    <row r="9149" spans="1:1" x14ac:dyDescent="0.25">
      <c r="A9149" t="s">
        <v>29772</v>
      </c>
    </row>
    <row r="9150" spans="1:1" x14ac:dyDescent="0.25">
      <c r="A9150" t="s">
        <v>29773</v>
      </c>
    </row>
    <row r="9151" spans="1:1" x14ac:dyDescent="0.25">
      <c r="A9151" t="s">
        <v>29774</v>
      </c>
    </row>
    <row r="9152" spans="1:1" x14ac:dyDescent="0.25">
      <c r="A9152" t="s">
        <v>29775</v>
      </c>
    </row>
    <row r="9153" spans="1:1" x14ac:dyDescent="0.25">
      <c r="A9153" t="s">
        <v>29776</v>
      </c>
    </row>
    <row r="9154" spans="1:1" x14ac:dyDescent="0.25">
      <c r="A9154" t="s">
        <v>29777</v>
      </c>
    </row>
    <row r="9155" spans="1:1" x14ac:dyDescent="0.25">
      <c r="A9155" t="s">
        <v>29778</v>
      </c>
    </row>
    <row r="9156" spans="1:1" x14ac:dyDescent="0.25">
      <c r="A9156" t="s">
        <v>29779</v>
      </c>
    </row>
    <row r="9157" spans="1:1" x14ac:dyDescent="0.25">
      <c r="A9157" t="s">
        <v>29780</v>
      </c>
    </row>
    <row r="9158" spans="1:1" x14ac:dyDescent="0.25">
      <c r="A9158" t="s">
        <v>29781</v>
      </c>
    </row>
    <row r="9159" spans="1:1" x14ac:dyDescent="0.25">
      <c r="A9159" t="s">
        <v>29782</v>
      </c>
    </row>
    <row r="9160" spans="1:1" x14ac:dyDescent="0.25">
      <c r="A9160" t="s">
        <v>29783</v>
      </c>
    </row>
    <row r="9161" spans="1:1" x14ac:dyDescent="0.25">
      <c r="A9161" t="s">
        <v>29784</v>
      </c>
    </row>
    <row r="9162" spans="1:1" x14ac:dyDescent="0.25">
      <c r="A9162" t="s">
        <v>29785</v>
      </c>
    </row>
    <row r="9163" spans="1:1" x14ac:dyDescent="0.25">
      <c r="A9163" t="s">
        <v>29786</v>
      </c>
    </row>
    <row r="9164" spans="1:1" x14ac:dyDescent="0.25">
      <c r="A9164" t="s">
        <v>29787</v>
      </c>
    </row>
    <row r="9165" spans="1:1" x14ac:dyDescent="0.25">
      <c r="A9165" t="s">
        <v>29788</v>
      </c>
    </row>
    <row r="9166" spans="1:1" x14ac:dyDescent="0.25">
      <c r="A9166" t="s">
        <v>29789</v>
      </c>
    </row>
    <row r="9167" spans="1:1" x14ac:dyDescent="0.25">
      <c r="A9167" t="s">
        <v>29790</v>
      </c>
    </row>
    <row r="9168" spans="1:1" x14ac:dyDescent="0.25">
      <c r="A9168" t="s">
        <v>29791</v>
      </c>
    </row>
    <row r="9169" spans="1:1" x14ac:dyDescent="0.25">
      <c r="A9169" t="s">
        <v>29792</v>
      </c>
    </row>
    <row r="9170" spans="1:1" x14ac:dyDescent="0.25">
      <c r="A9170" t="s">
        <v>29793</v>
      </c>
    </row>
    <row r="9171" spans="1:1" x14ac:dyDescent="0.25">
      <c r="A9171" t="s">
        <v>29794</v>
      </c>
    </row>
    <row r="9172" spans="1:1" x14ac:dyDescent="0.25">
      <c r="A9172" t="s">
        <v>29795</v>
      </c>
    </row>
    <row r="9173" spans="1:1" x14ac:dyDescent="0.25">
      <c r="A9173" t="s">
        <v>29796</v>
      </c>
    </row>
    <row r="9174" spans="1:1" x14ac:dyDescent="0.25">
      <c r="A9174" t="s">
        <v>29797</v>
      </c>
    </row>
    <row r="9175" spans="1:1" x14ac:dyDescent="0.25">
      <c r="A9175" t="s">
        <v>29798</v>
      </c>
    </row>
    <row r="9176" spans="1:1" x14ac:dyDescent="0.25">
      <c r="A9176" t="s">
        <v>29799</v>
      </c>
    </row>
    <row r="9177" spans="1:1" x14ac:dyDescent="0.25">
      <c r="A9177" t="s">
        <v>29800</v>
      </c>
    </row>
    <row r="9178" spans="1:1" x14ac:dyDescent="0.25">
      <c r="A9178" t="s">
        <v>29801</v>
      </c>
    </row>
    <row r="9179" spans="1:1" x14ac:dyDescent="0.25">
      <c r="A9179" t="s">
        <v>29802</v>
      </c>
    </row>
    <row r="9180" spans="1:1" x14ac:dyDescent="0.25">
      <c r="A9180" t="s">
        <v>29803</v>
      </c>
    </row>
    <row r="9181" spans="1:1" x14ac:dyDescent="0.25">
      <c r="A9181" t="s">
        <v>29804</v>
      </c>
    </row>
    <row r="9182" spans="1:1" x14ac:dyDescent="0.25">
      <c r="A9182" t="s">
        <v>29805</v>
      </c>
    </row>
    <row r="9183" spans="1:1" x14ac:dyDescent="0.25">
      <c r="A9183" t="s">
        <v>29806</v>
      </c>
    </row>
    <row r="9184" spans="1:1" x14ac:dyDescent="0.25">
      <c r="A9184" t="s">
        <v>29807</v>
      </c>
    </row>
    <row r="9185" spans="1:1" x14ac:dyDescent="0.25">
      <c r="A9185" t="s">
        <v>29808</v>
      </c>
    </row>
    <row r="9186" spans="1:1" x14ac:dyDescent="0.25">
      <c r="A9186" t="s">
        <v>29809</v>
      </c>
    </row>
    <row r="9187" spans="1:1" x14ac:dyDescent="0.25">
      <c r="A9187" t="s">
        <v>29810</v>
      </c>
    </row>
    <row r="9188" spans="1:1" x14ac:dyDescent="0.25">
      <c r="A9188" t="s">
        <v>29811</v>
      </c>
    </row>
    <row r="9189" spans="1:1" x14ac:dyDescent="0.25">
      <c r="A9189" t="s">
        <v>29812</v>
      </c>
    </row>
    <row r="9190" spans="1:1" x14ac:dyDescent="0.25">
      <c r="A9190" t="s">
        <v>29813</v>
      </c>
    </row>
    <row r="9191" spans="1:1" x14ac:dyDescent="0.25">
      <c r="A9191" t="s">
        <v>29814</v>
      </c>
    </row>
    <row r="9192" spans="1:1" x14ac:dyDescent="0.25">
      <c r="A9192" t="s">
        <v>29815</v>
      </c>
    </row>
    <row r="9193" spans="1:1" x14ac:dyDescent="0.25">
      <c r="A9193" t="s">
        <v>29816</v>
      </c>
    </row>
    <row r="9194" spans="1:1" x14ac:dyDescent="0.25">
      <c r="A9194" t="s">
        <v>29817</v>
      </c>
    </row>
    <row r="9195" spans="1:1" x14ac:dyDescent="0.25">
      <c r="A9195" t="s">
        <v>29818</v>
      </c>
    </row>
    <row r="9196" spans="1:1" x14ac:dyDescent="0.25">
      <c r="A9196" t="s">
        <v>29819</v>
      </c>
    </row>
    <row r="9197" spans="1:1" x14ac:dyDescent="0.25">
      <c r="A9197" t="s">
        <v>29820</v>
      </c>
    </row>
    <row r="9198" spans="1:1" x14ac:dyDescent="0.25">
      <c r="A9198" t="s">
        <v>29821</v>
      </c>
    </row>
    <row r="9199" spans="1:1" x14ac:dyDescent="0.25">
      <c r="A9199" t="s">
        <v>29822</v>
      </c>
    </row>
    <row r="9200" spans="1:1" x14ac:dyDescent="0.25">
      <c r="A9200" t="s">
        <v>29823</v>
      </c>
    </row>
    <row r="9201" spans="1:1" x14ac:dyDescent="0.25">
      <c r="A9201" t="s">
        <v>29824</v>
      </c>
    </row>
    <row r="9202" spans="1:1" x14ac:dyDescent="0.25">
      <c r="A9202" t="s">
        <v>29825</v>
      </c>
    </row>
    <row r="9203" spans="1:1" x14ac:dyDescent="0.25">
      <c r="A9203" t="s">
        <v>29826</v>
      </c>
    </row>
    <row r="9204" spans="1:1" x14ac:dyDescent="0.25">
      <c r="A9204" t="s">
        <v>29827</v>
      </c>
    </row>
    <row r="9205" spans="1:1" x14ac:dyDescent="0.25">
      <c r="A9205" t="s">
        <v>29828</v>
      </c>
    </row>
    <row r="9206" spans="1:1" x14ac:dyDescent="0.25">
      <c r="A9206" t="s">
        <v>29829</v>
      </c>
    </row>
    <row r="9207" spans="1:1" x14ac:dyDescent="0.25">
      <c r="A9207" t="s">
        <v>29830</v>
      </c>
    </row>
    <row r="9208" spans="1:1" x14ac:dyDescent="0.25">
      <c r="A9208" t="s">
        <v>29831</v>
      </c>
    </row>
    <row r="9209" spans="1:1" x14ac:dyDescent="0.25">
      <c r="A9209" t="s">
        <v>29832</v>
      </c>
    </row>
    <row r="9210" spans="1:1" x14ac:dyDescent="0.25">
      <c r="A9210" t="s">
        <v>29833</v>
      </c>
    </row>
    <row r="9211" spans="1:1" x14ac:dyDescent="0.25">
      <c r="A9211" t="s">
        <v>29834</v>
      </c>
    </row>
    <row r="9212" spans="1:1" x14ac:dyDescent="0.25">
      <c r="A9212" t="s">
        <v>29835</v>
      </c>
    </row>
    <row r="9213" spans="1:1" x14ac:dyDescent="0.25">
      <c r="A9213" t="s">
        <v>29836</v>
      </c>
    </row>
    <row r="9214" spans="1:1" x14ac:dyDescent="0.25">
      <c r="A9214" t="s">
        <v>29837</v>
      </c>
    </row>
    <row r="9215" spans="1:1" x14ac:dyDescent="0.25">
      <c r="A9215" t="s">
        <v>29838</v>
      </c>
    </row>
    <row r="9216" spans="1:1" x14ac:dyDescent="0.25">
      <c r="A9216" t="s">
        <v>29839</v>
      </c>
    </row>
    <row r="9217" spans="1:1" x14ac:dyDescent="0.25">
      <c r="A9217" t="s">
        <v>29840</v>
      </c>
    </row>
    <row r="9218" spans="1:1" x14ac:dyDescent="0.25">
      <c r="A9218" t="s">
        <v>29841</v>
      </c>
    </row>
    <row r="9219" spans="1:1" x14ac:dyDescent="0.25">
      <c r="A9219" t="s">
        <v>29842</v>
      </c>
    </row>
    <row r="9220" spans="1:1" x14ac:dyDescent="0.25">
      <c r="A9220" t="s">
        <v>29843</v>
      </c>
    </row>
    <row r="9221" spans="1:1" x14ac:dyDescent="0.25">
      <c r="A9221" t="s">
        <v>29844</v>
      </c>
    </row>
    <row r="9222" spans="1:1" x14ac:dyDescent="0.25">
      <c r="A9222" t="s">
        <v>29845</v>
      </c>
    </row>
    <row r="9223" spans="1:1" x14ac:dyDescent="0.25">
      <c r="A9223" t="s">
        <v>29846</v>
      </c>
    </row>
    <row r="9224" spans="1:1" x14ac:dyDescent="0.25">
      <c r="A9224" t="s">
        <v>29847</v>
      </c>
    </row>
    <row r="9225" spans="1:1" x14ac:dyDescent="0.25">
      <c r="A9225" t="s">
        <v>29848</v>
      </c>
    </row>
    <row r="9226" spans="1:1" x14ac:dyDescent="0.25">
      <c r="A9226" t="s">
        <v>29849</v>
      </c>
    </row>
    <row r="9227" spans="1:1" x14ac:dyDescent="0.25">
      <c r="A9227" t="s">
        <v>29850</v>
      </c>
    </row>
    <row r="9228" spans="1:1" x14ac:dyDescent="0.25">
      <c r="A9228" t="s">
        <v>29851</v>
      </c>
    </row>
    <row r="9229" spans="1:1" x14ac:dyDescent="0.25">
      <c r="A9229" t="s">
        <v>29852</v>
      </c>
    </row>
    <row r="9230" spans="1:1" x14ac:dyDescent="0.25">
      <c r="A9230" t="s">
        <v>29853</v>
      </c>
    </row>
    <row r="9231" spans="1:1" x14ac:dyDescent="0.25">
      <c r="A9231" t="s">
        <v>29854</v>
      </c>
    </row>
    <row r="9232" spans="1:1" x14ac:dyDescent="0.25">
      <c r="A9232" t="s">
        <v>29855</v>
      </c>
    </row>
    <row r="9233" spans="1:1" x14ac:dyDescent="0.25">
      <c r="A9233" t="s">
        <v>29856</v>
      </c>
    </row>
    <row r="9234" spans="1:1" x14ac:dyDescent="0.25">
      <c r="A9234" t="s">
        <v>29857</v>
      </c>
    </row>
    <row r="9235" spans="1:1" x14ac:dyDescent="0.25">
      <c r="A9235" t="s">
        <v>29858</v>
      </c>
    </row>
    <row r="9236" spans="1:1" x14ac:dyDescent="0.25">
      <c r="A9236" t="s">
        <v>29859</v>
      </c>
    </row>
    <row r="9237" spans="1:1" x14ac:dyDescent="0.25">
      <c r="A9237" t="s">
        <v>29860</v>
      </c>
    </row>
    <row r="9238" spans="1:1" x14ac:dyDescent="0.25">
      <c r="A9238" t="s">
        <v>29861</v>
      </c>
    </row>
    <row r="9239" spans="1:1" x14ac:dyDescent="0.25">
      <c r="A9239" t="s">
        <v>29862</v>
      </c>
    </row>
    <row r="9240" spans="1:1" x14ac:dyDescent="0.25">
      <c r="A9240" t="s">
        <v>29863</v>
      </c>
    </row>
    <row r="9241" spans="1:1" x14ac:dyDescent="0.25">
      <c r="A9241" t="s">
        <v>29864</v>
      </c>
    </row>
    <row r="9242" spans="1:1" x14ac:dyDescent="0.25">
      <c r="A9242" t="s">
        <v>29865</v>
      </c>
    </row>
    <row r="9243" spans="1:1" x14ac:dyDescent="0.25">
      <c r="A9243" t="s">
        <v>29866</v>
      </c>
    </row>
    <row r="9244" spans="1:1" x14ac:dyDescent="0.25">
      <c r="A9244" t="s">
        <v>29867</v>
      </c>
    </row>
    <row r="9245" spans="1:1" x14ac:dyDescent="0.25">
      <c r="A9245" t="s">
        <v>29868</v>
      </c>
    </row>
    <row r="9246" spans="1:1" x14ac:dyDescent="0.25">
      <c r="A9246" t="s">
        <v>29869</v>
      </c>
    </row>
    <row r="9247" spans="1:1" x14ac:dyDescent="0.25">
      <c r="A9247" t="s">
        <v>29870</v>
      </c>
    </row>
    <row r="9248" spans="1:1" x14ac:dyDescent="0.25">
      <c r="A9248" t="s">
        <v>29871</v>
      </c>
    </row>
    <row r="9249" spans="1:1" x14ac:dyDescent="0.25">
      <c r="A9249" t="s">
        <v>29872</v>
      </c>
    </row>
    <row r="9250" spans="1:1" x14ac:dyDescent="0.25">
      <c r="A9250" t="s">
        <v>29873</v>
      </c>
    </row>
    <row r="9251" spans="1:1" x14ac:dyDescent="0.25">
      <c r="A9251" t="s">
        <v>29874</v>
      </c>
    </row>
    <row r="9252" spans="1:1" x14ac:dyDescent="0.25">
      <c r="A9252" t="s">
        <v>29875</v>
      </c>
    </row>
    <row r="9253" spans="1:1" x14ac:dyDescent="0.25">
      <c r="A9253" t="s">
        <v>29876</v>
      </c>
    </row>
    <row r="9254" spans="1:1" x14ac:dyDescent="0.25">
      <c r="A9254" t="s">
        <v>29877</v>
      </c>
    </row>
    <row r="9255" spans="1:1" x14ac:dyDescent="0.25">
      <c r="A9255" t="s">
        <v>29878</v>
      </c>
    </row>
    <row r="9256" spans="1:1" x14ac:dyDescent="0.25">
      <c r="A9256" t="s">
        <v>29879</v>
      </c>
    </row>
    <row r="9257" spans="1:1" x14ac:dyDescent="0.25">
      <c r="A9257" t="s">
        <v>29880</v>
      </c>
    </row>
    <row r="9258" spans="1:1" x14ac:dyDescent="0.25">
      <c r="A9258" t="s">
        <v>29881</v>
      </c>
    </row>
    <row r="9259" spans="1:1" x14ac:dyDescent="0.25">
      <c r="A9259" t="s">
        <v>29882</v>
      </c>
    </row>
    <row r="9260" spans="1:1" x14ac:dyDescent="0.25">
      <c r="A9260" t="s">
        <v>29883</v>
      </c>
    </row>
    <row r="9261" spans="1:1" x14ac:dyDescent="0.25">
      <c r="A9261" t="s">
        <v>29884</v>
      </c>
    </row>
    <row r="9262" spans="1:1" x14ac:dyDescent="0.25">
      <c r="A9262" t="s">
        <v>29885</v>
      </c>
    </row>
    <row r="9263" spans="1:1" x14ac:dyDescent="0.25">
      <c r="A9263" t="s">
        <v>29886</v>
      </c>
    </row>
    <row r="9264" spans="1:1" x14ac:dyDescent="0.25">
      <c r="A9264" t="s">
        <v>29887</v>
      </c>
    </row>
    <row r="9265" spans="1:1" x14ac:dyDescent="0.25">
      <c r="A9265" t="s">
        <v>29888</v>
      </c>
    </row>
    <row r="9266" spans="1:1" x14ac:dyDescent="0.25">
      <c r="A9266" t="s">
        <v>29889</v>
      </c>
    </row>
    <row r="9267" spans="1:1" x14ac:dyDescent="0.25">
      <c r="A9267" t="s">
        <v>29890</v>
      </c>
    </row>
    <row r="9268" spans="1:1" x14ac:dyDescent="0.25">
      <c r="A9268" t="s">
        <v>29891</v>
      </c>
    </row>
    <row r="9269" spans="1:1" x14ac:dyDescent="0.25">
      <c r="A9269" t="s">
        <v>29892</v>
      </c>
    </row>
    <row r="9270" spans="1:1" x14ac:dyDescent="0.25">
      <c r="A9270" t="s">
        <v>29893</v>
      </c>
    </row>
    <row r="9271" spans="1:1" x14ac:dyDescent="0.25">
      <c r="A9271" t="s">
        <v>29894</v>
      </c>
    </row>
    <row r="9272" spans="1:1" x14ac:dyDescent="0.25">
      <c r="A9272" t="s">
        <v>29895</v>
      </c>
    </row>
    <row r="9273" spans="1:1" x14ac:dyDescent="0.25">
      <c r="A9273" t="s">
        <v>29896</v>
      </c>
    </row>
    <row r="9274" spans="1:1" x14ac:dyDescent="0.25">
      <c r="A9274" t="s">
        <v>29897</v>
      </c>
    </row>
    <row r="9275" spans="1:1" x14ac:dyDescent="0.25">
      <c r="A9275" t="s">
        <v>29898</v>
      </c>
    </row>
    <row r="9276" spans="1:1" x14ac:dyDescent="0.25">
      <c r="A9276" t="s">
        <v>29899</v>
      </c>
    </row>
    <row r="9277" spans="1:1" x14ac:dyDescent="0.25">
      <c r="A9277" t="s">
        <v>29900</v>
      </c>
    </row>
    <row r="9278" spans="1:1" x14ac:dyDescent="0.25">
      <c r="A9278" t="s">
        <v>29901</v>
      </c>
    </row>
    <row r="9279" spans="1:1" x14ac:dyDescent="0.25">
      <c r="A9279" t="s">
        <v>29902</v>
      </c>
    </row>
    <row r="9280" spans="1:1" x14ac:dyDescent="0.25">
      <c r="A9280" t="s">
        <v>29903</v>
      </c>
    </row>
    <row r="9281" spans="1:1" x14ac:dyDescent="0.25">
      <c r="A9281" t="s">
        <v>29904</v>
      </c>
    </row>
    <row r="9282" spans="1:1" x14ac:dyDescent="0.25">
      <c r="A9282" t="s">
        <v>29905</v>
      </c>
    </row>
    <row r="9283" spans="1:1" x14ac:dyDescent="0.25">
      <c r="A9283" t="s">
        <v>29906</v>
      </c>
    </row>
    <row r="9284" spans="1:1" x14ac:dyDescent="0.25">
      <c r="A9284" t="s">
        <v>29907</v>
      </c>
    </row>
    <row r="9285" spans="1:1" x14ac:dyDescent="0.25">
      <c r="A9285" t="s">
        <v>29908</v>
      </c>
    </row>
    <row r="9286" spans="1:1" x14ac:dyDescent="0.25">
      <c r="A9286" t="s">
        <v>29909</v>
      </c>
    </row>
    <row r="9287" spans="1:1" x14ac:dyDescent="0.25">
      <c r="A9287" t="s">
        <v>29910</v>
      </c>
    </row>
    <row r="9288" spans="1:1" x14ac:dyDescent="0.25">
      <c r="A9288" t="s">
        <v>29911</v>
      </c>
    </row>
    <row r="9289" spans="1:1" x14ac:dyDescent="0.25">
      <c r="A9289" t="s">
        <v>29912</v>
      </c>
    </row>
    <row r="9290" spans="1:1" x14ac:dyDescent="0.25">
      <c r="A9290" t="s">
        <v>29913</v>
      </c>
    </row>
    <row r="9291" spans="1:1" x14ac:dyDescent="0.25">
      <c r="A9291" t="s">
        <v>29914</v>
      </c>
    </row>
    <row r="9292" spans="1:1" x14ac:dyDescent="0.25">
      <c r="A9292" t="s">
        <v>29915</v>
      </c>
    </row>
    <row r="9293" spans="1:1" x14ac:dyDescent="0.25">
      <c r="A9293" t="s">
        <v>29916</v>
      </c>
    </row>
    <row r="9294" spans="1:1" x14ac:dyDescent="0.25">
      <c r="A9294" t="s">
        <v>29917</v>
      </c>
    </row>
    <row r="9295" spans="1:1" x14ac:dyDescent="0.25">
      <c r="A9295" t="s">
        <v>29918</v>
      </c>
    </row>
    <row r="9296" spans="1:1" x14ac:dyDescent="0.25">
      <c r="A9296" t="s">
        <v>29919</v>
      </c>
    </row>
    <row r="9297" spans="1:1" x14ac:dyDescent="0.25">
      <c r="A9297" t="s">
        <v>29920</v>
      </c>
    </row>
    <row r="9298" spans="1:1" x14ac:dyDescent="0.25">
      <c r="A9298" t="s">
        <v>29921</v>
      </c>
    </row>
    <row r="9299" spans="1:1" x14ac:dyDescent="0.25">
      <c r="A9299" t="s">
        <v>29922</v>
      </c>
    </row>
    <row r="9300" spans="1:1" x14ac:dyDescent="0.25">
      <c r="A9300" t="s">
        <v>29923</v>
      </c>
    </row>
    <row r="9301" spans="1:1" x14ac:dyDescent="0.25">
      <c r="A9301" t="s">
        <v>29924</v>
      </c>
    </row>
    <row r="9302" spans="1:1" x14ac:dyDescent="0.25">
      <c r="A9302" t="s">
        <v>29925</v>
      </c>
    </row>
    <row r="9303" spans="1:1" x14ac:dyDescent="0.25">
      <c r="A9303" t="s">
        <v>29926</v>
      </c>
    </row>
    <row r="9304" spans="1:1" x14ac:dyDescent="0.25">
      <c r="A9304" t="s">
        <v>29927</v>
      </c>
    </row>
    <row r="9305" spans="1:1" x14ac:dyDescent="0.25">
      <c r="A9305" t="s">
        <v>29928</v>
      </c>
    </row>
    <row r="9306" spans="1:1" x14ac:dyDescent="0.25">
      <c r="A9306" t="s">
        <v>29929</v>
      </c>
    </row>
    <row r="9307" spans="1:1" x14ac:dyDescent="0.25">
      <c r="A9307" t="s">
        <v>29930</v>
      </c>
    </row>
    <row r="9308" spans="1:1" x14ac:dyDescent="0.25">
      <c r="A9308" t="s">
        <v>29931</v>
      </c>
    </row>
    <row r="9309" spans="1:1" x14ac:dyDescent="0.25">
      <c r="A9309" t="s">
        <v>29932</v>
      </c>
    </row>
    <row r="9310" spans="1:1" x14ac:dyDescent="0.25">
      <c r="A9310" t="s">
        <v>29933</v>
      </c>
    </row>
    <row r="9311" spans="1:1" x14ac:dyDescent="0.25">
      <c r="A9311" t="s">
        <v>29934</v>
      </c>
    </row>
    <row r="9312" spans="1:1" x14ac:dyDescent="0.25">
      <c r="A9312" t="s">
        <v>29935</v>
      </c>
    </row>
    <row r="9313" spans="1:1" x14ac:dyDescent="0.25">
      <c r="A9313" t="s">
        <v>29936</v>
      </c>
    </row>
    <row r="9314" spans="1:1" x14ac:dyDescent="0.25">
      <c r="A9314" t="s">
        <v>29937</v>
      </c>
    </row>
    <row r="9315" spans="1:1" x14ac:dyDescent="0.25">
      <c r="A9315" t="s">
        <v>29938</v>
      </c>
    </row>
    <row r="9316" spans="1:1" x14ac:dyDescent="0.25">
      <c r="A9316" t="s">
        <v>29939</v>
      </c>
    </row>
    <row r="9317" spans="1:1" x14ac:dyDescent="0.25">
      <c r="A9317" t="s">
        <v>29940</v>
      </c>
    </row>
    <row r="9318" spans="1:1" x14ac:dyDescent="0.25">
      <c r="A9318" t="s">
        <v>29941</v>
      </c>
    </row>
    <row r="9319" spans="1:1" x14ac:dyDescent="0.25">
      <c r="A9319" t="s">
        <v>29942</v>
      </c>
    </row>
    <row r="9320" spans="1:1" x14ac:dyDescent="0.25">
      <c r="A9320" t="s">
        <v>29943</v>
      </c>
    </row>
    <row r="9321" spans="1:1" x14ac:dyDescent="0.25">
      <c r="A9321" t="s">
        <v>29944</v>
      </c>
    </row>
    <row r="9322" spans="1:1" x14ac:dyDescent="0.25">
      <c r="A9322" t="s">
        <v>29945</v>
      </c>
    </row>
    <row r="9323" spans="1:1" x14ac:dyDescent="0.25">
      <c r="A9323" t="s">
        <v>29946</v>
      </c>
    </row>
    <row r="9324" spans="1:1" x14ac:dyDescent="0.25">
      <c r="A9324" t="s">
        <v>29947</v>
      </c>
    </row>
    <row r="9325" spans="1:1" x14ac:dyDescent="0.25">
      <c r="A9325" t="s">
        <v>29948</v>
      </c>
    </row>
    <row r="9326" spans="1:1" x14ac:dyDescent="0.25">
      <c r="A9326" t="s">
        <v>29949</v>
      </c>
    </row>
    <row r="9327" spans="1:1" x14ac:dyDescent="0.25">
      <c r="A9327" t="s">
        <v>29950</v>
      </c>
    </row>
    <row r="9328" spans="1:1" x14ac:dyDescent="0.25">
      <c r="A9328" t="s">
        <v>29951</v>
      </c>
    </row>
    <row r="9329" spans="1:1" x14ac:dyDescent="0.25">
      <c r="A9329" t="s">
        <v>29952</v>
      </c>
    </row>
    <row r="9330" spans="1:1" x14ac:dyDescent="0.25">
      <c r="A9330" t="s">
        <v>29953</v>
      </c>
    </row>
    <row r="9331" spans="1:1" x14ac:dyDescent="0.25">
      <c r="A9331" t="s">
        <v>29954</v>
      </c>
    </row>
    <row r="9332" spans="1:1" x14ac:dyDescent="0.25">
      <c r="A9332" t="s">
        <v>29955</v>
      </c>
    </row>
    <row r="9333" spans="1:1" x14ac:dyDescent="0.25">
      <c r="A9333" t="s">
        <v>29956</v>
      </c>
    </row>
    <row r="9334" spans="1:1" x14ac:dyDescent="0.25">
      <c r="A9334" t="s">
        <v>29957</v>
      </c>
    </row>
    <row r="9335" spans="1:1" x14ac:dyDescent="0.25">
      <c r="A9335" t="s">
        <v>29958</v>
      </c>
    </row>
    <row r="9336" spans="1:1" x14ac:dyDescent="0.25">
      <c r="A9336" t="s">
        <v>29959</v>
      </c>
    </row>
    <row r="9337" spans="1:1" x14ac:dyDescent="0.25">
      <c r="A9337" t="s">
        <v>29960</v>
      </c>
    </row>
    <row r="9338" spans="1:1" x14ac:dyDescent="0.25">
      <c r="A9338" t="s">
        <v>29961</v>
      </c>
    </row>
    <row r="9339" spans="1:1" x14ac:dyDescent="0.25">
      <c r="A9339" t="s">
        <v>29962</v>
      </c>
    </row>
    <row r="9340" spans="1:1" x14ac:dyDescent="0.25">
      <c r="A9340" t="s">
        <v>29963</v>
      </c>
    </row>
    <row r="9341" spans="1:1" x14ac:dyDescent="0.25">
      <c r="A9341" t="s">
        <v>29964</v>
      </c>
    </row>
    <row r="9342" spans="1:1" x14ac:dyDescent="0.25">
      <c r="A9342" t="s">
        <v>29965</v>
      </c>
    </row>
    <row r="9343" spans="1:1" x14ac:dyDescent="0.25">
      <c r="A9343" t="s">
        <v>29966</v>
      </c>
    </row>
    <row r="9344" spans="1:1" x14ac:dyDescent="0.25">
      <c r="A9344" t="s">
        <v>29967</v>
      </c>
    </row>
    <row r="9345" spans="1:1" x14ac:dyDescent="0.25">
      <c r="A9345" t="s">
        <v>29968</v>
      </c>
    </row>
    <row r="9346" spans="1:1" x14ac:dyDescent="0.25">
      <c r="A9346" t="s">
        <v>29969</v>
      </c>
    </row>
    <row r="9347" spans="1:1" x14ac:dyDescent="0.25">
      <c r="A9347" t="s">
        <v>29970</v>
      </c>
    </row>
    <row r="9348" spans="1:1" x14ac:dyDescent="0.25">
      <c r="A9348" t="s">
        <v>29971</v>
      </c>
    </row>
    <row r="9349" spans="1:1" x14ac:dyDescent="0.25">
      <c r="A9349" t="s">
        <v>29972</v>
      </c>
    </row>
    <row r="9350" spans="1:1" x14ac:dyDescent="0.25">
      <c r="A9350" t="s">
        <v>29973</v>
      </c>
    </row>
    <row r="9351" spans="1:1" x14ac:dyDescent="0.25">
      <c r="A9351" t="s">
        <v>29974</v>
      </c>
    </row>
    <row r="9352" spans="1:1" x14ac:dyDescent="0.25">
      <c r="A9352" t="s">
        <v>29975</v>
      </c>
    </row>
    <row r="9353" spans="1:1" x14ac:dyDescent="0.25">
      <c r="A9353" t="s">
        <v>29976</v>
      </c>
    </row>
    <row r="9354" spans="1:1" x14ac:dyDescent="0.25">
      <c r="A9354" t="s">
        <v>29977</v>
      </c>
    </row>
    <row r="9355" spans="1:1" x14ac:dyDescent="0.25">
      <c r="A9355" t="s">
        <v>29978</v>
      </c>
    </row>
    <row r="9356" spans="1:1" x14ac:dyDescent="0.25">
      <c r="A9356" t="s">
        <v>29979</v>
      </c>
    </row>
    <row r="9357" spans="1:1" x14ac:dyDescent="0.25">
      <c r="A9357" t="s">
        <v>29980</v>
      </c>
    </row>
    <row r="9358" spans="1:1" x14ac:dyDescent="0.25">
      <c r="A9358" t="s">
        <v>29981</v>
      </c>
    </row>
    <row r="9359" spans="1:1" x14ac:dyDescent="0.25">
      <c r="A9359" t="s">
        <v>29982</v>
      </c>
    </row>
    <row r="9360" spans="1:1" x14ac:dyDescent="0.25">
      <c r="A9360" t="s">
        <v>29983</v>
      </c>
    </row>
    <row r="9361" spans="1:1" x14ac:dyDescent="0.25">
      <c r="A9361" t="s">
        <v>29984</v>
      </c>
    </row>
    <row r="9362" spans="1:1" x14ac:dyDescent="0.25">
      <c r="A9362" t="s">
        <v>29985</v>
      </c>
    </row>
    <row r="9363" spans="1:1" x14ac:dyDescent="0.25">
      <c r="A9363" t="s">
        <v>29986</v>
      </c>
    </row>
    <row r="9364" spans="1:1" x14ac:dyDescent="0.25">
      <c r="A9364" t="s">
        <v>29987</v>
      </c>
    </row>
    <row r="9365" spans="1:1" x14ac:dyDescent="0.25">
      <c r="A9365" t="s">
        <v>29988</v>
      </c>
    </row>
    <row r="9366" spans="1:1" x14ac:dyDescent="0.25">
      <c r="A9366" t="s">
        <v>29989</v>
      </c>
    </row>
    <row r="9367" spans="1:1" x14ac:dyDescent="0.25">
      <c r="A9367" t="s">
        <v>29990</v>
      </c>
    </row>
    <row r="9368" spans="1:1" x14ac:dyDescent="0.25">
      <c r="A9368" t="s">
        <v>29991</v>
      </c>
    </row>
    <row r="9369" spans="1:1" x14ac:dyDescent="0.25">
      <c r="A9369" t="s">
        <v>29992</v>
      </c>
    </row>
    <row r="9370" spans="1:1" x14ac:dyDescent="0.25">
      <c r="A9370" t="s">
        <v>29993</v>
      </c>
    </row>
    <row r="9371" spans="1:1" x14ac:dyDescent="0.25">
      <c r="A9371" t="s">
        <v>29994</v>
      </c>
    </row>
    <row r="9372" spans="1:1" x14ac:dyDescent="0.25">
      <c r="A9372" t="s">
        <v>29995</v>
      </c>
    </row>
    <row r="9373" spans="1:1" x14ac:dyDescent="0.25">
      <c r="A9373" t="s">
        <v>29996</v>
      </c>
    </row>
    <row r="9374" spans="1:1" x14ac:dyDescent="0.25">
      <c r="A9374" t="s">
        <v>29997</v>
      </c>
    </row>
    <row r="9375" spans="1:1" x14ac:dyDescent="0.25">
      <c r="A9375" t="s">
        <v>29998</v>
      </c>
    </row>
    <row r="9376" spans="1:1" x14ac:dyDescent="0.25">
      <c r="A9376" t="s">
        <v>29999</v>
      </c>
    </row>
    <row r="9377" spans="1:1" x14ac:dyDescent="0.25">
      <c r="A9377" t="s">
        <v>30000</v>
      </c>
    </row>
    <row r="9378" spans="1:1" x14ac:dyDescent="0.25">
      <c r="A9378" t="s">
        <v>30001</v>
      </c>
    </row>
    <row r="9379" spans="1:1" x14ac:dyDescent="0.25">
      <c r="A9379" t="s">
        <v>30002</v>
      </c>
    </row>
    <row r="9380" spans="1:1" x14ac:dyDescent="0.25">
      <c r="A9380" t="s">
        <v>30003</v>
      </c>
    </row>
    <row r="9381" spans="1:1" x14ac:dyDescent="0.25">
      <c r="A9381" t="s">
        <v>30004</v>
      </c>
    </row>
    <row r="9382" spans="1:1" x14ac:dyDescent="0.25">
      <c r="A9382" t="s">
        <v>30005</v>
      </c>
    </row>
    <row r="9383" spans="1:1" x14ac:dyDescent="0.25">
      <c r="A9383" t="s">
        <v>30006</v>
      </c>
    </row>
    <row r="9384" spans="1:1" x14ac:dyDescent="0.25">
      <c r="A9384" t="s">
        <v>30007</v>
      </c>
    </row>
    <row r="9385" spans="1:1" x14ac:dyDescent="0.25">
      <c r="A9385" t="s">
        <v>30008</v>
      </c>
    </row>
    <row r="9386" spans="1:1" x14ac:dyDescent="0.25">
      <c r="A9386" t="s">
        <v>30009</v>
      </c>
    </row>
    <row r="9387" spans="1:1" x14ac:dyDescent="0.25">
      <c r="A9387" t="s">
        <v>30010</v>
      </c>
    </row>
    <row r="9388" spans="1:1" x14ac:dyDescent="0.25">
      <c r="A9388" t="s">
        <v>30011</v>
      </c>
    </row>
    <row r="9389" spans="1:1" x14ac:dyDescent="0.25">
      <c r="A9389" t="s">
        <v>30012</v>
      </c>
    </row>
    <row r="9390" spans="1:1" x14ac:dyDescent="0.25">
      <c r="A9390" t="s">
        <v>30013</v>
      </c>
    </row>
    <row r="9391" spans="1:1" x14ac:dyDescent="0.25">
      <c r="A9391" t="s">
        <v>30014</v>
      </c>
    </row>
    <row r="9392" spans="1:1" x14ac:dyDescent="0.25">
      <c r="A9392" t="s">
        <v>30015</v>
      </c>
    </row>
    <row r="9393" spans="1:1" x14ac:dyDescent="0.25">
      <c r="A9393" t="s">
        <v>30016</v>
      </c>
    </row>
    <row r="9394" spans="1:1" x14ac:dyDescent="0.25">
      <c r="A9394" t="s">
        <v>30017</v>
      </c>
    </row>
    <row r="9395" spans="1:1" x14ac:dyDescent="0.25">
      <c r="A9395" t="s">
        <v>30018</v>
      </c>
    </row>
    <row r="9396" spans="1:1" x14ac:dyDescent="0.25">
      <c r="A9396" t="s">
        <v>30019</v>
      </c>
    </row>
    <row r="9397" spans="1:1" x14ac:dyDescent="0.25">
      <c r="A9397" t="s">
        <v>30020</v>
      </c>
    </row>
    <row r="9398" spans="1:1" x14ac:dyDescent="0.25">
      <c r="A9398" t="s">
        <v>30021</v>
      </c>
    </row>
    <row r="9399" spans="1:1" x14ac:dyDescent="0.25">
      <c r="A9399" t="s">
        <v>30022</v>
      </c>
    </row>
    <row r="9400" spans="1:1" x14ac:dyDescent="0.25">
      <c r="A9400" t="s">
        <v>30023</v>
      </c>
    </row>
    <row r="9401" spans="1:1" x14ac:dyDescent="0.25">
      <c r="A9401" t="s">
        <v>30024</v>
      </c>
    </row>
    <row r="9402" spans="1:1" x14ac:dyDescent="0.25">
      <c r="A9402" t="s">
        <v>30025</v>
      </c>
    </row>
    <row r="9403" spans="1:1" x14ac:dyDescent="0.25">
      <c r="A9403" t="s">
        <v>30026</v>
      </c>
    </row>
    <row r="9404" spans="1:1" x14ac:dyDescent="0.25">
      <c r="A9404" t="s">
        <v>30027</v>
      </c>
    </row>
    <row r="9405" spans="1:1" x14ac:dyDescent="0.25">
      <c r="A9405" t="s">
        <v>30028</v>
      </c>
    </row>
    <row r="9406" spans="1:1" x14ac:dyDescent="0.25">
      <c r="A9406" t="s">
        <v>30029</v>
      </c>
    </row>
    <row r="9407" spans="1:1" x14ac:dyDescent="0.25">
      <c r="A9407" t="s">
        <v>30030</v>
      </c>
    </row>
    <row r="9408" spans="1:1" x14ac:dyDescent="0.25">
      <c r="A9408" t="s">
        <v>30031</v>
      </c>
    </row>
    <row r="9409" spans="1:1" x14ac:dyDescent="0.25">
      <c r="A9409" t="s">
        <v>30032</v>
      </c>
    </row>
    <row r="9410" spans="1:1" x14ac:dyDescent="0.25">
      <c r="A9410" t="s">
        <v>30033</v>
      </c>
    </row>
    <row r="9411" spans="1:1" x14ac:dyDescent="0.25">
      <c r="A9411" t="s">
        <v>30034</v>
      </c>
    </row>
    <row r="9412" spans="1:1" x14ac:dyDescent="0.25">
      <c r="A9412" t="s">
        <v>30035</v>
      </c>
    </row>
    <row r="9413" spans="1:1" x14ac:dyDescent="0.25">
      <c r="A9413" t="s">
        <v>30036</v>
      </c>
    </row>
    <row r="9414" spans="1:1" x14ac:dyDescent="0.25">
      <c r="A9414" t="s">
        <v>30037</v>
      </c>
    </row>
    <row r="9415" spans="1:1" x14ac:dyDescent="0.25">
      <c r="A9415" t="s">
        <v>30038</v>
      </c>
    </row>
    <row r="9416" spans="1:1" x14ac:dyDescent="0.25">
      <c r="A9416" t="s">
        <v>30039</v>
      </c>
    </row>
    <row r="9417" spans="1:1" x14ac:dyDescent="0.25">
      <c r="A9417" t="s">
        <v>30040</v>
      </c>
    </row>
    <row r="9418" spans="1:1" x14ac:dyDescent="0.25">
      <c r="A9418" t="s">
        <v>30041</v>
      </c>
    </row>
    <row r="9419" spans="1:1" x14ac:dyDescent="0.25">
      <c r="A9419" t="s">
        <v>30042</v>
      </c>
    </row>
    <row r="9420" spans="1:1" x14ac:dyDescent="0.25">
      <c r="A9420" t="s">
        <v>30043</v>
      </c>
    </row>
    <row r="9421" spans="1:1" x14ac:dyDescent="0.25">
      <c r="A9421" t="s">
        <v>30044</v>
      </c>
    </row>
    <row r="9422" spans="1:1" x14ac:dyDescent="0.25">
      <c r="A9422" t="s">
        <v>30045</v>
      </c>
    </row>
    <row r="9423" spans="1:1" x14ac:dyDescent="0.25">
      <c r="A9423" t="s">
        <v>30046</v>
      </c>
    </row>
    <row r="9424" spans="1:1" x14ac:dyDescent="0.25">
      <c r="A9424" t="s">
        <v>30047</v>
      </c>
    </row>
    <row r="9425" spans="1:1" x14ac:dyDescent="0.25">
      <c r="A9425" t="s">
        <v>30048</v>
      </c>
    </row>
    <row r="9426" spans="1:1" x14ac:dyDescent="0.25">
      <c r="A9426" t="s">
        <v>30049</v>
      </c>
    </row>
    <row r="9427" spans="1:1" x14ac:dyDescent="0.25">
      <c r="A9427" t="s">
        <v>30050</v>
      </c>
    </row>
    <row r="9428" spans="1:1" x14ac:dyDescent="0.25">
      <c r="A9428" t="s">
        <v>30051</v>
      </c>
    </row>
    <row r="9429" spans="1:1" x14ac:dyDescent="0.25">
      <c r="A9429" t="s">
        <v>30052</v>
      </c>
    </row>
    <row r="9430" spans="1:1" x14ac:dyDescent="0.25">
      <c r="A9430" t="s">
        <v>30053</v>
      </c>
    </row>
    <row r="9431" spans="1:1" x14ac:dyDescent="0.25">
      <c r="A9431" t="s">
        <v>30054</v>
      </c>
    </row>
    <row r="9432" spans="1:1" x14ac:dyDescent="0.25">
      <c r="A9432" t="s">
        <v>30055</v>
      </c>
    </row>
    <row r="9433" spans="1:1" x14ac:dyDescent="0.25">
      <c r="A9433" t="s">
        <v>30056</v>
      </c>
    </row>
    <row r="9434" spans="1:1" x14ac:dyDescent="0.25">
      <c r="A9434" t="s">
        <v>30057</v>
      </c>
    </row>
    <row r="9435" spans="1:1" x14ac:dyDescent="0.25">
      <c r="A9435" t="s">
        <v>30058</v>
      </c>
    </row>
    <row r="9436" spans="1:1" x14ac:dyDescent="0.25">
      <c r="A9436" t="s">
        <v>30059</v>
      </c>
    </row>
    <row r="9437" spans="1:1" x14ac:dyDescent="0.25">
      <c r="A9437" t="s">
        <v>30060</v>
      </c>
    </row>
    <row r="9438" spans="1:1" x14ac:dyDescent="0.25">
      <c r="A9438" t="s">
        <v>30061</v>
      </c>
    </row>
    <row r="9439" spans="1:1" x14ac:dyDescent="0.25">
      <c r="A9439" t="s">
        <v>30062</v>
      </c>
    </row>
    <row r="9440" spans="1:1" x14ac:dyDescent="0.25">
      <c r="A9440" t="s">
        <v>30063</v>
      </c>
    </row>
    <row r="9441" spans="1:1" x14ac:dyDescent="0.25">
      <c r="A9441" t="s">
        <v>30064</v>
      </c>
    </row>
    <row r="9442" spans="1:1" x14ac:dyDescent="0.25">
      <c r="A9442" t="s">
        <v>30065</v>
      </c>
    </row>
    <row r="9443" spans="1:1" x14ac:dyDescent="0.25">
      <c r="A9443" t="s">
        <v>30066</v>
      </c>
    </row>
    <row r="9444" spans="1:1" x14ac:dyDescent="0.25">
      <c r="A9444" t="s">
        <v>30067</v>
      </c>
    </row>
    <row r="9445" spans="1:1" x14ac:dyDescent="0.25">
      <c r="A9445" t="s">
        <v>30068</v>
      </c>
    </row>
    <row r="9446" spans="1:1" x14ac:dyDescent="0.25">
      <c r="A9446" t="s">
        <v>30069</v>
      </c>
    </row>
    <row r="9447" spans="1:1" x14ac:dyDescent="0.25">
      <c r="A9447" t="s">
        <v>30070</v>
      </c>
    </row>
    <row r="9448" spans="1:1" x14ac:dyDescent="0.25">
      <c r="A9448" t="s">
        <v>30071</v>
      </c>
    </row>
    <row r="9449" spans="1:1" x14ac:dyDescent="0.25">
      <c r="A9449" t="s">
        <v>30072</v>
      </c>
    </row>
    <row r="9450" spans="1:1" x14ac:dyDescent="0.25">
      <c r="A9450" t="s">
        <v>30073</v>
      </c>
    </row>
    <row r="9451" spans="1:1" x14ac:dyDescent="0.25">
      <c r="A9451" t="s">
        <v>30074</v>
      </c>
    </row>
    <row r="9452" spans="1:1" x14ac:dyDescent="0.25">
      <c r="A9452" t="s">
        <v>30075</v>
      </c>
    </row>
    <row r="9453" spans="1:1" x14ac:dyDescent="0.25">
      <c r="A9453" t="s">
        <v>30076</v>
      </c>
    </row>
    <row r="9454" spans="1:1" x14ac:dyDescent="0.25">
      <c r="A9454" t="s">
        <v>30077</v>
      </c>
    </row>
    <row r="9455" spans="1:1" x14ac:dyDescent="0.25">
      <c r="A9455" t="s">
        <v>30078</v>
      </c>
    </row>
    <row r="9456" spans="1:1" x14ac:dyDescent="0.25">
      <c r="A9456" t="s">
        <v>30079</v>
      </c>
    </row>
    <row r="9457" spans="1:1" x14ac:dyDescent="0.25">
      <c r="A9457" t="s">
        <v>30080</v>
      </c>
    </row>
    <row r="9458" spans="1:1" x14ac:dyDescent="0.25">
      <c r="A9458" t="s">
        <v>30081</v>
      </c>
    </row>
    <row r="9459" spans="1:1" x14ac:dyDescent="0.25">
      <c r="A9459" t="s">
        <v>30082</v>
      </c>
    </row>
    <row r="9460" spans="1:1" x14ac:dyDescent="0.25">
      <c r="A9460" t="s">
        <v>30083</v>
      </c>
    </row>
    <row r="9461" spans="1:1" x14ac:dyDescent="0.25">
      <c r="A9461" t="s">
        <v>30084</v>
      </c>
    </row>
    <row r="9462" spans="1:1" x14ac:dyDescent="0.25">
      <c r="A9462" t="s">
        <v>30085</v>
      </c>
    </row>
    <row r="9463" spans="1:1" x14ac:dyDescent="0.25">
      <c r="A9463" t="s">
        <v>30086</v>
      </c>
    </row>
    <row r="9464" spans="1:1" x14ac:dyDescent="0.25">
      <c r="A9464" t="s">
        <v>30087</v>
      </c>
    </row>
    <row r="9465" spans="1:1" x14ac:dyDescent="0.25">
      <c r="A9465" t="s">
        <v>30088</v>
      </c>
    </row>
    <row r="9466" spans="1:1" x14ac:dyDescent="0.25">
      <c r="A9466" t="s">
        <v>30089</v>
      </c>
    </row>
    <row r="9467" spans="1:1" x14ac:dyDescent="0.25">
      <c r="A9467" t="s">
        <v>30090</v>
      </c>
    </row>
    <row r="9468" spans="1:1" x14ac:dyDescent="0.25">
      <c r="A9468" t="s">
        <v>30091</v>
      </c>
    </row>
    <row r="9469" spans="1:1" x14ac:dyDescent="0.25">
      <c r="A9469" t="s">
        <v>30092</v>
      </c>
    </row>
    <row r="9470" spans="1:1" x14ac:dyDescent="0.25">
      <c r="A9470" t="s">
        <v>30093</v>
      </c>
    </row>
    <row r="9471" spans="1:1" x14ac:dyDescent="0.25">
      <c r="A9471" t="s">
        <v>30094</v>
      </c>
    </row>
    <row r="9472" spans="1:1" x14ac:dyDescent="0.25">
      <c r="A9472" t="s">
        <v>30095</v>
      </c>
    </row>
    <row r="9473" spans="1:1" x14ac:dyDescent="0.25">
      <c r="A9473" t="s">
        <v>30096</v>
      </c>
    </row>
    <row r="9474" spans="1:1" x14ac:dyDescent="0.25">
      <c r="A9474" t="s">
        <v>30097</v>
      </c>
    </row>
    <row r="9475" spans="1:1" x14ac:dyDescent="0.25">
      <c r="A9475" t="s">
        <v>30098</v>
      </c>
    </row>
    <row r="9476" spans="1:1" x14ac:dyDescent="0.25">
      <c r="A9476" t="s">
        <v>30099</v>
      </c>
    </row>
    <row r="9477" spans="1:1" x14ac:dyDescent="0.25">
      <c r="A9477" t="s">
        <v>30100</v>
      </c>
    </row>
    <row r="9478" spans="1:1" x14ac:dyDescent="0.25">
      <c r="A9478" t="s">
        <v>30101</v>
      </c>
    </row>
    <row r="9479" spans="1:1" x14ac:dyDescent="0.25">
      <c r="A9479" t="s">
        <v>30102</v>
      </c>
    </row>
    <row r="9480" spans="1:1" x14ac:dyDescent="0.25">
      <c r="A9480" t="s">
        <v>30103</v>
      </c>
    </row>
    <row r="9481" spans="1:1" x14ac:dyDescent="0.25">
      <c r="A9481" t="s">
        <v>30104</v>
      </c>
    </row>
    <row r="9482" spans="1:1" x14ac:dyDescent="0.25">
      <c r="A9482" t="s">
        <v>30105</v>
      </c>
    </row>
    <row r="9483" spans="1:1" x14ac:dyDescent="0.25">
      <c r="A9483" t="s">
        <v>30106</v>
      </c>
    </row>
    <row r="9484" spans="1:1" x14ac:dyDescent="0.25">
      <c r="A9484" t="s">
        <v>30107</v>
      </c>
    </row>
    <row r="9485" spans="1:1" x14ac:dyDescent="0.25">
      <c r="A9485" t="s">
        <v>30108</v>
      </c>
    </row>
    <row r="9486" spans="1:1" x14ac:dyDescent="0.25">
      <c r="A9486" t="s">
        <v>30109</v>
      </c>
    </row>
    <row r="9487" spans="1:1" x14ac:dyDescent="0.25">
      <c r="A9487" t="s">
        <v>30110</v>
      </c>
    </row>
    <row r="9488" spans="1:1" x14ac:dyDescent="0.25">
      <c r="A9488" t="s">
        <v>30111</v>
      </c>
    </row>
    <row r="9489" spans="1:1" x14ac:dyDescent="0.25">
      <c r="A9489" t="s">
        <v>30112</v>
      </c>
    </row>
    <row r="9490" spans="1:1" x14ac:dyDescent="0.25">
      <c r="A9490" t="s">
        <v>30113</v>
      </c>
    </row>
    <row r="9491" spans="1:1" x14ac:dyDescent="0.25">
      <c r="A9491" t="s">
        <v>30114</v>
      </c>
    </row>
    <row r="9492" spans="1:1" x14ac:dyDescent="0.25">
      <c r="A9492" t="s">
        <v>30115</v>
      </c>
    </row>
    <row r="9493" spans="1:1" x14ac:dyDescent="0.25">
      <c r="A9493" t="s">
        <v>30116</v>
      </c>
    </row>
    <row r="9494" spans="1:1" x14ac:dyDescent="0.25">
      <c r="A9494" t="s">
        <v>30117</v>
      </c>
    </row>
    <row r="9495" spans="1:1" x14ac:dyDescent="0.25">
      <c r="A9495" t="s">
        <v>30118</v>
      </c>
    </row>
    <row r="9496" spans="1:1" x14ac:dyDescent="0.25">
      <c r="A9496" t="s">
        <v>30119</v>
      </c>
    </row>
    <row r="9497" spans="1:1" x14ac:dyDescent="0.25">
      <c r="A9497" t="s">
        <v>30120</v>
      </c>
    </row>
    <row r="9498" spans="1:1" x14ac:dyDescent="0.25">
      <c r="A9498" t="s">
        <v>30121</v>
      </c>
    </row>
    <row r="9499" spans="1:1" x14ac:dyDescent="0.25">
      <c r="A9499" t="s">
        <v>30122</v>
      </c>
    </row>
    <row r="9500" spans="1:1" x14ac:dyDescent="0.25">
      <c r="A9500" t="s">
        <v>30123</v>
      </c>
    </row>
    <row r="9501" spans="1:1" x14ac:dyDescent="0.25">
      <c r="A9501" t="s">
        <v>30124</v>
      </c>
    </row>
    <row r="9502" spans="1:1" x14ac:dyDescent="0.25">
      <c r="A9502" t="s">
        <v>30125</v>
      </c>
    </row>
    <row r="9503" spans="1:1" x14ac:dyDescent="0.25">
      <c r="A9503" t="s">
        <v>30126</v>
      </c>
    </row>
    <row r="9504" spans="1:1" x14ac:dyDescent="0.25">
      <c r="A9504" t="s">
        <v>30127</v>
      </c>
    </row>
    <row r="9505" spans="1:1" x14ac:dyDescent="0.25">
      <c r="A9505" t="s">
        <v>30128</v>
      </c>
    </row>
    <row r="9506" spans="1:1" x14ac:dyDescent="0.25">
      <c r="A9506" t="s">
        <v>30129</v>
      </c>
    </row>
    <row r="9507" spans="1:1" x14ac:dyDescent="0.25">
      <c r="A9507" t="s">
        <v>30130</v>
      </c>
    </row>
    <row r="9508" spans="1:1" x14ac:dyDescent="0.25">
      <c r="A9508" t="s">
        <v>30131</v>
      </c>
    </row>
    <row r="9509" spans="1:1" x14ac:dyDescent="0.25">
      <c r="A9509" t="s">
        <v>30132</v>
      </c>
    </row>
    <row r="9510" spans="1:1" x14ac:dyDescent="0.25">
      <c r="A9510" t="s">
        <v>30133</v>
      </c>
    </row>
    <row r="9511" spans="1:1" x14ac:dyDescent="0.25">
      <c r="A9511" t="s">
        <v>30134</v>
      </c>
    </row>
    <row r="9512" spans="1:1" x14ac:dyDescent="0.25">
      <c r="A9512" t="s">
        <v>30135</v>
      </c>
    </row>
    <row r="9513" spans="1:1" x14ac:dyDescent="0.25">
      <c r="A9513" t="s">
        <v>30136</v>
      </c>
    </row>
    <row r="9514" spans="1:1" x14ac:dyDescent="0.25">
      <c r="A9514" t="s">
        <v>30137</v>
      </c>
    </row>
    <row r="9515" spans="1:1" x14ac:dyDescent="0.25">
      <c r="A9515" t="s">
        <v>30138</v>
      </c>
    </row>
    <row r="9516" spans="1:1" x14ac:dyDescent="0.25">
      <c r="A9516" t="s">
        <v>30139</v>
      </c>
    </row>
    <row r="9517" spans="1:1" x14ac:dyDescent="0.25">
      <c r="A9517" t="s">
        <v>30140</v>
      </c>
    </row>
    <row r="9518" spans="1:1" x14ac:dyDescent="0.25">
      <c r="A9518" t="s">
        <v>30141</v>
      </c>
    </row>
    <row r="9519" spans="1:1" x14ac:dyDescent="0.25">
      <c r="A9519" t="s">
        <v>30142</v>
      </c>
    </row>
    <row r="9520" spans="1:1" x14ac:dyDescent="0.25">
      <c r="A9520" t="s">
        <v>30143</v>
      </c>
    </row>
    <row r="9521" spans="1:1" x14ac:dyDescent="0.25">
      <c r="A9521" t="s">
        <v>30144</v>
      </c>
    </row>
    <row r="9522" spans="1:1" x14ac:dyDescent="0.25">
      <c r="A9522" t="s">
        <v>30145</v>
      </c>
    </row>
    <row r="9523" spans="1:1" x14ac:dyDescent="0.25">
      <c r="A9523" t="s">
        <v>30146</v>
      </c>
    </row>
    <row r="9524" spans="1:1" x14ac:dyDescent="0.25">
      <c r="A9524" t="s">
        <v>30147</v>
      </c>
    </row>
    <row r="9525" spans="1:1" x14ac:dyDescent="0.25">
      <c r="A9525" t="s">
        <v>30148</v>
      </c>
    </row>
    <row r="9526" spans="1:1" x14ac:dyDescent="0.25">
      <c r="A9526" t="s">
        <v>30149</v>
      </c>
    </row>
    <row r="9527" spans="1:1" x14ac:dyDescent="0.25">
      <c r="A9527" t="s">
        <v>30150</v>
      </c>
    </row>
    <row r="9528" spans="1:1" x14ac:dyDescent="0.25">
      <c r="A9528" t="s">
        <v>30151</v>
      </c>
    </row>
    <row r="9529" spans="1:1" x14ac:dyDescent="0.25">
      <c r="A9529" t="s">
        <v>30152</v>
      </c>
    </row>
    <row r="9530" spans="1:1" x14ac:dyDescent="0.25">
      <c r="A9530" t="s">
        <v>30153</v>
      </c>
    </row>
    <row r="9531" spans="1:1" x14ac:dyDescent="0.25">
      <c r="A9531" t="s">
        <v>30154</v>
      </c>
    </row>
    <row r="9532" spans="1:1" x14ac:dyDescent="0.25">
      <c r="A9532" t="s">
        <v>30155</v>
      </c>
    </row>
    <row r="9533" spans="1:1" x14ac:dyDescent="0.25">
      <c r="A9533" t="s">
        <v>30156</v>
      </c>
    </row>
    <row r="9534" spans="1:1" x14ac:dyDescent="0.25">
      <c r="A9534" t="s">
        <v>30157</v>
      </c>
    </row>
    <row r="9535" spans="1:1" x14ac:dyDescent="0.25">
      <c r="A9535" t="s">
        <v>30158</v>
      </c>
    </row>
    <row r="9536" spans="1:1" x14ac:dyDescent="0.25">
      <c r="A9536" t="s">
        <v>30159</v>
      </c>
    </row>
    <row r="9537" spans="1:1" x14ac:dyDescent="0.25">
      <c r="A9537" t="s">
        <v>30160</v>
      </c>
    </row>
    <row r="9538" spans="1:1" x14ac:dyDescent="0.25">
      <c r="A9538" t="s">
        <v>30161</v>
      </c>
    </row>
    <row r="9539" spans="1:1" x14ac:dyDescent="0.25">
      <c r="A9539" t="s">
        <v>30162</v>
      </c>
    </row>
    <row r="9540" spans="1:1" x14ac:dyDescent="0.25">
      <c r="A9540" t="s">
        <v>30163</v>
      </c>
    </row>
    <row r="9541" spans="1:1" x14ac:dyDescent="0.25">
      <c r="A9541" t="s">
        <v>30164</v>
      </c>
    </row>
    <row r="9542" spans="1:1" x14ac:dyDescent="0.25">
      <c r="A9542" t="s">
        <v>30165</v>
      </c>
    </row>
    <row r="9543" spans="1:1" x14ac:dyDescent="0.25">
      <c r="A9543" t="s">
        <v>30166</v>
      </c>
    </row>
    <row r="9544" spans="1:1" x14ac:dyDescent="0.25">
      <c r="A9544" t="s">
        <v>30167</v>
      </c>
    </row>
    <row r="9545" spans="1:1" x14ac:dyDescent="0.25">
      <c r="A9545" t="s">
        <v>30168</v>
      </c>
    </row>
    <row r="9546" spans="1:1" x14ac:dyDescent="0.25">
      <c r="A9546" t="s">
        <v>30169</v>
      </c>
    </row>
    <row r="9547" spans="1:1" x14ac:dyDescent="0.25">
      <c r="A9547" t="s">
        <v>30170</v>
      </c>
    </row>
    <row r="9548" spans="1:1" x14ac:dyDescent="0.25">
      <c r="A9548" t="s">
        <v>30171</v>
      </c>
    </row>
    <row r="9549" spans="1:1" x14ac:dyDescent="0.25">
      <c r="A9549" t="s">
        <v>30172</v>
      </c>
    </row>
    <row r="9550" spans="1:1" x14ac:dyDescent="0.25">
      <c r="A9550" t="s">
        <v>30173</v>
      </c>
    </row>
    <row r="9551" spans="1:1" x14ac:dyDescent="0.25">
      <c r="A9551" t="s">
        <v>30174</v>
      </c>
    </row>
    <row r="9552" spans="1:1" x14ac:dyDescent="0.25">
      <c r="A9552" t="s">
        <v>30175</v>
      </c>
    </row>
    <row r="9553" spans="1:1" x14ac:dyDescent="0.25">
      <c r="A9553" t="s">
        <v>30176</v>
      </c>
    </row>
    <row r="9554" spans="1:1" x14ac:dyDescent="0.25">
      <c r="A9554" t="s">
        <v>30177</v>
      </c>
    </row>
    <row r="9555" spans="1:1" x14ac:dyDescent="0.25">
      <c r="A9555" t="s">
        <v>30178</v>
      </c>
    </row>
    <row r="9556" spans="1:1" x14ac:dyDescent="0.25">
      <c r="A9556" t="s">
        <v>30179</v>
      </c>
    </row>
    <row r="9557" spans="1:1" x14ac:dyDescent="0.25">
      <c r="A9557" t="s">
        <v>30180</v>
      </c>
    </row>
    <row r="9558" spans="1:1" x14ac:dyDescent="0.25">
      <c r="A9558" t="s">
        <v>30181</v>
      </c>
    </row>
    <row r="9559" spans="1:1" x14ac:dyDescent="0.25">
      <c r="A9559" t="s">
        <v>30182</v>
      </c>
    </row>
    <row r="9560" spans="1:1" x14ac:dyDescent="0.25">
      <c r="A9560" t="s">
        <v>30183</v>
      </c>
    </row>
    <row r="9561" spans="1:1" x14ac:dyDescent="0.25">
      <c r="A9561" t="s">
        <v>30184</v>
      </c>
    </row>
    <row r="9562" spans="1:1" x14ac:dyDescent="0.25">
      <c r="A9562" t="s">
        <v>30185</v>
      </c>
    </row>
    <row r="9563" spans="1:1" x14ac:dyDescent="0.25">
      <c r="A9563" t="s">
        <v>30186</v>
      </c>
    </row>
    <row r="9564" spans="1:1" x14ac:dyDescent="0.25">
      <c r="A9564" t="s">
        <v>30187</v>
      </c>
    </row>
    <row r="9565" spans="1:1" x14ac:dyDescent="0.25">
      <c r="A9565" t="s">
        <v>30188</v>
      </c>
    </row>
    <row r="9566" spans="1:1" x14ac:dyDescent="0.25">
      <c r="A9566" t="s">
        <v>30189</v>
      </c>
    </row>
    <row r="9567" spans="1:1" x14ac:dyDescent="0.25">
      <c r="A9567" t="s">
        <v>30190</v>
      </c>
    </row>
    <row r="9568" spans="1:1" x14ac:dyDescent="0.25">
      <c r="A9568" t="s">
        <v>30191</v>
      </c>
    </row>
    <row r="9569" spans="1:1" x14ac:dyDescent="0.25">
      <c r="A9569" t="s">
        <v>30192</v>
      </c>
    </row>
    <row r="9570" spans="1:1" x14ac:dyDescent="0.25">
      <c r="A9570" t="s">
        <v>30193</v>
      </c>
    </row>
    <row r="9571" spans="1:1" x14ac:dyDescent="0.25">
      <c r="A9571" t="s">
        <v>30194</v>
      </c>
    </row>
    <row r="9572" spans="1:1" x14ac:dyDescent="0.25">
      <c r="A9572" t="s">
        <v>30195</v>
      </c>
    </row>
    <row r="9573" spans="1:1" x14ac:dyDescent="0.25">
      <c r="A9573" t="s">
        <v>30196</v>
      </c>
    </row>
    <row r="9574" spans="1:1" x14ac:dyDescent="0.25">
      <c r="A9574" t="s">
        <v>30197</v>
      </c>
    </row>
    <row r="9575" spans="1:1" x14ac:dyDescent="0.25">
      <c r="A9575" t="s">
        <v>30198</v>
      </c>
    </row>
    <row r="9576" spans="1:1" x14ac:dyDescent="0.25">
      <c r="A9576" t="s">
        <v>30199</v>
      </c>
    </row>
    <row r="9577" spans="1:1" x14ac:dyDescent="0.25">
      <c r="A9577" t="s">
        <v>30200</v>
      </c>
    </row>
    <row r="9578" spans="1:1" x14ac:dyDescent="0.25">
      <c r="A9578" t="s">
        <v>30201</v>
      </c>
    </row>
    <row r="9579" spans="1:1" x14ac:dyDescent="0.25">
      <c r="A9579" t="s">
        <v>30202</v>
      </c>
    </row>
    <row r="9580" spans="1:1" x14ac:dyDescent="0.25">
      <c r="A9580" t="s">
        <v>30203</v>
      </c>
    </row>
    <row r="9581" spans="1:1" x14ac:dyDescent="0.25">
      <c r="A9581" t="s">
        <v>30204</v>
      </c>
    </row>
    <row r="9582" spans="1:1" x14ac:dyDescent="0.25">
      <c r="A9582" t="s">
        <v>30205</v>
      </c>
    </row>
    <row r="9583" spans="1:1" x14ac:dyDescent="0.25">
      <c r="A9583" t="s">
        <v>30206</v>
      </c>
    </row>
    <row r="9584" spans="1:1" x14ac:dyDescent="0.25">
      <c r="A9584" t="s">
        <v>30207</v>
      </c>
    </row>
    <row r="9585" spans="1:1" x14ac:dyDescent="0.25">
      <c r="A9585" t="s">
        <v>30208</v>
      </c>
    </row>
    <row r="9586" spans="1:1" x14ac:dyDescent="0.25">
      <c r="A9586" t="s">
        <v>30209</v>
      </c>
    </row>
    <row r="9587" spans="1:1" x14ac:dyDescent="0.25">
      <c r="A9587" t="s">
        <v>30210</v>
      </c>
    </row>
    <row r="9588" spans="1:1" x14ac:dyDescent="0.25">
      <c r="A9588" t="s">
        <v>30211</v>
      </c>
    </row>
    <row r="9589" spans="1:1" x14ac:dyDescent="0.25">
      <c r="A9589" t="s">
        <v>30212</v>
      </c>
    </row>
    <row r="9590" spans="1:1" x14ac:dyDescent="0.25">
      <c r="A9590" t="s">
        <v>30213</v>
      </c>
    </row>
    <row r="9591" spans="1:1" x14ac:dyDescent="0.25">
      <c r="A9591" t="s">
        <v>30214</v>
      </c>
    </row>
    <row r="9592" spans="1:1" x14ac:dyDescent="0.25">
      <c r="A9592" t="s">
        <v>30215</v>
      </c>
    </row>
    <row r="9593" spans="1:1" x14ac:dyDescent="0.25">
      <c r="A9593" t="s">
        <v>30216</v>
      </c>
    </row>
    <row r="9594" spans="1:1" x14ac:dyDescent="0.25">
      <c r="A9594" t="s">
        <v>30217</v>
      </c>
    </row>
    <row r="9595" spans="1:1" x14ac:dyDescent="0.25">
      <c r="A9595" t="s">
        <v>30218</v>
      </c>
    </row>
    <row r="9596" spans="1:1" x14ac:dyDescent="0.25">
      <c r="A9596" t="s">
        <v>30219</v>
      </c>
    </row>
    <row r="9597" spans="1:1" x14ac:dyDescent="0.25">
      <c r="A9597" t="s">
        <v>30220</v>
      </c>
    </row>
    <row r="9598" spans="1:1" x14ac:dyDescent="0.25">
      <c r="A9598" t="s">
        <v>30221</v>
      </c>
    </row>
    <row r="9599" spans="1:1" x14ac:dyDescent="0.25">
      <c r="A9599" t="s">
        <v>30222</v>
      </c>
    </row>
    <row r="9600" spans="1:1" x14ac:dyDescent="0.25">
      <c r="A9600" t="s">
        <v>30223</v>
      </c>
    </row>
    <row r="9601" spans="1:1" x14ac:dyDescent="0.25">
      <c r="A9601" t="s">
        <v>30224</v>
      </c>
    </row>
    <row r="9602" spans="1:1" x14ac:dyDescent="0.25">
      <c r="A9602" t="s">
        <v>30225</v>
      </c>
    </row>
    <row r="9603" spans="1:1" x14ac:dyDescent="0.25">
      <c r="A9603" t="s">
        <v>30226</v>
      </c>
    </row>
    <row r="9604" spans="1:1" x14ac:dyDescent="0.25">
      <c r="A9604" t="s">
        <v>30227</v>
      </c>
    </row>
    <row r="9605" spans="1:1" x14ac:dyDescent="0.25">
      <c r="A9605" t="s">
        <v>30228</v>
      </c>
    </row>
    <row r="9606" spans="1:1" x14ac:dyDescent="0.25">
      <c r="A9606" t="s">
        <v>30229</v>
      </c>
    </row>
    <row r="9607" spans="1:1" x14ac:dyDescent="0.25">
      <c r="A9607" t="s">
        <v>30230</v>
      </c>
    </row>
    <row r="9608" spans="1:1" x14ac:dyDescent="0.25">
      <c r="A9608" t="s">
        <v>30231</v>
      </c>
    </row>
    <row r="9609" spans="1:1" x14ac:dyDescent="0.25">
      <c r="A9609" t="s">
        <v>30232</v>
      </c>
    </row>
    <row r="9610" spans="1:1" x14ac:dyDescent="0.25">
      <c r="A9610" t="s">
        <v>30233</v>
      </c>
    </row>
    <row r="9611" spans="1:1" x14ac:dyDescent="0.25">
      <c r="A9611" t="s">
        <v>30234</v>
      </c>
    </row>
    <row r="9612" spans="1:1" x14ac:dyDescent="0.25">
      <c r="A9612" t="s">
        <v>30235</v>
      </c>
    </row>
    <row r="9613" spans="1:1" x14ac:dyDescent="0.25">
      <c r="A9613" t="s">
        <v>30236</v>
      </c>
    </row>
    <row r="9614" spans="1:1" x14ac:dyDescent="0.25">
      <c r="A9614" t="s">
        <v>30237</v>
      </c>
    </row>
    <row r="9615" spans="1:1" x14ac:dyDescent="0.25">
      <c r="A9615" t="s">
        <v>30238</v>
      </c>
    </row>
    <row r="9616" spans="1:1" x14ac:dyDescent="0.25">
      <c r="A9616" t="s">
        <v>30239</v>
      </c>
    </row>
    <row r="9617" spans="1:1" x14ac:dyDescent="0.25">
      <c r="A9617" t="s">
        <v>30240</v>
      </c>
    </row>
    <row r="9618" spans="1:1" x14ac:dyDescent="0.25">
      <c r="A9618" t="s">
        <v>30241</v>
      </c>
    </row>
    <row r="9619" spans="1:1" x14ac:dyDescent="0.25">
      <c r="A9619" t="s">
        <v>30242</v>
      </c>
    </row>
    <row r="9620" spans="1:1" x14ac:dyDescent="0.25">
      <c r="A9620" t="s">
        <v>30243</v>
      </c>
    </row>
    <row r="9621" spans="1:1" x14ac:dyDescent="0.25">
      <c r="A9621" t="s">
        <v>30244</v>
      </c>
    </row>
    <row r="9622" spans="1:1" x14ac:dyDescent="0.25">
      <c r="A9622" t="s">
        <v>30245</v>
      </c>
    </row>
    <row r="9623" spans="1:1" x14ac:dyDescent="0.25">
      <c r="A9623" t="s">
        <v>30246</v>
      </c>
    </row>
    <row r="9624" spans="1:1" x14ac:dyDescent="0.25">
      <c r="A9624" t="s">
        <v>30247</v>
      </c>
    </row>
    <row r="9625" spans="1:1" x14ac:dyDescent="0.25">
      <c r="A9625" t="s">
        <v>30248</v>
      </c>
    </row>
    <row r="9626" spans="1:1" x14ac:dyDescent="0.25">
      <c r="A9626" t="s">
        <v>30249</v>
      </c>
    </row>
    <row r="9627" spans="1:1" x14ac:dyDescent="0.25">
      <c r="A9627" t="s">
        <v>30250</v>
      </c>
    </row>
    <row r="9628" spans="1:1" x14ac:dyDescent="0.25">
      <c r="A9628" t="s">
        <v>30251</v>
      </c>
    </row>
    <row r="9629" spans="1:1" x14ac:dyDescent="0.25">
      <c r="A9629" t="s">
        <v>30252</v>
      </c>
    </row>
    <row r="9630" spans="1:1" x14ac:dyDescent="0.25">
      <c r="A9630" t="s">
        <v>30253</v>
      </c>
    </row>
    <row r="9631" spans="1:1" x14ac:dyDescent="0.25">
      <c r="A9631" t="s">
        <v>30254</v>
      </c>
    </row>
    <row r="9632" spans="1:1" x14ac:dyDescent="0.25">
      <c r="A9632" t="s">
        <v>30255</v>
      </c>
    </row>
    <row r="9633" spans="1:1" x14ac:dyDescent="0.25">
      <c r="A9633" t="s">
        <v>30256</v>
      </c>
    </row>
    <row r="9634" spans="1:1" x14ac:dyDescent="0.25">
      <c r="A9634" t="s">
        <v>30257</v>
      </c>
    </row>
    <row r="9635" spans="1:1" x14ac:dyDescent="0.25">
      <c r="A9635" t="s">
        <v>30258</v>
      </c>
    </row>
    <row r="9636" spans="1:1" x14ac:dyDescent="0.25">
      <c r="A9636" t="s">
        <v>30259</v>
      </c>
    </row>
    <row r="9637" spans="1:1" x14ac:dyDescent="0.25">
      <c r="A9637" t="s">
        <v>30260</v>
      </c>
    </row>
    <row r="9638" spans="1:1" x14ac:dyDescent="0.25">
      <c r="A9638" t="s">
        <v>30261</v>
      </c>
    </row>
    <row r="9639" spans="1:1" x14ac:dyDescent="0.25">
      <c r="A9639" t="s">
        <v>30262</v>
      </c>
    </row>
    <row r="9640" spans="1:1" x14ac:dyDescent="0.25">
      <c r="A9640" t="s">
        <v>30263</v>
      </c>
    </row>
    <row r="9641" spans="1:1" x14ac:dyDescent="0.25">
      <c r="A9641" t="s">
        <v>30264</v>
      </c>
    </row>
    <row r="9642" spans="1:1" x14ac:dyDescent="0.25">
      <c r="A9642" t="s">
        <v>30265</v>
      </c>
    </row>
    <row r="9643" spans="1:1" x14ac:dyDescent="0.25">
      <c r="A9643" t="s">
        <v>30266</v>
      </c>
    </row>
    <row r="9644" spans="1:1" x14ac:dyDescent="0.25">
      <c r="A9644" t="s">
        <v>30267</v>
      </c>
    </row>
    <row r="9645" spans="1:1" x14ac:dyDescent="0.25">
      <c r="A9645" t="s">
        <v>30268</v>
      </c>
    </row>
    <row r="9646" spans="1:1" x14ac:dyDescent="0.25">
      <c r="A9646" t="s">
        <v>30269</v>
      </c>
    </row>
    <row r="9647" spans="1:1" x14ac:dyDescent="0.25">
      <c r="A9647" t="s">
        <v>30270</v>
      </c>
    </row>
    <row r="9648" spans="1:1" x14ac:dyDescent="0.25">
      <c r="A9648" t="s">
        <v>30271</v>
      </c>
    </row>
    <row r="9649" spans="1:1" x14ac:dyDescent="0.25">
      <c r="A9649" t="s">
        <v>30272</v>
      </c>
    </row>
    <row r="9650" spans="1:1" x14ac:dyDescent="0.25">
      <c r="A9650" t="s">
        <v>30273</v>
      </c>
    </row>
    <row r="9651" spans="1:1" x14ac:dyDescent="0.25">
      <c r="A9651" t="s">
        <v>30274</v>
      </c>
    </row>
    <row r="9652" spans="1:1" x14ac:dyDescent="0.25">
      <c r="A9652" t="s">
        <v>30275</v>
      </c>
    </row>
    <row r="9653" spans="1:1" x14ac:dyDescent="0.25">
      <c r="A9653" t="s">
        <v>30276</v>
      </c>
    </row>
    <row r="9654" spans="1:1" x14ac:dyDescent="0.25">
      <c r="A9654" t="s">
        <v>30277</v>
      </c>
    </row>
    <row r="9655" spans="1:1" x14ac:dyDescent="0.25">
      <c r="A9655" t="s">
        <v>30278</v>
      </c>
    </row>
    <row r="9656" spans="1:1" x14ac:dyDescent="0.25">
      <c r="A9656" t="s">
        <v>30279</v>
      </c>
    </row>
    <row r="9657" spans="1:1" x14ac:dyDescent="0.25">
      <c r="A9657" t="s">
        <v>30280</v>
      </c>
    </row>
    <row r="9658" spans="1:1" x14ac:dyDescent="0.25">
      <c r="A9658" t="s">
        <v>30281</v>
      </c>
    </row>
    <row r="9659" spans="1:1" x14ac:dyDescent="0.25">
      <c r="A9659" t="s">
        <v>30282</v>
      </c>
    </row>
    <row r="9660" spans="1:1" x14ac:dyDescent="0.25">
      <c r="A9660" t="s">
        <v>30283</v>
      </c>
    </row>
    <row r="9661" spans="1:1" x14ac:dyDescent="0.25">
      <c r="A9661" t="s">
        <v>30284</v>
      </c>
    </row>
    <row r="9662" spans="1:1" x14ac:dyDescent="0.25">
      <c r="A9662" t="s">
        <v>30285</v>
      </c>
    </row>
    <row r="9663" spans="1:1" x14ac:dyDescent="0.25">
      <c r="A9663" t="s">
        <v>30286</v>
      </c>
    </row>
    <row r="9664" spans="1:1" x14ac:dyDescent="0.25">
      <c r="A9664" t="s">
        <v>30287</v>
      </c>
    </row>
    <row r="9665" spans="1:1" x14ac:dyDescent="0.25">
      <c r="A9665" t="s">
        <v>30288</v>
      </c>
    </row>
    <row r="9666" spans="1:1" x14ac:dyDescent="0.25">
      <c r="A9666" t="s">
        <v>30289</v>
      </c>
    </row>
    <row r="9667" spans="1:1" x14ac:dyDescent="0.25">
      <c r="A9667" t="s">
        <v>30290</v>
      </c>
    </row>
    <row r="9668" spans="1:1" x14ac:dyDescent="0.25">
      <c r="A9668" t="s">
        <v>30291</v>
      </c>
    </row>
    <row r="9669" spans="1:1" x14ac:dyDescent="0.25">
      <c r="A9669" t="s">
        <v>30292</v>
      </c>
    </row>
    <row r="9670" spans="1:1" x14ac:dyDescent="0.25">
      <c r="A9670" t="s">
        <v>30293</v>
      </c>
    </row>
    <row r="9671" spans="1:1" x14ac:dyDescent="0.25">
      <c r="A9671" t="s">
        <v>30294</v>
      </c>
    </row>
    <row r="9672" spans="1:1" x14ac:dyDescent="0.25">
      <c r="A9672" t="s">
        <v>30295</v>
      </c>
    </row>
    <row r="9673" spans="1:1" x14ac:dyDescent="0.25">
      <c r="A9673" t="s">
        <v>30296</v>
      </c>
    </row>
    <row r="9674" spans="1:1" x14ac:dyDescent="0.25">
      <c r="A9674" t="s">
        <v>30297</v>
      </c>
    </row>
    <row r="9675" spans="1:1" x14ac:dyDescent="0.25">
      <c r="A9675" t="s">
        <v>30298</v>
      </c>
    </row>
    <row r="9676" spans="1:1" x14ac:dyDescent="0.25">
      <c r="A9676" t="s">
        <v>30299</v>
      </c>
    </row>
    <row r="9677" spans="1:1" x14ac:dyDescent="0.25">
      <c r="A9677" t="s">
        <v>30300</v>
      </c>
    </row>
    <row r="9678" spans="1:1" x14ac:dyDescent="0.25">
      <c r="A9678" t="s">
        <v>30301</v>
      </c>
    </row>
    <row r="9679" spans="1:1" x14ac:dyDescent="0.25">
      <c r="A9679" t="s">
        <v>30302</v>
      </c>
    </row>
    <row r="9680" spans="1:1" x14ac:dyDescent="0.25">
      <c r="A9680" t="s">
        <v>30303</v>
      </c>
    </row>
    <row r="9681" spans="1:1" x14ac:dyDescent="0.25">
      <c r="A9681" t="s">
        <v>30304</v>
      </c>
    </row>
    <row r="9682" spans="1:1" x14ac:dyDescent="0.25">
      <c r="A9682" t="s">
        <v>30305</v>
      </c>
    </row>
    <row r="9683" spans="1:1" x14ac:dyDescent="0.25">
      <c r="A9683" t="s">
        <v>30306</v>
      </c>
    </row>
    <row r="9684" spans="1:1" x14ac:dyDescent="0.25">
      <c r="A9684" t="s">
        <v>30307</v>
      </c>
    </row>
    <row r="9685" spans="1:1" x14ac:dyDescent="0.25">
      <c r="A9685" t="s">
        <v>30308</v>
      </c>
    </row>
    <row r="9686" spans="1:1" x14ac:dyDescent="0.25">
      <c r="A9686" t="s">
        <v>30309</v>
      </c>
    </row>
    <row r="9687" spans="1:1" x14ac:dyDescent="0.25">
      <c r="A9687" t="s">
        <v>30310</v>
      </c>
    </row>
    <row r="9688" spans="1:1" x14ac:dyDescent="0.25">
      <c r="A9688" t="s">
        <v>30311</v>
      </c>
    </row>
    <row r="9689" spans="1:1" x14ac:dyDescent="0.25">
      <c r="A9689" t="s">
        <v>30312</v>
      </c>
    </row>
    <row r="9690" spans="1:1" x14ac:dyDescent="0.25">
      <c r="A9690" t="s">
        <v>30313</v>
      </c>
    </row>
    <row r="9691" spans="1:1" x14ac:dyDescent="0.25">
      <c r="A9691" t="s">
        <v>30314</v>
      </c>
    </row>
    <row r="9692" spans="1:1" x14ac:dyDescent="0.25">
      <c r="A9692" t="s">
        <v>30315</v>
      </c>
    </row>
    <row r="9693" spans="1:1" x14ac:dyDescent="0.25">
      <c r="A9693" t="s">
        <v>30316</v>
      </c>
    </row>
    <row r="9694" spans="1:1" x14ac:dyDescent="0.25">
      <c r="A9694" t="s">
        <v>30317</v>
      </c>
    </row>
    <row r="9695" spans="1:1" x14ac:dyDescent="0.25">
      <c r="A9695" t="s">
        <v>30318</v>
      </c>
    </row>
    <row r="9696" spans="1:1" x14ac:dyDescent="0.25">
      <c r="A9696" t="s">
        <v>30319</v>
      </c>
    </row>
    <row r="9697" spans="1:1" x14ac:dyDescent="0.25">
      <c r="A9697" t="s">
        <v>30320</v>
      </c>
    </row>
    <row r="9698" spans="1:1" x14ac:dyDescent="0.25">
      <c r="A9698" t="s">
        <v>30321</v>
      </c>
    </row>
    <row r="9699" spans="1:1" x14ac:dyDescent="0.25">
      <c r="A9699" t="s">
        <v>30322</v>
      </c>
    </row>
    <row r="9700" spans="1:1" x14ac:dyDescent="0.25">
      <c r="A9700" t="s">
        <v>30323</v>
      </c>
    </row>
    <row r="9701" spans="1:1" x14ac:dyDescent="0.25">
      <c r="A9701" t="s">
        <v>30324</v>
      </c>
    </row>
    <row r="9702" spans="1:1" x14ac:dyDescent="0.25">
      <c r="A9702" t="s">
        <v>30325</v>
      </c>
    </row>
    <row r="9703" spans="1:1" x14ac:dyDescent="0.25">
      <c r="A9703" t="s">
        <v>30326</v>
      </c>
    </row>
    <row r="9704" spans="1:1" x14ac:dyDescent="0.25">
      <c r="A9704" t="s">
        <v>30327</v>
      </c>
    </row>
    <row r="9705" spans="1:1" x14ac:dyDescent="0.25">
      <c r="A9705" t="s">
        <v>30328</v>
      </c>
    </row>
    <row r="9706" spans="1:1" x14ac:dyDescent="0.25">
      <c r="A9706" t="s">
        <v>30329</v>
      </c>
    </row>
    <row r="9707" spans="1:1" x14ac:dyDescent="0.25">
      <c r="A9707" t="s">
        <v>30330</v>
      </c>
    </row>
    <row r="9708" spans="1:1" x14ac:dyDescent="0.25">
      <c r="A9708" t="s">
        <v>30331</v>
      </c>
    </row>
    <row r="9709" spans="1:1" x14ac:dyDescent="0.25">
      <c r="A9709" t="s">
        <v>30332</v>
      </c>
    </row>
    <row r="9710" spans="1:1" x14ac:dyDescent="0.25">
      <c r="A9710" t="s">
        <v>30333</v>
      </c>
    </row>
    <row r="9711" spans="1:1" x14ac:dyDescent="0.25">
      <c r="A9711" t="s">
        <v>30334</v>
      </c>
    </row>
    <row r="9712" spans="1:1" x14ac:dyDescent="0.25">
      <c r="A9712" t="s">
        <v>30335</v>
      </c>
    </row>
    <row r="9713" spans="1:1" x14ac:dyDescent="0.25">
      <c r="A9713" t="s">
        <v>30336</v>
      </c>
    </row>
    <row r="9714" spans="1:1" x14ac:dyDescent="0.25">
      <c r="A9714" t="s">
        <v>30337</v>
      </c>
    </row>
    <row r="9715" spans="1:1" x14ac:dyDescent="0.25">
      <c r="A9715" t="s">
        <v>30338</v>
      </c>
    </row>
    <row r="9716" spans="1:1" x14ac:dyDescent="0.25">
      <c r="A9716" t="s">
        <v>30339</v>
      </c>
    </row>
    <row r="9717" spans="1:1" x14ac:dyDescent="0.25">
      <c r="A9717" t="s">
        <v>30340</v>
      </c>
    </row>
    <row r="9718" spans="1:1" x14ac:dyDescent="0.25">
      <c r="A9718" t="s">
        <v>30341</v>
      </c>
    </row>
    <row r="9719" spans="1:1" x14ac:dyDescent="0.25">
      <c r="A9719" t="s">
        <v>30342</v>
      </c>
    </row>
    <row r="9720" spans="1:1" x14ac:dyDescent="0.25">
      <c r="A9720" t="s">
        <v>30343</v>
      </c>
    </row>
    <row r="9721" spans="1:1" x14ac:dyDescent="0.25">
      <c r="A9721" t="s">
        <v>30344</v>
      </c>
    </row>
    <row r="9722" spans="1:1" x14ac:dyDescent="0.25">
      <c r="A9722" t="s">
        <v>30345</v>
      </c>
    </row>
    <row r="9723" spans="1:1" x14ac:dyDescent="0.25">
      <c r="A9723" t="s">
        <v>30346</v>
      </c>
    </row>
    <row r="9724" spans="1:1" x14ac:dyDescent="0.25">
      <c r="A9724" t="s">
        <v>30347</v>
      </c>
    </row>
    <row r="9725" spans="1:1" x14ac:dyDescent="0.25">
      <c r="A9725" t="s">
        <v>30348</v>
      </c>
    </row>
    <row r="9726" spans="1:1" x14ac:dyDescent="0.25">
      <c r="A9726" t="s">
        <v>30349</v>
      </c>
    </row>
    <row r="9727" spans="1:1" x14ac:dyDescent="0.25">
      <c r="A9727" t="s">
        <v>30350</v>
      </c>
    </row>
    <row r="9728" spans="1:1" x14ac:dyDescent="0.25">
      <c r="A9728" t="s">
        <v>30351</v>
      </c>
    </row>
    <row r="9729" spans="1:1" x14ac:dyDescent="0.25">
      <c r="A9729" t="s">
        <v>30352</v>
      </c>
    </row>
    <row r="9730" spans="1:1" x14ac:dyDescent="0.25">
      <c r="A9730" t="s">
        <v>30353</v>
      </c>
    </row>
    <row r="9731" spans="1:1" x14ac:dyDescent="0.25">
      <c r="A9731" t="s">
        <v>30354</v>
      </c>
    </row>
    <row r="9732" spans="1:1" x14ac:dyDescent="0.25">
      <c r="A9732" t="s">
        <v>30355</v>
      </c>
    </row>
    <row r="9733" spans="1:1" x14ac:dyDescent="0.25">
      <c r="A9733" t="s">
        <v>30356</v>
      </c>
    </row>
    <row r="9734" spans="1:1" x14ac:dyDescent="0.25">
      <c r="A9734" t="s">
        <v>30357</v>
      </c>
    </row>
    <row r="9735" spans="1:1" x14ac:dyDescent="0.25">
      <c r="A9735" t="s">
        <v>30358</v>
      </c>
    </row>
    <row r="9736" spans="1:1" x14ac:dyDescent="0.25">
      <c r="A9736" t="s">
        <v>30359</v>
      </c>
    </row>
    <row r="9737" spans="1:1" x14ac:dyDescent="0.25">
      <c r="A9737" t="s">
        <v>30360</v>
      </c>
    </row>
    <row r="9738" spans="1:1" x14ac:dyDescent="0.25">
      <c r="A9738" t="s">
        <v>30361</v>
      </c>
    </row>
    <row r="9739" spans="1:1" x14ac:dyDescent="0.25">
      <c r="A9739" t="s">
        <v>30362</v>
      </c>
    </row>
    <row r="9740" spans="1:1" x14ac:dyDescent="0.25">
      <c r="A9740" t="s">
        <v>30363</v>
      </c>
    </row>
    <row r="9741" spans="1:1" x14ac:dyDescent="0.25">
      <c r="A9741" t="s">
        <v>30364</v>
      </c>
    </row>
    <row r="9742" spans="1:1" x14ac:dyDescent="0.25">
      <c r="A9742" t="s">
        <v>30365</v>
      </c>
    </row>
    <row r="9743" spans="1:1" x14ac:dyDescent="0.25">
      <c r="A9743" t="s">
        <v>30366</v>
      </c>
    </row>
    <row r="9744" spans="1:1" x14ac:dyDescent="0.25">
      <c r="A9744" t="s">
        <v>30367</v>
      </c>
    </row>
    <row r="9745" spans="1:1" x14ac:dyDescent="0.25">
      <c r="A9745" t="s">
        <v>30368</v>
      </c>
    </row>
    <row r="9746" spans="1:1" x14ac:dyDescent="0.25">
      <c r="A9746" t="s">
        <v>30369</v>
      </c>
    </row>
    <row r="9747" spans="1:1" x14ac:dyDescent="0.25">
      <c r="A9747" t="s">
        <v>30370</v>
      </c>
    </row>
    <row r="9748" spans="1:1" x14ac:dyDescent="0.25">
      <c r="A9748" t="s">
        <v>30371</v>
      </c>
    </row>
    <row r="9749" spans="1:1" x14ac:dyDescent="0.25">
      <c r="A9749" t="s">
        <v>30372</v>
      </c>
    </row>
    <row r="9750" spans="1:1" x14ac:dyDescent="0.25">
      <c r="A9750" t="s">
        <v>30373</v>
      </c>
    </row>
    <row r="9751" spans="1:1" x14ac:dyDescent="0.25">
      <c r="A9751" t="s">
        <v>30374</v>
      </c>
    </row>
    <row r="9752" spans="1:1" x14ac:dyDescent="0.25">
      <c r="A9752" t="s">
        <v>30375</v>
      </c>
    </row>
    <row r="9753" spans="1:1" x14ac:dyDescent="0.25">
      <c r="A9753" t="s">
        <v>30376</v>
      </c>
    </row>
    <row r="9754" spans="1:1" x14ac:dyDescent="0.25">
      <c r="A9754" t="s">
        <v>30377</v>
      </c>
    </row>
    <row r="9755" spans="1:1" x14ac:dyDescent="0.25">
      <c r="A9755" t="s">
        <v>30378</v>
      </c>
    </row>
    <row r="9756" spans="1:1" x14ac:dyDescent="0.25">
      <c r="A9756" t="s">
        <v>30379</v>
      </c>
    </row>
    <row r="9757" spans="1:1" x14ac:dyDescent="0.25">
      <c r="A9757" t="s">
        <v>30380</v>
      </c>
    </row>
    <row r="9758" spans="1:1" x14ac:dyDescent="0.25">
      <c r="A9758" t="s">
        <v>30381</v>
      </c>
    </row>
    <row r="9759" spans="1:1" x14ac:dyDescent="0.25">
      <c r="A9759" t="s">
        <v>30382</v>
      </c>
    </row>
    <row r="9760" spans="1:1" x14ac:dyDescent="0.25">
      <c r="A9760" t="s">
        <v>30383</v>
      </c>
    </row>
    <row r="9761" spans="1:1" x14ac:dyDescent="0.25">
      <c r="A9761" t="s">
        <v>30384</v>
      </c>
    </row>
    <row r="9762" spans="1:1" x14ac:dyDescent="0.25">
      <c r="A9762" t="s">
        <v>30385</v>
      </c>
    </row>
    <row r="9763" spans="1:1" x14ac:dyDescent="0.25">
      <c r="A9763" t="s">
        <v>30386</v>
      </c>
    </row>
    <row r="9764" spans="1:1" x14ac:dyDescent="0.25">
      <c r="A9764" t="s">
        <v>30387</v>
      </c>
    </row>
    <row r="9765" spans="1:1" x14ac:dyDescent="0.25">
      <c r="A9765" t="s">
        <v>30388</v>
      </c>
    </row>
    <row r="9766" spans="1:1" x14ac:dyDescent="0.25">
      <c r="A9766" t="s">
        <v>30389</v>
      </c>
    </row>
    <row r="9767" spans="1:1" x14ac:dyDescent="0.25">
      <c r="A9767" t="s">
        <v>30390</v>
      </c>
    </row>
    <row r="9768" spans="1:1" x14ac:dyDescent="0.25">
      <c r="A9768" t="s">
        <v>30391</v>
      </c>
    </row>
    <row r="9769" spans="1:1" x14ac:dyDescent="0.25">
      <c r="A9769" t="s">
        <v>30392</v>
      </c>
    </row>
    <row r="9770" spans="1:1" x14ac:dyDescent="0.25">
      <c r="A9770" t="s">
        <v>30393</v>
      </c>
    </row>
    <row r="9771" spans="1:1" x14ac:dyDescent="0.25">
      <c r="A9771" t="s">
        <v>30394</v>
      </c>
    </row>
    <row r="9772" spans="1:1" x14ac:dyDescent="0.25">
      <c r="A9772" t="s">
        <v>30395</v>
      </c>
    </row>
    <row r="9773" spans="1:1" x14ac:dyDescent="0.25">
      <c r="A9773" t="s">
        <v>30396</v>
      </c>
    </row>
    <row r="9774" spans="1:1" x14ac:dyDescent="0.25">
      <c r="A9774" t="s">
        <v>30397</v>
      </c>
    </row>
    <row r="9775" spans="1:1" x14ac:dyDescent="0.25">
      <c r="A9775" t="s">
        <v>30398</v>
      </c>
    </row>
    <row r="9776" spans="1:1" x14ac:dyDescent="0.25">
      <c r="A9776" t="s">
        <v>30399</v>
      </c>
    </row>
    <row r="9777" spans="1:1" x14ac:dyDescent="0.25">
      <c r="A9777" t="s">
        <v>30400</v>
      </c>
    </row>
    <row r="9778" spans="1:1" x14ac:dyDescent="0.25">
      <c r="A9778" t="s">
        <v>30401</v>
      </c>
    </row>
    <row r="9779" spans="1:1" x14ac:dyDescent="0.25">
      <c r="A9779" t="s">
        <v>30402</v>
      </c>
    </row>
    <row r="9780" spans="1:1" x14ac:dyDescent="0.25">
      <c r="A9780" t="s">
        <v>30403</v>
      </c>
    </row>
    <row r="9781" spans="1:1" x14ac:dyDescent="0.25">
      <c r="A9781" t="s">
        <v>30404</v>
      </c>
    </row>
    <row r="9782" spans="1:1" x14ac:dyDescent="0.25">
      <c r="A9782" t="s">
        <v>30405</v>
      </c>
    </row>
    <row r="9783" spans="1:1" x14ac:dyDescent="0.25">
      <c r="A9783" t="s">
        <v>30406</v>
      </c>
    </row>
    <row r="9784" spans="1:1" x14ac:dyDescent="0.25">
      <c r="A9784" t="s">
        <v>30407</v>
      </c>
    </row>
    <row r="9785" spans="1:1" x14ac:dyDescent="0.25">
      <c r="A9785" t="s">
        <v>30408</v>
      </c>
    </row>
    <row r="9786" spans="1:1" x14ac:dyDescent="0.25">
      <c r="A9786" t="s">
        <v>30409</v>
      </c>
    </row>
    <row r="9787" spans="1:1" x14ac:dyDescent="0.25">
      <c r="A9787" t="s">
        <v>30410</v>
      </c>
    </row>
    <row r="9788" spans="1:1" x14ac:dyDescent="0.25">
      <c r="A9788" t="s">
        <v>30411</v>
      </c>
    </row>
    <row r="9789" spans="1:1" x14ac:dyDescent="0.25">
      <c r="A9789" t="s">
        <v>30412</v>
      </c>
    </row>
    <row r="9790" spans="1:1" x14ac:dyDescent="0.25">
      <c r="A9790" t="s">
        <v>30413</v>
      </c>
    </row>
    <row r="9791" spans="1:1" x14ac:dyDescent="0.25">
      <c r="A9791" t="s">
        <v>30414</v>
      </c>
    </row>
    <row r="9792" spans="1:1" x14ac:dyDescent="0.25">
      <c r="A9792" t="s">
        <v>30415</v>
      </c>
    </row>
    <row r="9793" spans="1:1" x14ac:dyDescent="0.25">
      <c r="A9793" t="s">
        <v>30416</v>
      </c>
    </row>
    <row r="9794" spans="1:1" x14ac:dyDescent="0.25">
      <c r="A9794" t="s">
        <v>30417</v>
      </c>
    </row>
    <row r="9795" spans="1:1" x14ac:dyDescent="0.25">
      <c r="A9795" t="s">
        <v>30418</v>
      </c>
    </row>
    <row r="9796" spans="1:1" x14ac:dyDescent="0.25">
      <c r="A9796" t="s">
        <v>30419</v>
      </c>
    </row>
    <row r="9797" spans="1:1" x14ac:dyDescent="0.25">
      <c r="A9797" t="s">
        <v>30420</v>
      </c>
    </row>
    <row r="9798" spans="1:1" x14ac:dyDescent="0.25">
      <c r="A9798" t="s">
        <v>30421</v>
      </c>
    </row>
    <row r="9799" spans="1:1" x14ac:dyDescent="0.25">
      <c r="A9799" t="s">
        <v>30422</v>
      </c>
    </row>
    <row r="9800" spans="1:1" x14ac:dyDescent="0.25">
      <c r="A9800" t="s">
        <v>30423</v>
      </c>
    </row>
    <row r="9801" spans="1:1" x14ac:dyDescent="0.25">
      <c r="A9801" t="s">
        <v>30424</v>
      </c>
    </row>
    <row r="9802" spans="1:1" x14ac:dyDescent="0.25">
      <c r="A9802" t="s">
        <v>30425</v>
      </c>
    </row>
    <row r="9803" spans="1:1" x14ac:dyDescent="0.25">
      <c r="A9803" t="s">
        <v>30426</v>
      </c>
    </row>
    <row r="9804" spans="1:1" x14ac:dyDescent="0.25">
      <c r="A9804" t="s">
        <v>30427</v>
      </c>
    </row>
    <row r="9805" spans="1:1" x14ac:dyDescent="0.25">
      <c r="A9805" t="s">
        <v>30428</v>
      </c>
    </row>
    <row r="9806" spans="1:1" x14ac:dyDescent="0.25">
      <c r="A9806" t="s">
        <v>30429</v>
      </c>
    </row>
    <row r="9807" spans="1:1" x14ac:dyDescent="0.25">
      <c r="A9807" t="s">
        <v>30430</v>
      </c>
    </row>
    <row r="9808" spans="1:1" x14ac:dyDescent="0.25">
      <c r="A9808" t="s">
        <v>30431</v>
      </c>
    </row>
    <row r="9809" spans="1:1" x14ac:dyDescent="0.25">
      <c r="A9809" t="s">
        <v>30432</v>
      </c>
    </row>
    <row r="9810" spans="1:1" x14ac:dyDescent="0.25">
      <c r="A9810" t="s">
        <v>30433</v>
      </c>
    </row>
    <row r="9811" spans="1:1" x14ac:dyDescent="0.25">
      <c r="A9811" t="s">
        <v>30434</v>
      </c>
    </row>
    <row r="9812" spans="1:1" x14ac:dyDescent="0.25">
      <c r="A9812" t="s">
        <v>30435</v>
      </c>
    </row>
    <row r="9813" spans="1:1" x14ac:dyDescent="0.25">
      <c r="A9813" t="s">
        <v>30436</v>
      </c>
    </row>
    <row r="9814" spans="1:1" x14ac:dyDescent="0.25">
      <c r="A9814" t="s">
        <v>30437</v>
      </c>
    </row>
    <row r="9815" spans="1:1" x14ac:dyDescent="0.25">
      <c r="A9815" t="s">
        <v>30438</v>
      </c>
    </row>
    <row r="9816" spans="1:1" x14ac:dyDescent="0.25">
      <c r="A9816" t="s">
        <v>30439</v>
      </c>
    </row>
    <row r="9817" spans="1:1" x14ac:dyDescent="0.25">
      <c r="A9817" t="s">
        <v>30440</v>
      </c>
    </row>
    <row r="9818" spans="1:1" x14ac:dyDescent="0.25">
      <c r="A9818" t="s">
        <v>30441</v>
      </c>
    </row>
    <row r="9819" spans="1:1" x14ac:dyDescent="0.25">
      <c r="A9819" t="s">
        <v>30442</v>
      </c>
    </row>
    <row r="9820" spans="1:1" x14ac:dyDescent="0.25">
      <c r="A9820" t="s">
        <v>30443</v>
      </c>
    </row>
    <row r="9821" spans="1:1" x14ac:dyDescent="0.25">
      <c r="A9821" t="s">
        <v>30444</v>
      </c>
    </row>
    <row r="9822" spans="1:1" x14ac:dyDescent="0.25">
      <c r="A9822" t="s">
        <v>30445</v>
      </c>
    </row>
    <row r="9823" spans="1:1" x14ac:dyDescent="0.25">
      <c r="A9823" t="s">
        <v>30446</v>
      </c>
    </row>
    <row r="9824" spans="1:1" x14ac:dyDescent="0.25">
      <c r="A9824" t="s">
        <v>30447</v>
      </c>
    </row>
    <row r="9825" spans="1:1" x14ac:dyDescent="0.25">
      <c r="A9825" t="s">
        <v>30448</v>
      </c>
    </row>
    <row r="9826" spans="1:1" x14ac:dyDescent="0.25">
      <c r="A9826" t="s">
        <v>30449</v>
      </c>
    </row>
    <row r="9827" spans="1:1" x14ac:dyDescent="0.25">
      <c r="A9827" t="s">
        <v>30450</v>
      </c>
    </row>
    <row r="9828" spans="1:1" x14ac:dyDescent="0.25">
      <c r="A9828" t="s">
        <v>30451</v>
      </c>
    </row>
    <row r="9829" spans="1:1" x14ac:dyDescent="0.25">
      <c r="A9829" t="s">
        <v>30452</v>
      </c>
    </row>
    <row r="9830" spans="1:1" x14ac:dyDescent="0.25">
      <c r="A9830" t="s">
        <v>30453</v>
      </c>
    </row>
    <row r="9831" spans="1:1" x14ac:dyDescent="0.25">
      <c r="A9831" t="s">
        <v>30454</v>
      </c>
    </row>
    <row r="9832" spans="1:1" x14ac:dyDescent="0.25">
      <c r="A9832" t="s">
        <v>30455</v>
      </c>
    </row>
    <row r="9833" spans="1:1" x14ac:dyDescent="0.25">
      <c r="A9833" t="s">
        <v>30456</v>
      </c>
    </row>
    <row r="9834" spans="1:1" x14ac:dyDescent="0.25">
      <c r="A9834" t="s">
        <v>30457</v>
      </c>
    </row>
    <row r="9835" spans="1:1" x14ac:dyDescent="0.25">
      <c r="A9835" t="s">
        <v>30458</v>
      </c>
    </row>
    <row r="9836" spans="1:1" x14ac:dyDescent="0.25">
      <c r="A9836" t="s">
        <v>30459</v>
      </c>
    </row>
    <row r="9837" spans="1:1" x14ac:dyDescent="0.25">
      <c r="A9837" t="s">
        <v>30460</v>
      </c>
    </row>
    <row r="9838" spans="1:1" x14ac:dyDescent="0.25">
      <c r="A9838" t="s">
        <v>30461</v>
      </c>
    </row>
    <row r="9839" spans="1:1" x14ac:dyDescent="0.25">
      <c r="A9839" t="s">
        <v>30462</v>
      </c>
    </row>
    <row r="9840" spans="1:1" x14ac:dyDescent="0.25">
      <c r="A9840" t="s">
        <v>30463</v>
      </c>
    </row>
    <row r="9841" spans="1:1" x14ac:dyDescent="0.25">
      <c r="A9841" t="s">
        <v>30464</v>
      </c>
    </row>
    <row r="9842" spans="1:1" x14ac:dyDescent="0.25">
      <c r="A9842" t="s">
        <v>30465</v>
      </c>
    </row>
    <row r="9843" spans="1:1" x14ac:dyDescent="0.25">
      <c r="A9843" t="s">
        <v>30466</v>
      </c>
    </row>
    <row r="9844" spans="1:1" x14ac:dyDescent="0.25">
      <c r="A9844" t="s">
        <v>30467</v>
      </c>
    </row>
    <row r="9845" spans="1:1" x14ac:dyDescent="0.25">
      <c r="A9845" t="s">
        <v>30468</v>
      </c>
    </row>
    <row r="9846" spans="1:1" x14ac:dyDescent="0.25">
      <c r="A9846" t="s">
        <v>30469</v>
      </c>
    </row>
    <row r="9847" spans="1:1" x14ac:dyDescent="0.25">
      <c r="A9847" t="s">
        <v>30470</v>
      </c>
    </row>
    <row r="9848" spans="1:1" x14ac:dyDescent="0.25">
      <c r="A9848" t="s">
        <v>30471</v>
      </c>
    </row>
    <row r="9849" spans="1:1" x14ac:dyDescent="0.25">
      <c r="A9849" t="s">
        <v>30472</v>
      </c>
    </row>
    <row r="9850" spans="1:1" x14ac:dyDescent="0.25">
      <c r="A9850" t="s">
        <v>30473</v>
      </c>
    </row>
    <row r="9851" spans="1:1" x14ac:dyDescent="0.25">
      <c r="A9851" t="s">
        <v>30474</v>
      </c>
    </row>
    <row r="9852" spans="1:1" x14ac:dyDescent="0.25">
      <c r="A9852" t="s">
        <v>30475</v>
      </c>
    </row>
    <row r="9853" spans="1:1" x14ac:dyDescent="0.25">
      <c r="A9853" t="s">
        <v>30476</v>
      </c>
    </row>
    <row r="9854" spans="1:1" x14ac:dyDescent="0.25">
      <c r="A9854" t="s">
        <v>30477</v>
      </c>
    </row>
    <row r="9855" spans="1:1" x14ac:dyDescent="0.25">
      <c r="A9855" t="s">
        <v>30478</v>
      </c>
    </row>
    <row r="9856" spans="1:1" x14ac:dyDescent="0.25">
      <c r="A9856" t="s">
        <v>30479</v>
      </c>
    </row>
    <row r="9857" spans="1:1" x14ac:dyDescent="0.25">
      <c r="A9857" t="s">
        <v>30480</v>
      </c>
    </row>
    <row r="9858" spans="1:1" x14ac:dyDescent="0.25">
      <c r="A9858" t="s">
        <v>30481</v>
      </c>
    </row>
    <row r="9859" spans="1:1" x14ac:dyDescent="0.25">
      <c r="A9859" t="s">
        <v>30482</v>
      </c>
    </row>
    <row r="9860" spans="1:1" x14ac:dyDescent="0.25">
      <c r="A9860" t="s">
        <v>30483</v>
      </c>
    </row>
    <row r="9861" spans="1:1" x14ac:dyDescent="0.25">
      <c r="A9861" t="s">
        <v>30484</v>
      </c>
    </row>
    <row r="9862" spans="1:1" x14ac:dyDescent="0.25">
      <c r="A9862" t="s">
        <v>30485</v>
      </c>
    </row>
    <row r="9863" spans="1:1" x14ac:dyDescent="0.25">
      <c r="A9863" t="s">
        <v>30486</v>
      </c>
    </row>
    <row r="9864" spans="1:1" x14ac:dyDescent="0.25">
      <c r="A9864" t="s">
        <v>30487</v>
      </c>
    </row>
    <row r="9865" spans="1:1" x14ac:dyDescent="0.25">
      <c r="A9865" t="s">
        <v>30488</v>
      </c>
    </row>
    <row r="9866" spans="1:1" x14ac:dyDescent="0.25">
      <c r="A9866" t="s">
        <v>30489</v>
      </c>
    </row>
    <row r="9867" spans="1:1" x14ac:dyDescent="0.25">
      <c r="A9867" t="s">
        <v>30490</v>
      </c>
    </row>
    <row r="9868" spans="1:1" x14ac:dyDescent="0.25">
      <c r="A9868" t="s">
        <v>30491</v>
      </c>
    </row>
    <row r="9869" spans="1:1" x14ac:dyDescent="0.25">
      <c r="A9869" t="s">
        <v>30492</v>
      </c>
    </row>
    <row r="9870" spans="1:1" x14ac:dyDescent="0.25">
      <c r="A9870" t="s">
        <v>30493</v>
      </c>
    </row>
    <row r="9871" spans="1:1" x14ac:dyDescent="0.25">
      <c r="A9871" t="s">
        <v>30494</v>
      </c>
    </row>
    <row r="9872" spans="1:1" x14ac:dyDescent="0.25">
      <c r="A9872" t="s">
        <v>30495</v>
      </c>
    </row>
    <row r="9873" spans="1:1" x14ac:dyDescent="0.25">
      <c r="A9873" t="s">
        <v>30496</v>
      </c>
    </row>
    <row r="9874" spans="1:1" x14ac:dyDescent="0.25">
      <c r="A9874" t="s">
        <v>30497</v>
      </c>
    </row>
    <row r="9875" spans="1:1" x14ac:dyDescent="0.25">
      <c r="A9875" t="s">
        <v>30498</v>
      </c>
    </row>
    <row r="9876" spans="1:1" x14ac:dyDescent="0.25">
      <c r="A9876" t="s">
        <v>30499</v>
      </c>
    </row>
    <row r="9877" spans="1:1" x14ac:dyDescent="0.25">
      <c r="A9877" t="s">
        <v>30500</v>
      </c>
    </row>
    <row r="9878" spans="1:1" x14ac:dyDescent="0.25">
      <c r="A9878" t="s">
        <v>30501</v>
      </c>
    </row>
    <row r="9879" spans="1:1" x14ac:dyDescent="0.25">
      <c r="A9879" t="s">
        <v>30502</v>
      </c>
    </row>
    <row r="9880" spans="1:1" x14ac:dyDescent="0.25">
      <c r="A9880" t="s">
        <v>30503</v>
      </c>
    </row>
    <row r="9881" spans="1:1" x14ac:dyDescent="0.25">
      <c r="A9881" t="s">
        <v>30504</v>
      </c>
    </row>
    <row r="9882" spans="1:1" x14ac:dyDescent="0.25">
      <c r="A9882" t="s">
        <v>30505</v>
      </c>
    </row>
    <row r="9883" spans="1:1" x14ac:dyDescent="0.25">
      <c r="A9883" t="s">
        <v>30506</v>
      </c>
    </row>
    <row r="9884" spans="1:1" x14ac:dyDescent="0.25">
      <c r="A9884" t="s">
        <v>30507</v>
      </c>
    </row>
    <row r="9885" spans="1:1" x14ac:dyDescent="0.25">
      <c r="A9885" t="s">
        <v>30508</v>
      </c>
    </row>
    <row r="9886" spans="1:1" x14ac:dyDescent="0.25">
      <c r="A9886" t="s">
        <v>30509</v>
      </c>
    </row>
    <row r="9887" spans="1:1" x14ac:dyDescent="0.25">
      <c r="A9887" t="s">
        <v>30510</v>
      </c>
    </row>
    <row r="9888" spans="1:1" x14ac:dyDescent="0.25">
      <c r="A9888" t="s">
        <v>30511</v>
      </c>
    </row>
    <row r="9889" spans="1:1" x14ac:dyDescent="0.25">
      <c r="A9889" t="s">
        <v>30512</v>
      </c>
    </row>
    <row r="9890" spans="1:1" x14ac:dyDescent="0.25">
      <c r="A9890" t="s">
        <v>30513</v>
      </c>
    </row>
    <row r="9891" spans="1:1" x14ac:dyDescent="0.25">
      <c r="A9891" t="s">
        <v>30514</v>
      </c>
    </row>
    <row r="9892" spans="1:1" x14ac:dyDescent="0.25">
      <c r="A9892" t="s">
        <v>30515</v>
      </c>
    </row>
    <row r="9893" spans="1:1" x14ac:dyDescent="0.25">
      <c r="A9893" t="s">
        <v>30516</v>
      </c>
    </row>
    <row r="9894" spans="1:1" x14ac:dyDescent="0.25">
      <c r="A9894" t="s">
        <v>30517</v>
      </c>
    </row>
    <row r="9895" spans="1:1" x14ac:dyDescent="0.25">
      <c r="A9895" t="s">
        <v>30518</v>
      </c>
    </row>
    <row r="9896" spans="1:1" x14ac:dyDescent="0.25">
      <c r="A9896" t="s">
        <v>30519</v>
      </c>
    </row>
    <row r="9897" spans="1:1" x14ac:dyDescent="0.25">
      <c r="A9897" t="s">
        <v>30520</v>
      </c>
    </row>
    <row r="9898" spans="1:1" x14ac:dyDescent="0.25">
      <c r="A9898" t="s">
        <v>30521</v>
      </c>
    </row>
    <row r="9899" spans="1:1" x14ac:dyDescent="0.25">
      <c r="A9899" t="s">
        <v>30522</v>
      </c>
    </row>
    <row r="9900" spans="1:1" x14ac:dyDescent="0.25">
      <c r="A9900" t="s">
        <v>30523</v>
      </c>
    </row>
    <row r="9901" spans="1:1" x14ac:dyDescent="0.25">
      <c r="A9901" t="s">
        <v>30524</v>
      </c>
    </row>
    <row r="9902" spans="1:1" x14ac:dyDescent="0.25">
      <c r="A9902" t="s">
        <v>30525</v>
      </c>
    </row>
    <row r="9903" spans="1:1" x14ac:dyDescent="0.25">
      <c r="A9903" t="s">
        <v>30526</v>
      </c>
    </row>
    <row r="9904" spans="1:1" x14ac:dyDescent="0.25">
      <c r="A9904" t="s">
        <v>30527</v>
      </c>
    </row>
    <row r="9905" spans="1:1" x14ac:dyDescent="0.25">
      <c r="A9905" t="s">
        <v>30528</v>
      </c>
    </row>
    <row r="9906" spans="1:1" x14ac:dyDescent="0.25">
      <c r="A9906" t="s">
        <v>30529</v>
      </c>
    </row>
    <row r="9907" spans="1:1" x14ac:dyDescent="0.25">
      <c r="A9907" t="s">
        <v>30530</v>
      </c>
    </row>
    <row r="9908" spans="1:1" x14ac:dyDescent="0.25">
      <c r="A9908" t="s">
        <v>30531</v>
      </c>
    </row>
    <row r="9909" spans="1:1" x14ac:dyDescent="0.25">
      <c r="A9909" t="s">
        <v>30532</v>
      </c>
    </row>
    <row r="9910" spans="1:1" x14ac:dyDescent="0.25">
      <c r="A9910" t="s">
        <v>30533</v>
      </c>
    </row>
    <row r="9911" spans="1:1" x14ac:dyDescent="0.25">
      <c r="A9911" t="s">
        <v>30534</v>
      </c>
    </row>
    <row r="9912" spans="1:1" x14ac:dyDescent="0.25">
      <c r="A9912" t="s">
        <v>30535</v>
      </c>
    </row>
    <row r="9913" spans="1:1" x14ac:dyDescent="0.25">
      <c r="A9913" t="s">
        <v>30536</v>
      </c>
    </row>
    <row r="9914" spans="1:1" x14ac:dyDescent="0.25">
      <c r="A9914" t="s">
        <v>30537</v>
      </c>
    </row>
    <row r="9915" spans="1:1" x14ac:dyDescent="0.25">
      <c r="A9915" t="s">
        <v>30538</v>
      </c>
    </row>
    <row r="9916" spans="1:1" x14ac:dyDescent="0.25">
      <c r="A9916" t="s">
        <v>30539</v>
      </c>
    </row>
    <row r="9917" spans="1:1" x14ac:dyDescent="0.25">
      <c r="A9917" t="s">
        <v>30540</v>
      </c>
    </row>
    <row r="9918" spans="1:1" x14ac:dyDescent="0.25">
      <c r="A9918" t="s">
        <v>30541</v>
      </c>
    </row>
    <row r="9919" spans="1:1" x14ac:dyDescent="0.25">
      <c r="A9919" t="s">
        <v>30542</v>
      </c>
    </row>
    <row r="9920" spans="1:1" x14ac:dyDescent="0.25">
      <c r="A9920" t="s">
        <v>30543</v>
      </c>
    </row>
    <row r="9921" spans="1:1" x14ac:dyDescent="0.25">
      <c r="A9921" t="s">
        <v>30544</v>
      </c>
    </row>
    <row r="9922" spans="1:1" x14ac:dyDescent="0.25">
      <c r="A9922" t="s">
        <v>30545</v>
      </c>
    </row>
    <row r="9923" spans="1:1" x14ac:dyDescent="0.25">
      <c r="A9923" t="s">
        <v>30546</v>
      </c>
    </row>
    <row r="9924" spans="1:1" x14ac:dyDescent="0.25">
      <c r="A9924" t="s">
        <v>30547</v>
      </c>
    </row>
    <row r="9925" spans="1:1" x14ac:dyDescent="0.25">
      <c r="A9925" t="s">
        <v>30548</v>
      </c>
    </row>
    <row r="9926" spans="1:1" x14ac:dyDescent="0.25">
      <c r="A9926" t="s">
        <v>30549</v>
      </c>
    </row>
    <row r="9927" spans="1:1" x14ac:dyDescent="0.25">
      <c r="A9927" t="s">
        <v>30550</v>
      </c>
    </row>
    <row r="9928" spans="1:1" x14ac:dyDescent="0.25">
      <c r="A9928" t="s">
        <v>30551</v>
      </c>
    </row>
    <row r="9929" spans="1:1" x14ac:dyDescent="0.25">
      <c r="A9929" t="s">
        <v>30552</v>
      </c>
    </row>
    <row r="9930" spans="1:1" x14ac:dyDescent="0.25">
      <c r="A9930" t="s">
        <v>30553</v>
      </c>
    </row>
    <row r="9931" spans="1:1" x14ac:dyDescent="0.25">
      <c r="A9931" t="s">
        <v>30554</v>
      </c>
    </row>
    <row r="9932" spans="1:1" x14ac:dyDescent="0.25">
      <c r="A9932" t="s">
        <v>30555</v>
      </c>
    </row>
    <row r="9933" spans="1:1" x14ac:dyDescent="0.25">
      <c r="A9933" t="s">
        <v>30556</v>
      </c>
    </row>
    <row r="9934" spans="1:1" x14ac:dyDescent="0.25">
      <c r="A9934" t="s">
        <v>30557</v>
      </c>
    </row>
    <row r="9935" spans="1:1" x14ac:dyDescent="0.25">
      <c r="A9935" t="s">
        <v>30558</v>
      </c>
    </row>
    <row r="9936" spans="1:1" x14ac:dyDescent="0.25">
      <c r="A9936" t="s">
        <v>30559</v>
      </c>
    </row>
    <row r="9937" spans="1:1" x14ac:dyDescent="0.25">
      <c r="A9937" t="s">
        <v>30560</v>
      </c>
    </row>
    <row r="9938" spans="1:1" x14ac:dyDescent="0.25">
      <c r="A9938" t="s">
        <v>30561</v>
      </c>
    </row>
    <row r="9939" spans="1:1" x14ac:dyDescent="0.25">
      <c r="A9939" t="s">
        <v>30562</v>
      </c>
    </row>
    <row r="9940" spans="1:1" x14ac:dyDescent="0.25">
      <c r="A9940" t="s">
        <v>30563</v>
      </c>
    </row>
    <row r="9941" spans="1:1" x14ac:dyDescent="0.25">
      <c r="A9941" t="s">
        <v>30564</v>
      </c>
    </row>
    <row r="9942" spans="1:1" x14ac:dyDescent="0.25">
      <c r="A9942" t="s">
        <v>30565</v>
      </c>
    </row>
    <row r="9943" spans="1:1" x14ac:dyDescent="0.25">
      <c r="A9943" t="s">
        <v>30566</v>
      </c>
    </row>
    <row r="9944" spans="1:1" x14ac:dyDescent="0.25">
      <c r="A9944" t="s">
        <v>30567</v>
      </c>
    </row>
    <row r="9945" spans="1:1" x14ac:dyDescent="0.25">
      <c r="A9945" t="s">
        <v>30568</v>
      </c>
    </row>
    <row r="9946" spans="1:1" x14ac:dyDescent="0.25">
      <c r="A9946" t="s">
        <v>30569</v>
      </c>
    </row>
    <row r="9947" spans="1:1" x14ac:dyDescent="0.25">
      <c r="A9947" t="s">
        <v>30570</v>
      </c>
    </row>
    <row r="9948" spans="1:1" x14ac:dyDescent="0.25">
      <c r="A9948" t="s">
        <v>30571</v>
      </c>
    </row>
    <row r="9949" spans="1:1" x14ac:dyDescent="0.25">
      <c r="A9949" t="s">
        <v>30572</v>
      </c>
    </row>
    <row r="9950" spans="1:1" x14ac:dyDescent="0.25">
      <c r="A9950" t="s">
        <v>30573</v>
      </c>
    </row>
    <row r="9951" spans="1:1" x14ac:dyDescent="0.25">
      <c r="A9951" t="s">
        <v>30574</v>
      </c>
    </row>
    <row r="9952" spans="1:1" x14ac:dyDescent="0.25">
      <c r="A9952" t="s">
        <v>30575</v>
      </c>
    </row>
    <row r="9953" spans="1:1" x14ac:dyDescent="0.25">
      <c r="A9953" t="s">
        <v>30576</v>
      </c>
    </row>
    <row r="9954" spans="1:1" x14ac:dyDescent="0.25">
      <c r="A9954" t="s">
        <v>30577</v>
      </c>
    </row>
    <row r="9955" spans="1:1" x14ac:dyDescent="0.25">
      <c r="A9955" t="s">
        <v>30578</v>
      </c>
    </row>
    <row r="9956" spans="1:1" x14ac:dyDescent="0.25">
      <c r="A9956" t="s">
        <v>30579</v>
      </c>
    </row>
    <row r="9957" spans="1:1" x14ac:dyDescent="0.25">
      <c r="A9957" t="s">
        <v>30580</v>
      </c>
    </row>
    <row r="9958" spans="1:1" x14ac:dyDescent="0.25">
      <c r="A9958" t="s">
        <v>30581</v>
      </c>
    </row>
    <row r="9959" spans="1:1" x14ac:dyDescent="0.25">
      <c r="A9959" t="s">
        <v>30582</v>
      </c>
    </row>
    <row r="9960" spans="1:1" x14ac:dyDescent="0.25">
      <c r="A9960" t="s">
        <v>30583</v>
      </c>
    </row>
    <row r="9961" spans="1:1" x14ac:dyDescent="0.25">
      <c r="A9961" t="s">
        <v>30584</v>
      </c>
    </row>
    <row r="9962" spans="1:1" x14ac:dyDescent="0.25">
      <c r="A9962" t="s">
        <v>30585</v>
      </c>
    </row>
    <row r="9963" spans="1:1" x14ac:dyDescent="0.25">
      <c r="A9963" t="s">
        <v>30586</v>
      </c>
    </row>
    <row r="9964" spans="1:1" x14ac:dyDescent="0.25">
      <c r="A9964" t="s">
        <v>30587</v>
      </c>
    </row>
    <row r="9965" spans="1:1" x14ac:dyDescent="0.25">
      <c r="A9965" t="s">
        <v>30588</v>
      </c>
    </row>
    <row r="9966" spans="1:1" x14ac:dyDescent="0.25">
      <c r="A9966" t="s">
        <v>30589</v>
      </c>
    </row>
    <row r="9967" spans="1:1" x14ac:dyDescent="0.25">
      <c r="A9967" t="s">
        <v>30590</v>
      </c>
    </row>
    <row r="9968" spans="1:1" x14ac:dyDescent="0.25">
      <c r="A9968" t="s">
        <v>30591</v>
      </c>
    </row>
    <row r="9969" spans="1:1" x14ac:dyDescent="0.25">
      <c r="A9969" t="s">
        <v>30592</v>
      </c>
    </row>
    <row r="9970" spans="1:1" x14ac:dyDescent="0.25">
      <c r="A9970" t="s">
        <v>30593</v>
      </c>
    </row>
    <row r="9971" spans="1:1" x14ac:dyDescent="0.25">
      <c r="A9971" t="s">
        <v>30594</v>
      </c>
    </row>
    <row r="9972" spans="1:1" x14ac:dyDescent="0.25">
      <c r="A9972" t="s">
        <v>30595</v>
      </c>
    </row>
    <row r="9973" spans="1:1" x14ac:dyDescent="0.25">
      <c r="A9973" t="s">
        <v>30596</v>
      </c>
    </row>
    <row r="9974" spans="1:1" x14ac:dyDescent="0.25">
      <c r="A9974" t="s">
        <v>30597</v>
      </c>
    </row>
    <row r="9975" spans="1:1" x14ac:dyDescent="0.25">
      <c r="A9975" t="s">
        <v>30598</v>
      </c>
    </row>
    <row r="9976" spans="1:1" x14ac:dyDescent="0.25">
      <c r="A9976" t="s">
        <v>30599</v>
      </c>
    </row>
    <row r="9977" spans="1:1" x14ac:dyDescent="0.25">
      <c r="A9977" t="s">
        <v>30600</v>
      </c>
    </row>
    <row r="9978" spans="1:1" x14ac:dyDescent="0.25">
      <c r="A9978" t="s">
        <v>30601</v>
      </c>
    </row>
    <row r="9979" spans="1:1" x14ac:dyDescent="0.25">
      <c r="A9979" t="s">
        <v>30602</v>
      </c>
    </row>
    <row r="9980" spans="1:1" x14ac:dyDescent="0.25">
      <c r="A9980" t="s">
        <v>30603</v>
      </c>
    </row>
    <row r="9981" spans="1:1" x14ac:dyDescent="0.25">
      <c r="A9981" t="s">
        <v>30604</v>
      </c>
    </row>
    <row r="9982" spans="1:1" x14ac:dyDescent="0.25">
      <c r="A9982" t="s">
        <v>30605</v>
      </c>
    </row>
    <row r="9983" spans="1:1" x14ac:dyDescent="0.25">
      <c r="A9983" t="s">
        <v>30606</v>
      </c>
    </row>
    <row r="9984" spans="1:1" x14ac:dyDescent="0.25">
      <c r="A9984" t="s">
        <v>30607</v>
      </c>
    </row>
    <row r="9985" spans="1:1" x14ac:dyDescent="0.25">
      <c r="A9985" t="s">
        <v>30608</v>
      </c>
    </row>
    <row r="9986" spans="1:1" x14ac:dyDescent="0.25">
      <c r="A9986" t="s">
        <v>30609</v>
      </c>
    </row>
    <row r="9987" spans="1:1" x14ac:dyDescent="0.25">
      <c r="A9987" t="s">
        <v>30610</v>
      </c>
    </row>
    <row r="9988" spans="1:1" x14ac:dyDescent="0.25">
      <c r="A9988" t="s">
        <v>30611</v>
      </c>
    </row>
    <row r="9989" spans="1:1" x14ac:dyDescent="0.25">
      <c r="A9989" t="s">
        <v>30612</v>
      </c>
    </row>
    <row r="9990" spans="1:1" x14ac:dyDescent="0.25">
      <c r="A9990" t="s">
        <v>30613</v>
      </c>
    </row>
    <row r="9991" spans="1:1" x14ac:dyDescent="0.25">
      <c r="A9991" t="s">
        <v>30614</v>
      </c>
    </row>
    <row r="9992" spans="1:1" x14ac:dyDescent="0.25">
      <c r="A9992" t="s">
        <v>30615</v>
      </c>
    </row>
    <row r="9993" spans="1:1" x14ac:dyDescent="0.25">
      <c r="A9993" t="s">
        <v>30616</v>
      </c>
    </row>
    <row r="9994" spans="1:1" x14ac:dyDescent="0.25">
      <c r="A9994" t="s">
        <v>30617</v>
      </c>
    </row>
    <row r="9995" spans="1:1" x14ac:dyDescent="0.25">
      <c r="A9995" t="s">
        <v>30618</v>
      </c>
    </row>
    <row r="9996" spans="1:1" x14ac:dyDescent="0.25">
      <c r="A9996" t="s">
        <v>30619</v>
      </c>
    </row>
    <row r="9997" spans="1:1" x14ac:dyDescent="0.25">
      <c r="A9997" t="s">
        <v>30620</v>
      </c>
    </row>
    <row r="9998" spans="1:1" x14ac:dyDescent="0.25">
      <c r="A9998" t="s">
        <v>30621</v>
      </c>
    </row>
    <row r="9999" spans="1:1" x14ac:dyDescent="0.25">
      <c r="A9999" t="s">
        <v>30622</v>
      </c>
    </row>
    <row r="10000" spans="1:1" x14ac:dyDescent="0.25">
      <c r="A10000" t="s">
        <v>30623</v>
      </c>
    </row>
    <row r="10001" spans="1:1" x14ac:dyDescent="0.25">
      <c r="A10001" t="s">
        <v>30624</v>
      </c>
    </row>
    <row r="10002" spans="1:1" x14ac:dyDescent="0.25">
      <c r="A10002" t="s">
        <v>30625</v>
      </c>
    </row>
    <row r="10003" spans="1:1" x14ac:dyDescent="0.25">
      <c r="A10003" t="s">
        <v>30626</v>
      </c>
    </row>
    <row r="10004" spans="1:1" x14ac:dyDescent="0.25">
      <c r="A10004" t="s">
        <v>30627</v>
      </c>
    </row>
    <row r="10005" spans="1:1" x14ac:dyDescent="0.25">
      <c r="A10005" t="s">
        <v>30628</v>
      </c>
    </row>
    <row r="10006" spans="1:1" x14ac:dyDescent="0.25">
      <c r="A10006" t="s">
        <v>30629</v>
      </c>
    </row>
    <row r="10007" spans="1:1" x14ac:dyDescent="0.25">
      <c r="A10007" t="s">
        <v>30630</v>
      </c>
    </row>
    <row r="10008" spans="1:1" x14ac:dyDescent="0.25">
      <c r="A10008" t="s">
        <v>30631</v>
      </c>
    </row>
    <row r="10009" spans="1:1" x14ac:dyDescent="0.25">
      <c r="A10009" t="s">
        <v>30632</v>
      </c>
    </row>
    <row r="10010" spans="1:1" x14ac:dyDescent="0.25">
      <c r="A10010" t="s">
        <v>30633</v>
      </c>
    </row>
    <row r="10011" spans="1:1" x14ac:dyDescent="0.25">
      <c r="A10011" t="s">
        <v>30634</v>
      </c>
    </row>
    <row r="10012" spans="1:1" x14ac:dyDescent="0.25">
      <c r="A10012" t="s">
        <v>30635</v>
      </c>
    </row>
    <row r="10013" spans="1:1" x14ac:dyDescent="0.25">
      <c r="A10013" t="s">
        <v>30636</v>
      </c>
    </row>
    <row r="10014" spans="1:1" x14ac:dyDescent="0.25">
      <c r="A10014" t="s">
        <v>30637</v>
      </c>
    </row>
    <row r="10015" spans="1:1" x14ac:dyDescent="0.25">
      <c r="A10015" t="s">
        <v>30638</v>
      </c>
    </row>
    <row r="10016" spans="1:1" x14ac:dyDescent="0.25">
      <c r="A10016" t="s">
        <v>30639</v>
      </c>
    </row>
    <row r="10017" spans="1:1" x14ac:dyDescent="0.25">
      <c r="A10017" t="s">
        <v>30640</v>
      </c>
    </row>
    <row r="10018" spans="1:1" x14ac:dyDescent="0.25">
      <c r="A10018" t="s">
        <v>30641</v>
      </c>
    </row>
    <row r="10019" spans="1:1" x14ac:dyDescent="0.25">
      <c r="A10019" t="s">
        <v>30642</v>
      </c>
    </row>
    <row r="10020" spans="1:1" x14ac:dyDescent="0.25">
      <c r="A10020" t="s">
        <v>30643</v>
      </c>
    </row>
    <row r="10021" spans="1:1" x14ac:dyDescent="0.25">
      <c r="A10021" t="s">
        <v>30644</v>
      </c>
    </row>
    <row r="10022" spans="1:1" x14ac:dyDescent="0.25">
      <c r="A10022" t="s">
        <v>30645</v>
      </c>
    </row>
    <row r="10023" spans="1:1" x14ac:dyDescent="0.25">
      <c r="A10023" t="s">
        <v>30646</v>
      </c>
    </row>
    <row r="10024" spans="1:1" x14ac:dyDescent="0.25">
      <c r="A10024" t="s">
        <v>30647</v>
      </c>
    </row>
    <row r="10025" spans="1:1" x14ac:dyDescent="0.25">
      <c r="A10025" t="s">
        <v>30648</v>
      </c>
    </row>
    <row r="10026" spans="1:1" x14ac:dyDescent="0.25">
      <c r="A10026" t="s">
        <v>30649</v>
      </c>
    </row>
    <row r="10027" spans="1:1" x14ac:dyDescent="0.25">
      <c r="A10027" t="s">
        <v>30650</v>
      </c>
    </row>
    <row r="10028" spans="1:1" x14ac:dyDescent="0.25">
      <c r="A10028" t="s">
        <v>30651</v>
      </c>
    </row>
    <row r="10029" spans="1:1" x14ac:dyDescent="0.25">
      <c r="A10029" t="s">
        <v>30652</v>
      </c>
    </row>
    <row r="10030" spans="1:1" x14ac:dyDescent="0.25">
      <c r="A10030" t="s">
        <v>30653</v>
      </c>
    </row>
    <row r="10031" spans="1:1" x14ac:dyDescent="0.25">
      <c r="A10031" t="s">
        <v>30654</v>
      </c>
    </row>
    <row r="10032" spans="1:1" x14ac:dyDescent="0.25">
      <c r="A10032" t="s">
        <v>30655</v>
      </c>
    </row>
    <row r="10033" spans="1:1" x14ac:dyDescent="0.25">
      <c r="A10033" t="s">
        <v>30656</v>
      </c>
    </row>
    <row r="10034" spans="1:1" x14ac:dyDescent="0.25">
      <c r="A10034" t="s">
        <v>30657</v>
      </c>
    </row>
    <row r="10035" spans="1:1" x14ac:dyDescent="0.25">
      <c r="A10035" t="s">
        <v>30658</v>
      </c>
    </row>
    <row r="10036" spans="1:1" x14ac:dyDescent="0.25">
      <c r="A10036" t="s">
        <v>30659</v>
      </c>
    </row>
    <row r="10037" spans="1:1" x14ac:dyDescent="0.25">
      <c r="A10037" t="s">
        <v>30660</v>
      </c>
    </row>
    <row r="10038" spans="1:1" x14ac:dyDescent="0.25">
      <c r="A10038" t="s">
        <v>30661</v>
      </c>
    </row>
    <row r="10039" spans="1:1" x14ac:dyDescent="0.25">
      <c r="A10039" t="s">
        <v>30662</v>
      </c>
    </row>
    <row r="10040" spans="1:1" x14ac:dyDescent="0.25">
      <c r="A10040" t="s">
        <v>30663</v>
      </c>
    </row>
    <row r="10041" spans="1:1" x14ac:dyDescent="0.25">
      <c r="A10041" t="s">
        <v>30664</v>
      </c>
    </row>
    <row r="10042" spans="1:1" x14ac:dyDescent="0.25">
      <c r="A10042" t="s">
        <v>30665</v>
      </c>
    </row>
    <row r="10043" spans="1:1" x14ac:dyDescent="0.25">
      <c r="A10043" t="s">
        <v>30666</v>
      </c>
    </row>
    <row r="10044" spans="1:1" x14ac:dyDescent="0.25">
      <c r="A10044" t="s">
        <v>30667</v>
      </c>
    </row>
    <row r="10045" spans="1:1" x14ac:dyDescent="0.25">
      <c r="A10045" t="s">
        <v>30668</v>
      </c>
    </row>
    <row r="10046" spans="1:1" x14ac:dyDescent="0.25">
      <c r="A10046" t="s">
        <v>30669</v>
      </c>
    </row>
    <row r="10047" spans="1:1" x14ac:dyDescent="0.25">
      <c r="A10047" t="s">
        <v>30670</v>
      </c>
    </row>
    <row r="10048" spans="1:1" x14ac:dyDescent="0.25">
      <c r="A10048" t="s">
        <v>30671</v>
      </c>
    </row>
    <row r="10049" spans="1:1" x14ac:dyDescent="0.25">
      <c r="A10049" t="s">
        <v>30672</v>
      </c>
    </row>
    <row r="10050" spans="1:1" x14ac:dyDescent="0.25">
      <c r="A10050" t="s">
        <v>30673</v>
      </c>
    </row>
    <row r="10051" spans="1:1" x14ac:dyDescent="0.25">
      <c r="A10051" t="s">
        <v>30674</v>
      </c>
    </row>
    <row r="10052" spans="1:1" x14ac:dyDescent="0.25">
      <c r="A10052" t="s">
        <v>30675</v>
      </c>
    </row>
    <row r="10053" spans="1:1" x14ac:dyDescent="0.25">
      <c r="A10053" t="s">
        <v>30676</v>
      </c>
    </row>
    <row r="10054" spans="1:1" x14ac:dyDescent="0.25">
      <c r="A10054" t="s">
        <v>30677</v>
      </c>
    </row>
    <row r="10055" spans="1:1" x14ac:dyDescent="0.25">
      <c r="A10055" t="s">
        <v>30678</v>
      </c>
    </row>
    <row r="10056" spans="1:1" x14ac:dyDescent="0.25">
      <c r="A10056" t="s">
        <v>30679</v>
      </c>
    </row>
    <row r="10057" spans="1:1" x14ac:dyDescent="0.25">
      <c r="A10057" t="s">
        <v>30680</v>
      </c>
    </row>
    <row r="10058" spans="1:1" x14ac:dyDescent="0.25">
      <c r="A10058" t="s">
        <v>30681</v>
      </c>
    </row>
    <row r="10059" spans="1:1" x14ac:dyDescent="0.25">
      <c r="A10059" t="s">
        <v>30682</v>
      </c>
    </row>
    <row r="10060" spans="1:1" x14ac:dyDescent="0.25">
      <c r="A10060" t="s">
        <v>30683</v>
      </c>
    </row>
    <row r="10061" spans="1:1" x14ac:dyDescent="0.25">
      <c r="A10061" t="s">
        <v>30684</v>
      </c>
    </row>
    <row r="10062" spans="1:1" x14ac:dyDescent="0.25">
      <c r="A10062" t="s">
        <v>30685</v>
      </c>
    </row>
    <row r="10063" spans="1:1" x14ac:dyDescent="0.25">
      <c r="A10063" t="s">
        <v>30686</v>
      </c>
    </row>
    <row r="10064" spans="1:1" x14ac:dyDescent="0.25">
      <c r="A10064" t="s">
        <v>30687</v>
      </c>
    </row>
    <row r="10065" spans="1:1" x14ac:dyDescent="0.25">
      <c r="A10065" t="s">
        <v>30688</v>
      </c>
    </row>
    <row r="10066" spans="1:1" x14ac:dyDescent="0.25">
      <c r="A10066" t="s">
        <v>30689</v>
      </c>
    </row>
    <row r="10067" spans="1:1" x14ac:dyDescent="0.25">
      <c r="A10067" t="s">
        <v>30690</v>
      </c>
    </row>
    <row r="10068" spans="1:1" x14ac:dyDescent="0.25">
      <c r="A10068" t="s">
        <v>30691</v>
      </c>
    </row>
    <row r="10069" spans="1:1" x14ac:dyDescent="0.25">
      <c r="A10069" t="s">
        <v>30692</v>
      </c>
    </row>
    <row r="10070" spans="1:1" x14ac:dyDescent="0.25">
      <c r="A10070" t="s">
        <v>30693</v>
      </c>
    </row>
    <row r="10071" spans="1:1" x14ac:dyDescent="0.25">
      <c r="A10071" t="s">
        <v>30694</v>
      </c>
    </row>
    <row r="10072" spans="1:1" x14ac:dyDescent="0.25">
      <c r="A10072" t="s">
        <v>30695</v>
      </c>
    </row>
    <row r="10073" spans="1:1" x14ac:dyDescent="0.25">
      <c r="A10073" t="s">
        <v>30696</v>
      </c>
    </row>
    <row r="10074" spans="1:1" x14ac:dyDescent="0.25">
      <c r="A10074" t="s">
        <v>30697</v>
      </c>
    </row>
    <row r="10075" spans="1:1" x14ac:dyDescent="0.25">
      <c r="A10075" t="s">
        <v>30698</v>
      </c>
    </row>
    <row r="10076" spans="1:1" x14ac:dyDescent="0.25">
      <c r="A10076" t="s">
        <v>30699</v>
      </c>
    </row>
    <row r="10077" spans="1:1" x14ac:dyDescent="0.25">
      <c r="A10077" t="s">
        <v>30700</v>
      </c>
    </row>
    <row r="10078" spans="1:1" x14ac:dyDescent="0.25">
      <c r="A10078" t="s">
        <v>30701</v>
      </c>
    </row>
    <row r="10079" spans="1:1" x14ac:dyDescent="0.25">
      <c r="A10079" t="s">
        <v>30702</v>
      </c>
    </row>
    <row r="10080" spans="1:1" x14ac:dyDescent="0.25">
      <c r="A10080" t="s">
        <v>30703</v>
      </c>
    </row>
    <row r="10081" spans="1:1" x14ac:dyDescent="0.25">
      <c r="A10081" t="s">
        <v>30704</v>
      </c>
    </row>
    <row r="10082" spans="1:1" x14ac:dyDescent="0.25">
      <c r="A10082" t="s">
        <v>30705</v>
      </c>
    </row>
    <row r="10083" spans="1:1" x14ac:dyDescent="0.25">
      <c r="A10083" t="s">
        <v>30706</v>
      </c>
    </row>
    <row r="10084" spans="1:1" x14ac:dyDescent="0.25">
      <c r="A10084" t="s">
        <v>30707</v>
      </c>
    </row>
    <row r="10085" spans="1:1" x14ac:dyDescent="0.25">
      <c r="A10085" t="s">
        <v>30708</v>
      </c>
    </row>
    <row r="10086" spans="1:1" x14ac:dyDescent="0.25">
      <c r="A10086" t="s">
        <v>30709</v>
      </c>
    </row>
    <row r="10087" spans="1:1" x14ac:dyDescent="0.25">
      <c r="A10087" t="s">
        <v>30710</v>
      </c>
    </row>
    <row r="10088" spans="1:1" x14ac:dyDescent="0.25">
      <c r="A10088" t="s">
        <v>30711</v>
      </c>
    </row>
    <row r="10089" spans="1:1" x14ac:dyDescent="0.25">
      <c r="A10089" t="s">
        <v>30712</v>
      </c>
    </row>
    <row r="10090" spans="1:1" x14ac:dyDescent="0.25">
      <c r="A10090" t="s">
        <v>30713</v>
      </c>
    </row>
    <row r="10091" spans="1:1" x14ac:dyDescent="0.25">
      <c r="A10091" t="s">
        <v>30714</v>
      </c>
    </row>
    <row r="10092" spans="1:1" x14ac:dyDescent="0.25">
      <c r="A10092" t="s">
        <v>30715</v>
      </c>
    </row>
    <row r="10093" spans="1:1" x14ac:dyDescent="0.25">
      <c r="A10093" t="s">
        <v>30716</v>
      </c>
    </row>
    <row r="10094" spans="1:1" x14ac:dyDescent="0.25">
      <c r="A10094" t="s">
        <v>30717</v>
      </c>
    </row>
    <row r="10095" spans="1:1" x14ac:dyDescent="0.25">
      <c r="A10095" t="s">
        <v>30718</v>
      </c>
    </row>
    <row r="10096" spans="1:1" x14ac:dyDescent="0.25">
      <c r="A10096" t="s">
        <v>30719</v>
      </c>
    </row>
    <row r="10097" spans="1:1" x14ac:dyDescent="0.25">
      <c r="A10097" t="s">
        <v>30720</v>
      </c>
    </row>
    <row r="10098" spans="1:1" x14ac:dyDescent="0.25">
      <c r="A10098" t="s">
        <v>30721</v>
      </c>
    </row>
    <row r="10099" spans="1:1" x14ac:dyDescent="0.25">
      <c r="A10099" t="s">
        <v>30722</v>
      </c>
    </row>
    <row r="10100" spans="1:1" x14ac:dyDescent="0.25">
      <c r="A10100" t="s">
        <v>30723</v>
      </c>
    </row>
    <row r="10101" spans="1:1" x14ac:dyDescent="0.25">
      <c r="A10101" t="s">
        <v>30724</v>
      </c>
    </row>
    <row r="10102" spans="1:1" x14ac:dyDescent="0.25">
      <c r="A10102" t="s">
        <v>30725</v>
      </c>
    </row>
    <row r="10103" spans="1:1" x14ac:dyDescent="0.25">
      <c r="A10103" t="s">
        <v>30726</v>
      </c>
    </row>
    <row r="10104" spans="1:1" x14ac:dyDescent="0.25">
      <c r="A10104" t="s">
        <v>30727</v>
      </c>
    </row>
    <row r="10105" spans="1:1" x14ac:dyDescent="0.25">
      <c r="A10105" t="s">
        <v>30728</v>
      </c>
    </row>
    <row r="10106" spans="1:1" x14ac:dyDescent="0.25">
      <c r="A10106" t="s">
        <v>30729</v>
      </c>
    </row>
    <row r="10107" spans="1:1" x14ac:dyDescent="0.25">
      <c r="A10107" t="s">
        <v>30730</v>
      </c>
    </row>
    <row r="10108" spans="1:1" x14ac:dyDescent="0.25">
      <c r="A10108" t="s">
        <v>30731</v>
      </c>
    </row>
    <row r="10109" spans="1:1" x14ac:dyDescent="0.25">
      <c r="A10109" t="s">
        <v>30732</v>
      </c>
    </row>
    <row r="10110" spans="1:1" x14ac:dyDescent="0.25">
      <c r="A10110" t="s">
        <v>30733</v>
      </c>
    </row>
    <row r="10111" spans="1:1" x14ac:dyDescent="0.25">
      <c r="A10111" t="s">
        <v>30734</v>
      </c>
    </row>
    <row r="10112" spans="1:1" x14ac:dyDescent="0.25">
      <c r="A10112" t="s">
        <v>30735</v>
      </c>
    </row>
    <row r="10113" spans="1:1" x14ac:dyDescent="0.25">
      <c r="A10113" t="s">
        <v>30736</v>
      </c>
    </row>
    <row r="10114" spans="1:1" x14ac:dyDescent="0.25">
      <c r="A10114" t="s">
        <v>30737</v>
      </c>
    </row>
    <row r="10115" spans="1:1" x14ac:dyDescent="0.25">
      <c r="A10115" t="s">
        <v>30738</v>
      </c>
    </row>
    <row r="10116" spans="1:1" x14ac:dyDescent="0.25">
      <c r="A10116" t="s">
        <v>30739</v>
      </c>
    </row>
    <row r="10117" spans="1:1" x14ac:dyDescent="0.25">
      <c r="A10117" t="s">
        <v>30740</v>
      </c>
    </row>
    <row r="10118" spans="1:1" x14ac:dyDescent="0.25">
      <c r="A10118" t="s">
        <v>30741</v>
      </c>
    </row>
    <row r="10119" spans="1:1" x14ac:dyDescent="0.25">
      <c r="A10119" t="s">
        <v>30742</v>
      </c>
    </row>
    <row r="10120" spans="1:1" x14ac:dyDescent="0.25">
      <c r="A10120" t="s">
        <v>30743</v>
      </c>
    </row>
    <row r="10121" spans="1:1" x14ac:dyDescent="0.25">
      <c r="A10121" t="s">
        <v>30744</v>
      </c>
    </row>
    <row r="10122" spans="1:1" x14ac:dyDescent="0.25">
      <c r="A10122" t="s">
        <v>30745</v>
      </c>
    </row>
    <row r="10123" spans="1:1" x14ac:dyDescent="0.25">
      <c r="A10123" t="s">
        <v>30746</v>
      </c>
    </row>
    <row r="10124" spans="1:1" x14ac:dyDescent="0.25">
      <c r="A10124" t="s">
        <v>30747</v>
      </c>
    </row>
    <row r="10125" spans="1:1" x14ac:dyDescent="0.25">
      <c r="A10125" t="s">
        <v>30748</v>
      </c>
    </row>
    <row r="10126" spans="1:1" x14ac:dyDescent="0.25">
      <c r="A10126" t="s">
        <v>30749</v>
      </c>
    </row>
    <row r="10127" spans="1:1" x14ac:dyDescent="0.25">
      <c r="A10127" t="s">
        <v>30750</v>
      </c>
    </row>
    <row r="10128" spans="1:1" x14ac:dyDescent="0.25">
      <c r="A10128" t="s">
        <v>30751</v>
      </c>
    </row>
    <row r="10129" spans="1:1" x14ac:dyDescent="0.25">
      <c r="A10129" t="s">
        <v>30752</v>
      </c>
    </row>
    <row r="10130" spans="1:1" x14ac:dyDescent="0.25">
      <c r="A10130" t="s">
        <v>30753</v>
      </c>
    </row>
    <row r="10131" spans="1:1" x14ac:dyDescent="0.25">
      <c r="A10131" t="s">
        <v>30754</v>
      </c>
    </row>
    <row r="10132" spans="1:1" x14ac:dyDescent="0.25">
      <c r="A10132" t="s">
        <v>30755</v>
      </c>
    </row>
    <row r="10133" spans="1:1" x14ac:dyDescent="0.25">
      <c r="A10133" t="s">
        <v>30756</v>
      </c>
    </row>
    <row r="10134" spans="1:1" x14ac:dyDescent="0.25">
      <c r="A10134" t="s">
        <v>30757</v>
      </c>
    </row>
    <row r="10135" spans="1:1" x14ac:dyDescent="0.25">
      <c r="A10135" t="s">
        <v>30758</v>
      </c>
    </row>
    <row r="10136" spans="1:1" x14ac:dyDescent="0.25">
      <c r="A10136" t="s">
        <v>30759</v>
      </c>
    </row>
    <row r="10137" spans="1:1" x14ac:dyDescent="0.25">
      <c r="A10137" t="s">
        <v>30760</v>
      </c>
    </row>
    <row r="10138" spans="1:1" x14ac:dyDescent="0.25">
      <c r="A10138" t="s">
        <v>30761</v>
      </c>
    </row>
    <row r="10139" spans="1:1" x14ac:dyDescent="0.25">
      <c r="A10139" t="s">
        <v>30762</v>
      </c>
    </row>
    <row r="10140" spans="1:1" x14ac:dyDescent="0.25">
      <c r="A10140" t="s">
        <v>30763</v>
      </c>
    </row>
    <row r="10141" spans="1:1" x14ac:dyDescent="0.25">
      <c r="A10141" t="s">
        <v>30764</v>
      </c>
    </row>
    <row r="10142" spans="1:1" x14ac:dyDescent="0.25">
      <c r="A10142" t="s">
        <v>30765</v>
      </c>
    </row>
    <row r="10143" spans="1:1" x14ac:dyDescent="0.25">
      <c r="A10143" t="s">
        <v>30766</v>
      </c>
    </row>
    <row r="10144" spans="1:1" x14ac:dyDescent="0.25">
      <c r="A10144" t="s">
        <v>30767</v>
      </c>
    </row>
    <row r="10145" spans="1:1" x14ac:dyDescent="0.25">
      <c r="A10145" t="s">
        <v>30768</v>
      </c>
    </row>
    <row r="10146" spans="1:1" x14ac:dyDescent="0.25">
      <c r="A10146" t="s">
        <v>30769</v>
      </c>
    </row>
    <row r="10147" spans="1:1" x14ac:dyDescent="0.25">
      <c r="A10147" t="s">
        <v>30770</v>
      </c>
    </row>
    <row r="10148" spans="1:1" x14ac:dyDescent="0.25">
      <c r="A10148" t="s">
        <v>30771</v>
      </c>
    </row>
    <row r="10149" spans="1:1" x14ac:dyDescent="0.25">
      <c r="A10149" t="s">
        <v>30772</v>
      </c>
    </row>
    <row r="10150" spans="1:1" x14ac:dyDescent="0.25">
      <c r="A10150" t="s">
        <v>30773</v>
      </c>
    </row>
    <row r="10151" spans="1:1" x14ac:dyDescent="0.25">
      <c r="A10151" t="s">
        <v>30774</v>
      </c>
    </row>
    <row r="10152" spans="1:1" x14ac:dyDescent="0.25">
      <c r="A10152" t="s">
        <v>30775</v>
      </c>
    </row>
    <row r="10153" spans="1:1" x14ac:dyDescent="0.25">
      <c r="A10153" t="s">
        <v>30776</v>
      </c>
    </row>
    <row r="10154" spans="1:1" x14ac:dyDescent="0.25">
      <c r="A10154" t="s">
        <v>30777</v>
      </c>
    </row>
    <row r="10155" spans="1:1" x14ac:dyDescent="0.25">
      <c r="A10155" t="s">
        <v>30778</v>
      </c>
    </row>
    <row r="10156" spans="1:1" x14ac:dyDescent="0.25">
      <c r="A10156" t="s">
        <v>30779</v>
      </c>
    </row>
    <row r="10157" spans="1:1" x14ac:dyDescent="0.25">
      <c r="A10157" t="s">
        <v>30780</v>
      </c>
    </row>
    <row r="10158" spans="1:1" x14ac:dyDescent="0.25">
      <c r="A10158" t="s">
        <v>30781</v>
      </c>
    </row>
    <row r="10159" spans="1:1" x14ac:dyDescent="0.25">
      <c r="A10159" t="s">
        <v>30782</v>
      </c>
    </row>
    <row r="10160" spans="1:1" x14ac:dyDescent="0.25">
      <c r="A10160" t="s">
        <v>30783</v>
      </c>
    </row>
    <row r="10161" spans="1:1" x14ac:dyDescent="0.25">
      <c r="A10161" t="s">
        <v>30784</v>
      </c>
    </row>
    <row r="10162" spans="1:1" x14ac:dyDescent="0.25">
      <c r="A10162" t="s">
        <v>30785</v>
      </c>
    </row>
    <row r="10163" spans="1:1" x14ac:dyDescent="0.25">
      <c r="A10163" t="s">
        <v>30786</v>
      </c>
    </row>
    <row r="10164" spans="1:1" x14ac:dyDescent="0.25">
      <c r="A10164" t="s">
        <v>30787</v>
      </c>
    </row>
    <row r="10165" spans="1:1" x14ac:dyDescent="0.25">
      <c r="A10165" t="s">
        <v>30788</v>
      </c>
    </row>
    <row r="10166" spans="1:1" x14ac:dyDescent="0.25">
      <c r="A10166" t="s">
        <v>30789</v>
      </c>
    </row>
    <row r="10167" spans="1:1" x14ac:dyDescent="0.25">
      <c r="A10167" t="s">
        <v>30790</v>
      </c>
    </row>
    <row r="10168" spans="1:1" x14ac:dyDescent="0.25">
      <c r="A10168" t="s">
        <v>30791</v>
      </c>
    </row>
    <row r="10169" spans="1:1" x14ac:dyDescent="0.25">
      <c r="A10169" t="s">
        <v>30792</v>
      </c>
    </row>
    <row r="10170" spans="1:1" x14ac:dyDescent="0.25">
      <c r="A10170" t="s">
        <v>30793</v>
      </c>
    </row>
    <row r="10171" spans="1:1" x14ac:dyDescent="0.25">
      <c r="A10171" t="s">
        <v>30794</v>
      </c>
    </row>
    <row r="10172" spans="1:1" x14ac:dyDescent="0.25">
      <c r="A10172" t="s">
        <v>30795</v>
      </c>
    </row>
    <row r="10173" spans="1:1" x14ac:dyDescent="0.25">
      <c r="A10173" t="s">
        <v>30796</v>
      </c>
    </row>
    <row r="10174" spans="1:1" x14ac:dyDescent="0.25">
      <c r="A10174" t="s">
        <v>30797</v>
      </c>
    </row>
    <row r="10175" spans="1:1" x14ac:dyDescent="0.25">
      <c r="A10175" t="s">
        <v>30798</v>
      </c>
    </row>
    <row r="10176" spans="1:1" x14ac:dyDescent="0.25">
      <c r="A10176" t="s">
        <v>30799</v>
      </c>
    </row>
    <row r="10177" spans="1:1" x14ac:dyDescent="0.25">
      <c r="A10177" t="s">
        <v>30800</v>
      </c>
    </row>
    <row r="10178" spans="1:1" x14ac:dyDescent="0.25">
      <c r="A10178" t="s">
        <v>30801</v>
      </c>
    </row>
    <row r="10179" spans="1:1" x14ac:dyDescent="0.25">
      <c r="A10179" t="s">
        <v>30802</v>
      </c>
    </row>
    <row r="10180" spans="1:1" x14ac:dyDescent="0.25">
      <c r="A10180" t="s">
        <v>30803</v>
      </c>
    </row>
    <row r="10181" spans="1:1" x14ac:dyDescent="0.25">
      <c r="A10181" t="s">
        <v>30804</v>
      </c>
    </row>
    <row r="10182" spans="1:1" x14ac:dyDescent="0.25">
      <c r="A10182" t="s">
        <v>30805</v>
      </c>
    </row>
    <row r="10183" spans="1:1" x14ac:dyDescent="0.25">
      <c r="A10183" t="s">
        <v>30806</v>
      </c>
    </row>
    <row r="10184" spans="1:1" x14ac:dyDescent="0.25">
      <c r="A10184" t="s">
        <v>30807</v>
      </c>
    </row>
    <row r="10185" spans="1:1" x14ac:dyDescent="0.25">
      <c r="A10185" t="s">
        <v>30808</v>
      </c>
    </row>
    <row r="10186" spans="1:1" x14ac:dyDescent="0.25">
      <c r="A10186" t="s">
        <v>30809</v>
      </c>
    </row>
    <row r="10187" spans="1:1" x14ac:dyDescent="0.25">
      <c r="A10187" t="s">
        <v>30810</v>
      </c>
    </row>
    <row r="10188" spans="1:1" x14ac:dyDescent="0.25">
      <c r="A10188" t="s">
        <v>30811</v>
      </c>
    </row>
    <row r="10189" spans="1:1" x14ac:dyDescent="0.25">
      <c r="A10189" t="s">
        <v>30812</v>
      </c>
    </row>
    <row r="10190" spans="1:1" x14ac:dyDescent="0.25">
      <c r="A10190" t="s">
        <v>30813</v>
      </c>
    </row>
    <row r="10191" spans="1:1" x14ac:dyDescent="0.25">
      <c r="A10191" t="s">
        <v>30814</v>
      </c>
    </row>
    <row r="10192" spans="1:1" x14ac:dyDescent="0.25">
      <c r="A10192" t="s">
        <v>30815</v>
      </c>
    </row>
    <row r="10193" spans="1:1" x14ac:dyDescent="0.25">
      <c r="A10193" t="s">
        <v>30816</v>
      </c>
    </row>
    <row r="10194" spans="1:1" x14ac:dyDescent="0.25">
      <c r="A10194" t="s">
        <v>30817</v>
      </c>
    </row>
    <row r="10195" spans="1:1" x14ac:dyDescent="0.25">
      <c r="A10195" t="s">
        <v>30818</v>
      </c>
    </row>
    <row r="10196" spans="1:1" x14ac:dyDescent="0.25">
      <c r="A10196" t="s">
        <v>30819</v>
      </c>
    </row>
    <row r="10197" spans="1:1" x14ac:dyDescent="0.25">
      <c r="A10197" t="s">
        <v>30820</v>
      </c>
    </row>
    <row r="10198" spans="1:1" x14ac:dyDescent="0.25">
      <c r="A10198" t="s">
        <v>30821</v>
      </c>
    </row>
    <row r="10199" spans="1:1" x14ac:dyDescent="0.25">
      <c r="A10199" t="s">
        <v>30822</v>
      </c>
    </row>
    <row r="10200" spans="1:1" x14ac:dyDescent="0.25">
      <c r="A10200" t="s">
        <v>30823</v>
      </c>
    </row>
    <row r="10201" spans="1:1" x14ac:dyDescent="0.25">
      <c r="A10201" t="s">
        <v>30824</v>
      </c>
    </row>
    <row r="10202" spans="1:1" x14ac:dyDescent="0.25">
      <c r="A10202" t="s">
        <v>30825</v>
      </c>
    </row>
    <row r="10203" spans="1:1" x14ac:dyDescent="0.25">
      <c r="A10203" t="s">
        <v>30826</v>
      </c>
    </row>
    <row r="10204" spans="1:1" x14ac:dyDescent="0.25">
      <c r="A10204" t="s">
        <v>30827</v>
      </c>
    </row>
    <row r="10205" spans="1:1" x14ac:dyDescent="0.25">
      <c r="A10205" t="s">
        <v>30828</v>
      </c>
    </row>
    <row r="10206" spans="1:1" x14ac:dyDescent="0.25">
      <c r="A10206" t="s">
        <v>30829</v>
      </c>
    </row>
    <row r="10207" spans="1:1" x14ac:dyDescent="0.25">
      <c r="A10207" t="s">
        <v>30830</v>
      </c>
    </row>
    <row r="10208" spans="1:1" x14ac:dyDescent="0.25">
      <c r="A10208" t="s">
        <v>30831</v>
      </c>
    </row>
    <row r="10209" spans="1:1" x14ac:dyDescent="0.25">
      <c r="A10209" t="s">
        <v>30832</v>
      </c>
    </row>
    <row r="10210" spans="1:1" x14ac:dyDescent="0.25">
      <c r="A10210" t="s">
        <v>30833</v>
      </c>
    </row>
    <row r="10211" spans="1:1" x14ac:dyDescent="0.25">
      <c r="A10211" t="s">
        <v>30834</v>
      </c>
    </row>
    <row r="10212" spans="1:1" x14ac:dyDescent="0.25">
      <c r="A10212" t="s">
        <v>30835</v>
      </c>
    </row>
    <row r="10213" spans="1:1" x14ac:dyDescent="0.25">
      <c r="A10213" t="s">
        <v>30836</v>
      </c>
    </row>
    <row r="10214" spans="1:1" x14ac:dyDescent="0.25">
      <c r="A10214" t="s">
        <v>30837</v>
      </c>
    </row>
    <row r="10215" spans="1:1" x14ac:dyDescent="0.25">
      <c r="A10215" t="s">
        <v>30838</v>
      </c>
    </row>
    <row r="10216" spans="1:1" x14ac:dyDescent="0.25">
      <c r="A10216" t="s">
        <v>30839</v>
      </c>
    </row>
    <row r="10217" spans="1:1" x14ac:dyDescent="0.25">
      <c r="A10217" t="s">
        <v>30840</v>
      </c>
    </row>
    <row r="10218" spans="1:1" x14ac:dyDescent="0.25">
      <c r="A10218" t="s">
        <v>30841</v>
      </c>
    </row>
    <row r="10219" spans="1:1" x14ac:dyDescent="0.25">
      <c r="A10219" t="s">
        <v>30842</v>
      </c>
    </row>
    <row r="10220" spans="1:1" x14ac:dyDescent="0.25">
      <c r="A10220" t="s">
        <v>30843</v>
      </c>
    </row>
    <row r="10221" spans="1:1" x14ac:dyDescent="0.25">
      <c r="A10221" t="s">
        <v>30844</v>
      </c>
    </row>
    <row r="10222" spans="1:1" x14ac:dyDescent="0.25">
      <c r="A10222" t="s">
        <v>30845</v>
      </c>
    </row>
    <row r="10223" spans="1:1" x14ac:dyDescent="0.25">
      <c r="A10223" t="s">
        <v>30846</v>
      </c>
    </row>
    <row r="10224" spans="1:1" x14ac:dyDescent="0.25">
      <c r="A10224" t="s">
        <v>30847</v>
      </c>
    </row>
    <row r="10225" spans="1:1" x14ac:dyDescent="0.25">
      <c r="A10225" t="s">
        <v>30848</v>
      </c>
    </row>
    <row r="10226" spans="1:1" x14ac:dyDescent="0.25">
      <c r="A10226" t="s">
        <v>30849</v>
      </c>
    </row>
    <row r="10227" spans="1:1" x14ac:dyDescent="0.25">
      <c r="A10227" t="s">
        <v>30850</v>
      </c>
    </row>
    <row r="10228" spans="1:1" x14ac:dyDescent="0.25">
      <c r="A10228" t="s">
        <v>30851</v>
      </c>
    </row>
    <row r="10229" spans="1:1" x14ac:dyDescent="0.25">
      <c r="A10229" t="s">
        <v>30852</v>
      </c>
    </row>
    <row r="10230" spans="1:1" x14ac:dyDescent="0.25">
      <c r="A10230" t="s">
        <v>30853</v>
      </c>
    </row>
    <row r="10231" spans="1:1" x14ac:dyDescent="0.25">
      <c r="A10231" t="s">
        <v>30854</v>
      </c>
    </row>
    <row r="10232" spans="1:1" x14ac:dyDescent="0.25">
      <c r="A10232" t="s">
        <v>30855</v>
      </c>
    </row>
    <row r="10233" spans="1:1" x14ac:dyDescent="0.25">
      <c r="A10233" t="s">
        <v>30856</v>
      </c>
    </row>
    <row r="10234" spans="1:1" x14ac:dyDescent="0.25">
      <c r="A10234" t="s">
        <v>30857</v>
      </c>
    </row>
    <row r="10235" spans="1:1" x14ac:dyDescent="0.25">
      <c r="A10235" t="s">
        <v>30858</v>
      </c>
    </row>
    <row r="10236" spans="1:1" x14ac:dyDescent="0.25">
      <c r="A10236" t="s">
        <v>30859</v>
      </c>
    </row>
    <row r="10237" spans="1:1" x14ac:dyDescent="0.25">
      <c r="A10237" t="s">
        <v>30860</v>
      </c>
    </row>
    <row r="10238" spans="1:1" x14ac:dyDescent="0.25">
      <c r="A10238" t="s">
        <v>30861</v>
      </c>
    </row>
    <row r="10239" spans="1:1" x14ac:dyDescent="0.25">
      <c r="A10239" t="s">
        <v>30862</v>
      </c>
    </row>
    <row r="10240" spans="1:1" x14ac:dyDescent="0.25">
      <c r="A10240" t="s">
        <v>30863</v>
      </c>
    </row>
    <row r="10241" spans="1:1" x14ac:dyDescent="0.25">
      <c r="A10241" t="s">
        <v>30864</v>
      </c>
    </row>
    <row r="10242" spans="1:1" x14ac:dyDescent="0.25">
      <c r="A10242" t="s">
        <v>30865</v>
      </c>
    </row>
    <row r="10243" spans="1:1" x14ac:dyDescent="0.25">
      <c r="A10243" t="s">
        <v>30866</v>
      </c>
    </row>
    <row r="10244" spans="1:1" x14ac:dyDescent="0.25">
      <c r="A10244" t="s">
        <v>30867</v>
      </c>
    </row>
    <row r="10245" spans="1:1" x14ac:dyDescent="0.25">
      <c r="A10245" t="s">
        <v>30868</v>
      </c>
    </row>
    <row r="10246" spans="1:1" x14ac:dyDescent="0.25">
      <c r="A10246" t="s">
        <v>30869</v>
      </c>
    </row>
    <row r="10247" spans="1:1" x14ac:dyDescent="0.25">
      <c r="A10247" t="s">
        <v>30870</v>
      </c>
    </row>
    <row r="10248" spans="1:1" x14ac:dyDescent="0.25">
      <c r="A10248" t="s">
        <v>30871</v>
      </c>
    </row>
    <row r="10249" spans="1:1" x14ac:dyDescent="0.25">
      <c r="A10249" t="s">
        <v>30872</v>
      </c>
    </row>
    <row r="10250" spans="1:1" x14ac:dyDescent="0.25">
      <c r="A10250" t="s">
        <v>30873</v>
      </c>
    </row>
    <row r="10251" spans="1:1" x14ac:dyDescent="0.25">
      <c r="A10251" t="s">
        <v>30874</v>
      </c>
    </row>
    <row r="10252" spans="1:1" x14ac:dyDescent="0.25">
      <c r="A10252" t="s">
        <v>30875</v>
      </c>
    </row>
    <row r="10253" spans="1:1" x14ac:dyDescent="0.25">
      <c r="A10253" t="s">
        <v>30876</v>
      </c>
    </row>
    <row r="10254" spans="1:1" x14ac:dyDescent="0.25">
      <c r="A10254" t="s">
        <v>30877</v>
      </c>
    </row>
    <row r="10255" spans="1:1" x14ac:dyDescent="0.25">
      <c r="A10255" t="s">
        <v>30878</v>
      </c>
    </row>
    <row r="10256" spans="1:1" x14ac:dyDescent="0.25">
      <c r="A10256" t="s">
        <v>30879</v>
      </c>
    </row>
    <row r="10257" spans="1:1" x14ac:dyDescent="0.25">
      <c r="A10257" t="s">
        <v>30880</v>
      </c>
    </row>
    <row r="10258" spans="1:1" x14ac:dyDescent="0.25">
      <c r="A10258" t="s">
        <v>30881</v>
      </c>
    </row>
    <row r="10259" spans="1:1" x14ac:dyDescent="0.25">
      <c r="A10259" t="s">
        <v>30882</v>
      </c>
    </row>
    <row r="10260" spans="1:1" x14ac:dyDescent="0.25">
      <c r="A10260" t="s">
        <v>30883</v>
      </c>
    </row>
    <row r="10261" spans="1:1" x14ac:dyDescent="0.25">
      <c r="A10261" t="s">
        <v>30884</v>
      </c>
    </row>
    <row r="10262" spans="1:1" x14ac:dyDescent="0.25">
      <c r="A10262" t="s">
        <v>30885</v>
      </c>
    </row>
    <row r="10263" spans="1:1" x14ac:dyDescent="0.25">
      <c r="A10263" t="s">
        <v>30886</v>
      </c>
    </row>
    <row r="10264" spans="1:1" x14ac:dyDescent="0.25">
      <c r="A10264" t="s">
        <v>30887</v>
      </c>
    </row>
    <row r="10265" spans="1:1" x14ac:dyDescent="0.25">
      <c r="A10265" t="s">
        <v>30888</v>
      </c>
    </row>
    <row r="10266" spans="1:1" x14ac:dyDescent="0.25">
      <c r="A10266" t="s">
        <v>30889</v>
      </c>
    </row>
    <row r="10267" spans="1:1" x14ac:dyDescent="0.25">
      <c r="A10267" t="s">
        <v>30890</v>
      </c>
    </row>
    <row r="10268" spans="1:1" x14ac:dyDescent="0.25">
      <c r="A10268" t="s">
        <v>30891</v>
      </c>
    </row>
    <row r="10269" spans="1:1" x14ac:dyDescent="0.25">
      <c r="A10269" t="s">
        <v>30892</v>
      </c>
    </row>
    <row r="10270" spans="1:1" x14ac:dyDescent="0.25">
      <c r="A10270" t="s">
        <v>30893</v>
      </c>
    </row>
    <row r="10271" spans="1:1" x14ac:dyDescent="0.25">
      <c r="A10271" t="s">
        <v>30894</v>
      </c>
    </row>
    <row r="10272" spans="1:1" x14ac:dyDescent="0.25">
      <c r="A10272" t="s">
        <v>30895</v>
      </c>
    </row>
    <row r="10273" spans="1:1" x14ac:dyDescent="0.25">
      <c r="A10273" t="s">
        <v>30896</v>
      </c>
    </row>
    <row r="10274" spans="1:1" x14ac:dyDescent="0.25">
      <c r="A10274" t="s">
        <v>30897</v>
      </c>
    </row>
    <row r="10275" spans="1:1" x14ac:dyDescent="0.25">
      <c r="A10275" t="s">
        <v>30898</v>
      </c>
    </row>
    <row r="10276" spans="1:1" x14ac:dyDescent="0.25">
      <c r="A10276" t="s">
        <v>30899</v>
      </c>
    </row>
    <row r="10277" spans="1:1" x14ac:dyDescent="0.25">
      <c r="A10277" t="s">
        <v>30900</v>
      </c>
    </row>
    <row r="10278" spans="1:1" x14ac:dyDescent="0.25">
      <c r="A10278" t="s">
        <v>30901</v>
      </c>
    </row>
    <row r="10279" spans="1:1" x14ac:dyDescent="0.25">
      <c r="A10279" t="s">
        <v>30902</v>
      </c>
    </row>
    <row r="10280" spans="1:1" x14ac:dyDescent="0.25">
      <c r="A10280" t="s">
        <v>30903</v>
      </c>
    </row>
    <row r="10281" spans="1:1" x14ac:dyDescent="0.25">
      <c r="A10281" t="s">
        <v>30904</v>
      </c>
    </row>
    <row r="10282" spans="1:1" x14ac:dyDescent="0.25">
      <c r="A10282" t="s">
        <v>30905</v>
      </c>
    </row>
    <row r="10283" spans="1:1" x14ac:dyDescent="0.25">
      <c r="A10283" t="s">
        <v>30906</v>
      </c>
    </row>
    <row r="10284" spans="1:1" x14ac:dyDescent="0.25">
      <c r="A10284" t="s">
        <v>30907</v>
      </c>
    </row>
    <row r="10285" spans="1:1" x14ac:dyDescent="0.25">
      <c r="A10285" t="s">
        <v>30908</v>
      </c>
    </row>
    <row r="10286" spans="1:1" x14ac:dyDescent="0.25">
      <c r="A10286" t="s">
        <v>30909</v>
      </c>
    </row>
    <row r="10287" spans="1:1" x14ac:dyDescent="0.25">
      <c r="A10287" t="s">
        <v>30910</v>
      </c>
    </row>
    <row r="10288" spans="1:1" x14ac:dyDescent="0.25">
      <c r="A10288" t="s">
        <v>30911</v>
      </c>
    </row>
    <row r="10289" spans="1:1" x14ac:dyDescent="0.25">
      <c r="A10289" t="s">
        <v>30912</v>
      </c>
    </row>
    <row r="10290" spans="1:1" x14ac:dyDescent="0.25">
      <c r="A10290" t="s">
        <v>30913</v>
      </c>
    </row>
    <row r="10291" spans="1:1" x14ac:dyDescent="0.25">
      <c r="A10291" t="s">
        <v>30914</v>
      </c>
    </row>
    <row r="10292" spans="1:1" x14ac:dyDescent="0.25">
      <c r="A10292" t="s">
        <v>30915</v>
      </c>
    </row>
    <row r="10293" spans="1:1" x14ac:dyDescent="0.25">
      <c r="A10293" t="s">
        <v>30916</v>
      </c>
    </row>
    <row r="10294" spans="1:1" x14ac:dyDescent="0.25">
      <c r="A10294" t="s">
        <v>30917</v>
      </c>
    </row>
    <row r="10295" spans="1:1" x14ac:dyDescent="0.25">
      <c r="A10295" t="s">
        <v>30918</v>
      </c>
    </row>
    <row r="10296" spans="1:1" x14ac:dyDescent="0.25">
      <c r="A10296" t="s">
        <v>30919</v>
      </c>
    </row>
    <row r="10297" spans="1:1" x14ac:dyDescent="0.25">
      <c r="A10297" t="s">
        <v>30920</v>
      </c>
    </row>
    <row r="10298" spans="1:1" x14ac:dyDescent="0.25">
      <c r="A10298" t="s">
        <v>30921</v>
      </c>
    </row>
    <row r="10299" spans="1:1" x14ac:dyDescent="0.25">
      <c r="A10299" t="s">
        <v>30922</v>
      </c>
    </row>
    <row r="10300" spans="1:1" x14ac:dyDescent="0.25">
      <c r="A10300" t="s">
        <v>30923</v>
      </c>
    </row>
    <row r="10301" spans="1:1" x14ac:dyDescent="0.25">
      <c r="A10301" t="s">
        <v>30924</v>
      </c>
    </row>
    <row r="10302" spans="1:1" x14ac:dyDescent="0.25">
      <c r="A10302" t="s">
        <v>30925</v>
      </c>
    </row>
    <row r="10303" spans="1:1" x14ac:dyDescent="0.25">
      <c r="A10303" t="s">
        <v>30926</v>
      </c>
    </row>
    <row r="10304" spans="1:1" x14ac:dyDescent="0.25">
      <c r="A10304" t="s">
        <v>30927</v>
      </c>
    </row>
    <row r="10305" spans="1:1" x14ac:dyDescent="0.25">
      <c r="A10305" t="s">
        <v>30928</v>
      </c>
    </row>
    <row r="10306" spans="1:1" x14ac:dyDescent="0.25">
      <c r="A10306" t="s">
        <v>30929</v>
      </c>
    </row>
    <row r="10307" spans="1:1" x14ac:dyDescent="0.25">
      <c r="A10307" t="s">
        <v>30930</v>
      </c>
    </row>
    <row r="10308" spans="1:1" x14ac:dyDescent="0.25">
      <c r="A10308" t="s">
        <v>30931</v>
      </c>
    </row>
    <row r="10309" spans="1:1" x14ac:dyDescent="0.25">
      <c r="A10309" t="s">
        <v>30932</v>
      </c>
    </row>
    <row r="10310" spans="1:1" x14ac:dyDescent="0.25">
      <c r="A10310" t="s">
        <v>30933</v>
      </c>
    </row>
    <row r="10311" spans="1:1" x14ac:dyDescent="0.25">
      <c r="A10311" t="s">
        <v>30934</v>
      </c>
    </row>
    <row r="10312" spans="1:1" x14ac:dyDescent="0.25">
      <c r="A10312" t="s">
        <v>30935</v>
      </c>
    </row>
    <row r="10313" spans="1:1" x14ac:dyDescent="0.25">
      <c r="A10313" t="s">
        <v>30936</v>
      </c>
    </row>
    <row r="10314" spans="1:1" x14ac:dyDescent="0.25">
      <c r="A10314" t="s">
        <v>30937</v>
      </c>
    </row>
    <row r="10315" spans="1:1" x14ac:dyDescent="0.25">
      <c r="A10315" t="s">
        <v>30938</v>
      </c>
    </row>
    <row r="10316" spans="1:1" x14ac:dyDescent="0.25">
      <c r="A10316" t="s">
        <v>30939</v>
      </c>
    </row>
    <row r="10317" spans="1:1" x14ac:dyDescent="0.25">
      <c r="A10317" t="s">
        <v>30940</v>
      </c>
    </row>
    <row r="10318" spans="1:1" x14ac:dyDescent="0.25">
      <c r="A10318" t="s">
        <v>30941</v>
      </c>
    </row>
    <row r="10319" spans="1:1" x14ac:dyDescent="0.25">
      <c r="A10319" t="s">
        <v>30942</v>
      </c>
    </row>
    <row r="10320" spans="1:1" x14ac:dyDescent="0.25">
      <c r="A10320" t="s">
        <v>30943</v>
      </c>
    </row>
    <row r="10321" spans="1:1" x14ac:dyDescent="0.25">
      <c r="A10321" t="s">
        <v>30944</v>
      </c>
    </row>
    <row r="10322" spans="1:1" x14ac:dyDescent="0.25">
      <c r="A10322" t="s">
        <v>30945</v>
      </c>
    </row>
    <row r="10323" spans="1:1" x14ac:dyDescent="0.25">
      <c r="A10323" t="s">
        <v>30946</v>
      </c>
    </row>
    <row r="10324" spans="1:1" x14ac:dyDescent="0.25">
      <c r="A10324" t="s">
        <v>30947</v>
      </c>
    </row>
    <row r="10325" spans="1:1" x14ac:dyDescent="0.25">
      <c r="A10325" t="s">
        <v>30948</v>
      </c>
    </row>
    <row r="10326" spans="1:1" x14ac:dyDescent="0.25">
      <c r="A10326" t="s">
        <v>30949</v>
      </c>
    </row>
    <row r="10327" spans="1:1" x14ac:dyDescent="0.25">
      <c r="A10327" t="s">
        <v>30950</v>
      </c>
    </row>
    <row r="10328" spans="1:1" x14ac:dyDescent="0.25">
      <c r="A10328" t="s">
        <v>30951</v>
      </c>
    </row>
    <row r="10329" spans="1:1" x14ac:dyDescent="0.25">
      <c r="A10329" t="s">
        <v>30952</v>
      </c>
    </row>
    <row r="10330" spans="1:1" x14ac:dyDescent="0.25">
      <c r="A10330" t="s">
        <v>30953</v>
      </c>
    </row>
    <row r="10331" spans="1:1" x14ac:dyDescent="0.25">
      <c r="A10331" t="s">
        <v>30954</v>
      </c>
    </row>
    <row r="10332" spans="1:1" x14ac:dyDescent="0.25">
      <c r="A10332" t="s">
        <v>30955</v>
      </c>
    </row>
    <row r="10333" spans="1:1" x14ac:dyDescent="0.25">
      <c r="A10333" t="s">
        <v>30956</v>
      </c>
    </row>
    <row r="10334" spans="1:1" x14ac:dyDescent="0.25">
      <c r="A10334" t="s">
        <v>30957</v>
      </c>
    </row>
    <row r="10335" spans="1:1" x14ac:dyDescent="0.25">
      <c r="A10335" t="s">
        <v>30958</v>
      </c>
    </row>
    <row r="10336" spans="1:1" x14ac:dyDescent="0.25">
      <c r="A10336" t="s">
        <v>30959</v>
      </c>
    </row>
    <row r="10337" spans="1:1" x14ac:dyDescent="0.25">
      <c r="A10337" t="s">
        <v>30960</v>
      </c>
    </row>
    <row r="10338" spans="1:1" x14ac:dyDescent="0.25">
      <c r="A10338" t="s">
        <v>30961</v>
      </c>
    </row>
    <row r="10339" spans="1:1" x14ac:dyDescent="0.25">
      <c r="A10339" t="s">
        <v>30962</v>
      </c>
    </row>
    <row r="10340" spans="1:1" x14ac:dyDescent="0.25">
      <c r="A10340" t="s">
        <v>30963</v>
      </c>
    </row>
    <row r="10341" spans="1:1" x14ac:dyDescent="0.25">
      <c r="A10341" t="s">
        <v>30964</v>
      </c>
    </row>
    <row r="10342" spans="1:1" x14ac:dyDescent="0.25">
      <c r="A10342" t="s">
        <v>30965</v>
      </c>
    </row>
    <row r="10343" spans="1:1" x14ac:dyDescent="0.25">
      <c r="A10343" t="s">
        <v>30966</v>
      </c>
    </row>
    <row r="10344" spans="1:1" x14ac:dyDescent="0.25">
      <c r="A10344" t="s">
        <v>30967</v>
      </c>
    </row>
    <row r="10345" spans="1:1" x14ac:dyDescent="0.25">
      <c r="A10345" t="s">
        <v>30968</v>
      </c>
    </row>
    <row r="10346" spans="1:1" x14ac:dyDescent="0.25">
      <c r="A10346" t="s">
        <v>30969</v>
      </c>
    </row>
    <row r="10347" spans="1:1" x14ac:dyDescent="0.25">
      <c r="A10347" t="s">
        <v>30970</v>
      </c>
    </row>
    <row r="10348" spans="1:1" x14ac:dyDescent="0.25">
      <c r="A10348" t="s">
        <v>30971</v>
      </c>
    </row>
    <row r="10349" spans="1:1" x14ac:dyDescent="0.25">
      <c r="A10349" t="s">
        <v>30972</v>
      </c>
    </row>
    <row r="10350" spans="1:1" x14ac:dyDescent="0.25">
      <c r="A10350" t="s">
        <v>30973</v>
      </c>
    </row>
    <row r="10351" spans="1:1" x14ac:dyDescent="0.25">
      <c r="A10351" t="s">
        <v>30974</v>
      </c>
    </row>
    <row r="10352" spans="1:1" x14ac:dyDescent="0.25">
      <c r="A10352" t="s">
        <v>30975</v>
      </c>
    </row>
    <row r="10353" spans="1:1" x14ac:dyDescent="0.25">
      <c r="A10353" t="s">
        <v>30976</v>
      </c>
    </row>
    <row r="10354" spans="1:1" x14ac:dyDescent="0.25">
      <c r="A10354" t="s">
        <v>30977</v>
      </c>
    </row>
    <row r="10355" spans="1:1" x14ac:dyDescent="0.25">
      <c r="A10355" t="s">
        <v>30978</v>
      </c>
    </row>
    <row r="10356" spans="1:1" x14ac:dyDescent="0.25">
      <c r="A10356" t="s">
        <v>30979</v>
      </c>
    </row>
    <row r="10357" spans="1:1" x14ac:dyDescent="0.25">
      <c r="A10357" t="s">
        <v>30980</v>
      </c>
    </row>
    <row r="10358" spans="1:1" x14ac:dyDescent="0.25">
      <c r="A10358" t="s">
        <v>30981</v>
      </c>
    </row>
    <row r="10359" spans="1:1" x14ac:dyDescent="0.25">
      <c r="A10359" t="s">
        <v>30982</v>
      </c>
    </row>
    <row r="10360" spans="1:1" x14ac:dyDescent="0.25">
      <c r="A10360" t="s">
        <v>30983</v>
      </c>
    </row>
    <row r="10361" spans="1:1" x14ac:dyDescent="0.25">
      <c r="A10361" t="s">
        <v>30984</v>
      </c>
    </row>
    <row r="10362" spans="1:1" x14ac:dyDescent="0.25">
      <c r="A10362" t="s">
        <v>30985</v>
      </c>
    </row>
    <row r="10363" spans="1:1" x14ac:dyDescent="0.25">
      <c r="A10363" t="s">
        <v>30986</v>
      </c>
    </row>
    <row r="10364" spans="1:1" x14ac:dyDescent="0.25">
      <c r="A10364" t="s">
        <v>30987</v>
      </c>
    </row>
    <row r="10365" spans="1:1" x14ac:dyDescent="0.25">
      <c r="A10365" t="s">
        <v>30988</v>
      </c>
    </row>
    <row r="10366" spans="1:1" x14ac:dyDescent="0.25">
      <c r="A10366" t="s">
        <v>30989</v>
      </c>
    </row>
    <row r="10367" spans="1:1" x14ac:dyDescent="0.25">
      <c r="A10367" t="s">
        <v>30990</v>
      </c>
    </row>
    <row r="10368" spans="1:1" x14ac:dyDescent="0.25">
      <c r="A10368" t="s">
        <v>30991</v>
      </c>
    </row>
    <row r="10369" spans="1:1" x14ac:dyDescent="0.25">
      <c r="A10369" t="s">
        <v>30992</v>
      </c>
    </row>
    <row r="10370" spans="1:1" x14ac:dyDescent="0.25">
      <c r="A10370" t="s">
        <v>30993</v>
      </c>
    </row>
    <row r="10371" spans="1:1" x14ac:dyDescent="0.25">
      <c r="A10371" t="s">
        <v>30994</v>
      </c>
    </row>
    <row r="10372" spans="1:1" x14ac:dyDescent="0.25">
      <c r="A10372" t="s">
        <v>30995</v>
      </c>
    </row>
    <row r="10373" spans="1:1" x14ac:dyDescent="0.25">
      <c r="A10373" t="s">
        <v>30996</v>
      </c>
    </row>
    <row r="10374" spans="1:1" x14ac:dyDescent="0.25">
      <c r="A10374" t="s">
        <v>30997</v>
      </c>
    </row>
    <row r="10375" spans="1:1" x14ac:dyDescent="0.25">
      <c r="A10375" t="s">
        <v>30998</v>
      </c>
    </row>
    <row r="10376" spans="1:1" x14ac:dyDescent="0.25">
      <c r="A10376" t="s">
        <v>30999</v>
      </c>
    </row>
    <row r="10377" spans="1:1" x14ac:dyDescent="0.25">
      <c r="A10377" t="s">
        <v>31000</v>
      </c>
    </row>
    <row r="10378" spans="1:1" x14ac:dyDescent="0.25">
      <c r="A10378" t="s">
        <v>31001</v>
      </c>
    </row>
    <row r="10379" spans="1:1" x14ac:dyDescent="0.25">
      <c r="A10379" t="s">
        <v>31002</v>
      </c>
    </row>
    <row r="10380" spans="1:1" x14ac:dyDescent="0.25">
      <c r="A10380" t="s">
        <v>31003</v>
      </c>
    </row>
    <row r="10381" spans="1:1" x14ac:dyDescent="0.25">
      <c r="A10381" t="s">
        <v>31004</v>
      </c>
    </row>
    <row r="10382" spans="1:1" x14ac:dyDescent="0.25">
      <c r="A10382" t="s">
        <v>31005</v>
      </c>
    </row>
    <row r="10383" spans="1:1" x14ac:dyDescent="0.25">
      <c r="A10383" t="s">
        <v>31006</v>
      </c>
    </row>
    <row r="10384" spans="1:1" x14ac:dyDescent="0.25">
      <c r="A10384" t="s">
        <v>31007</v>
      </c>
    </row>
    <row r="10385" spans="1:1" x14ac:dyDescent="0.25">
      <c r="A10385" t="s">
        <v>31008</v>
      </c>
    </row>
    <row r="10386" spans="1:1" x14ac:dyDescent="0.25">
      <c r="A10386" t="s">
        <v>31009</v>
      </c>
    </row>
    <row r="10387" spans="1:1" x14ac:dyDescent="0.25">
      <c r="A10387" t="s">
        <v>31010</v>
      </c>
    </row>
    <row r="10388" spans="1:1" x14ac:dyDescent="0.25">
      <c r="A10388" t="s">
        <v>31011</v>
      </c>
    </row>
    <row r="10389" spans="1:1" x14ac:dyDescent="0.25">
      <c r="A10389" t="s">
        <v>31012</v>
      </c>
    </row>
    <row r="10390" spans="1:1" x14ac:dyDescent="0.25">
      <c r="A10390" t="s">
        <v>31013</v>
      </c>
    </row>
    <row r="10391" spans="1:1" x14ac:dyDescent="0.25">
      <c r="A10391" t="s">
        <v>31014</v>
      </c>
    </row>
    <row r="10392" spans="1:1" x14ac:dyDescent="0.25">
      <c r="A10392" t="s">
        <v>31015</v>
      </c>
    </row>
    <row r="10393" spans="1:1" x14ac:dyDescent="0.25">
      <c r="A10393" t="s">
        <v>31016</v>
      </c>
    </row>
    <row r="10394" spans="1:1" x14ac:dyDescent="0.25">
      <c r="A10394" t="s">
        <v>31017</v>
      </c>
    </row>
    <row r="10395" spans="1:1" x14ac:dyDescent="0.25">
      <c r="A10395" t="s">
        <v>31018</v>
      </c>
    </row>
    <row r="10396" spans="1:1" x14ac:dyDescent="0.25">
      <c r="A10396" t="s">
        <v>31019</v>
      </c>
    </row>
    <row r="10397" spans="1:1" x14ac:dyDescent="0.25">
      <c r="A10397" t="s">
        <v>31020</v>
      </c>
    </row>
    <row r="10398" spans="1:1" x14ac:dyDescent="0.25">
      <c r="A10398" t="s">
        <v>31021</v>
      </c>
    </row>
    <row r="10399" spans="1:1" x14ac:dyDescent="0.25">
      <c r="A10399" t="s">
        <v>31022</v>
      </c>
    </row>
    <row r="10400" spans="1:1" x14ac:dyDescent="0.25">
      <c r="A10400" t="s">
        <v>31023</v>
      </c>
    </row>
    <row r="10401" spans="1:1" x14ac:dyDescent="0.25">
      <c r="A10401" t="s">
        <v>31024</v>
      </c>
    </row>
    <row r="10402" spans="1:1" x14ac:dyDescent="0.25">
      <c r="A10402" t="s">
        <v>31025</v>
      </c>
    </row>
    <row r="10403" spans="1:1" x14ac:dyDescent="0.25">
      <c r="A10403" t="s">
        <v>31026</v>
      </c>
    </row>
    <row r="10404" spans="1:1" x14ac:dyDescent="0.25">
      <c r="A10404" t="s">
        <v>31027</v>
      </c>
    </row>
    <row r="10405" spans="1:1" x14ac:dyDescent="0.25">
      <c r="A10405" t="s">
        <v>31028</v>
      </c>
    </row>
    <row r="10406" spans="1:1" x14ac:dyDescent="0.25">
      <c r="A10406" t="s">
        <v>31029</v>
      </c>
    </row>
    <row r="10407" spans="1:1" x14ac:dyDescent="0.25">
      <c r="A10407" t="s">
        <v>31030</v>
      </c>
    </row>
    <row r="10408" spans="1:1" x14ac:dyDescent="0.25">
      <c r="A10408" t="s">
        <v>31031</v>
      </c>
    </row>
    <row r="10409" spans="1:1" x14ac:dyDescent="0.25">
      <c r="A10409" t="s">
        <v>31032</v>
      </c>
    </row>
    <row r="10410" spans="1:1" x14ac:dyDescent="0.25">
      <c r="A10410" t="s">
        <v>31033</v>
      </c>
    </row>
    <row r="10411" spans="1:1" x14ac:dyDescent="0.25">
      <c r="A10411" t="s">
        <v>31034</v>
      </c>
    </row>
    <row r="10412" spans="1:1" x14ac:dyDescent="0.25">
      <c r="A10412" t="s">
        <v>31035</v>
      </c>
    </row>
    <row r="10413" spans="1:1" x14ac:dyDescent="0.25">
      <c r="A10413" t="s">
        <v>31036</v>
      </c>
    </row>
    <row r="10414" spans="1:1" x14ac:dyDescent="0.25">
      <c r="A10414" t="s">
        <v>31037</v>
      </c>
    </row>
    <row r="10415" spans="1:1" x14ac:dyDescent="0.25">
      <c r="A10415" t="s">
        <v>31038</v>
      </c>
    </row>
    <row r="10416" spans="1:1" x14ac:dyDescent="0.25">
      <c r="A10416" t="s">
        <v>31039</v>
      </c>
    </row>
    <row r="10417" spans="1:1" x14ac:dyDescent="0.25">
      <c r="A10417" t="s">
        <v>31040</v>
      </c>
    </row>
    <row r="10418" spans="1:1" x14ac:dyDescent="0.25">
      <c r="A10418" t="s">
        <v>31041</v>
      </c>
    </row>
    <row r="10419" spans="1:1" x14ac:dyDescent="0.25">
      <c r="A10419" t="s">
        <v>31042</v>
      </c>
    </row>
    <row r="10420" spans="1:1" x14ac:dyDescent="0.25">
      <c r="A10420" t="s">
        <v>31043</v>
      </c>
    </row>
    <row r="10421" spans="1:1" x14ac:dyDescent="0.25">
      <c r="A10421" t="s">
        <v>31044</v>
      </c>
    </row>
    <row r="10422" spans="1:1" x14ac:dyDescent="0.25">
      <c r="A10422" t="s">
        <v>31045</v>
      </c>
    </row>
    <row r="10423" spans="1:1" x14ac:dyDescent="0.25">
      <c r="A10423" t="s">
        <v>31046</v>
      </c>
    </row>
    <row r="10424" spans="1:1" x14ac:dyDescent="0.25">
      <c r="A10424" t="s">
        <v>31047</v>
      </c>
    </row>
    <row r="10425" spans="1:1" x14ac:dyDescent="0.25">
      <c r="A10425" t="s">
        <v>31048</v>
      </c>
    </row>
    <row r="10426" spans="1:1" x14ac:dyDescent="0.25">
      <c r="A10426" t="s">
        <v>31049</v>
      </c>
    </row>
    <row r="10427" spans="1:1" x14ac:dyDescent="0.25">
      <c r="A10427" t="s">
        <v>31050</v>
      </c>
    </row>
    <row r="10428" spans="1:1" x14ac:dyDescent="0.25">
      <c r="A10428" t="s">
        <v>31051</v>
      </c>
    </row>
    <row r="10429" spans="1:1" x14ac:dyDescent="0.25">
      <c r="A10429" t="s">
        <v>31052</v>
      </c>
    </row>
    <row r="10430" spans="1:1" x14ac:dyDescent="0.25">
      <c r="A10430" t="s">
        <v>31053</v>
      </c>
    </row>
    <row r="10431" spans="1:1" x14ac:dyDescent="0.25">
      <c r="A10431" t="s">
        <v>31054</v>
      </c>
    </row>
    <row r="10432" spans="1:1" x14ac:dyDescent="0.25">
      <c r="A10432" t="s">
        <v>31055</v>
      </c>
    </row>
    <row r="10433" spans="1:1" x14ac:dyDescent="0.25">
      <c r="A10433" t="s">
        <v>31056</v>
      </c>
    </row>
    <row r="10434" spans="1:1" x14ac:dyDescent="0.25">
      <c r="A10434" t="s">
        <v>31057</v>
      </c>
    </row>
    <row r="10435" spans="1:1" x14ac:dyDescent="0.25">
      <c r="A10435" t="s">
        <v>31058</v>
      </c>
    </row>
    <row r="10436" spans="1:1" x14ac:dyDescent="0.25">
      <c r="A10436" t="s">
        <v>31059</v>
      </c>
    </row>
    <row r="10437" spans="1:1" x14ac:dyDescent="0.25">
      <c r="A10437" t="s">
        <v>31060</v>
      </c>
    </row>
    <row r="10438" spans="1:1" x14ac:dyDescent="0.25">
      <c r="A10438" t="s">
        <v>31061</v>
      </c>
    </row>
    <row r="10439" spans="1:1" x14ac:dyDescent="0.25">
      <c r="A10439" t="s">
        <v>31062</v>
      </c>
    </row>
    <row r="10440" spans="1:1" x14ac:dyDescent="0.25">
      <c r="A10440" t="s">
        <v>31063</v>
      </c>
    </row>
    <row r="10441" spans="1:1" x14ac:dyDescent="0.25">
      <c r="A10441" t="s">
        <v>31064</v>
      </c>
    </row>
    <row r="10442" spans="1:1" x14ac:dyDescent="0.25">
      <c r="A10442" t="s">
        <v>31065</v>
      </c>
    </row>
    <row r="10443" spans="1:1" x14ac:dyDescent="0.25">
      <c r="A10443" t="s">
        <v>31066</v>
      </c>
    </row>
    <row r="10444" spans="1:1" x14ac:dyDescent="0.25">
      <c r="A10444" t="s">
        <v>31067</v>
      </c>
    </row>
    <row r="10445" spans="1:1" x14ac:dyDescent="0.25">
      <c r="A10445" t="s">
        <v>31068</v>
      </c>
    </row>
    <row r="10446" spans="1:1" x14ac:dyDescent="0.25">
      <c r="A10446" t="s">
        <v>31069</v>
      </c>
    </row>
    <row r="10447" spans="1:1" x14ac:dyDescent="0.25">
      <c r="A10447" t="s">
        <v>31070</v>
      </c>
    </row>
    <row r="10448" spans="1:1" x14ac:dyDescent="0.25">
      <c r="A10448" t="s">
        <v>31071</v>
      </c>
    </row>
    <row r="10449" spans="1:1" x14ac:dyDescent="0.25">
      <c r="A10449" t="s">
        <v>31072</v>
      </c>
    </row>
    <row r="10450" spans="1:1" x14ac:dyDescent="0.25">
      <c r="A10450" t="s">
        <v>31073</v>
      </c>
    </row>
    <row r="10451" spans="1:1" x14ac:dyDescent="0.25">
      <c r="A10451" t="s">
        <v>31074</v>
      </c>
    </row>
    <row r="10452" spans="1:1" x14ac:dyDescent="0.25">
      <c r="A10452" t="s">
        <v>31075</v>
      </c>
    </row>
    <row r="10453" spans="1:1" x14ac:dyDescent="0.25">
      <c r="A10453" t="s">
        <v>31076</v>
      </c>
    </row>
    <row r="10454" spans="1:1" x14ac:dyDescent="0.25">
      <c r="A10454" t="s">
        <v>31077</v>
      </c>
    </row>
    <row r="10455" spans="1:1" x14ac:dyDescent="0.25">
      <c r="A10455" t="s">
        <v>31078</v>
      </c>
    </row>
    <row r="10456" spans="1:1" x14ac:dyDescent="0.25">
      <c r="A10456" t="s">
        <v>31079</v>
      </c>
    </row>
    <row r="10457" spans="1:1" x14ac:dyDescent="0.25">
      <c r="A10457" t="s">
        <v>31080</v>
      </c>
    </row>
    <row r="10458" spans="1:1" x14ac:dyDescent="0.25">
      <c r="A10458" t="s">
        <v>31081</v>
      </c>
    </row>
    <row r="10459" spans="1:1" x14ac:dyDescent="0.25">
      <c r="A10459" t="s">
        <v>31082</v>
      </c>
    </row>
    <row r="10460" spans="1:1" x14ac:dyDescent="0.25">
      <c r="A10460" t="s">
        <v>31083</v>
      </c>
    </row>
    <row r="10461" spans="1:1" x14ac:dyDescent="0.25">
      <c r="A10461" t="s">
        <v>31084</v>
      </c>
    </row>
    <row r="10462" spans="1:1" x14ac:dyDescent="0.25">
      <c r="A10462" t="s">
        <v>31085</v>
      </c>
    </row>
    <row r="10463" spans="1:1" x14ac:dyDescent="0.25">
      <c r="A10463" t="s">
        <v>31086</v>
      </c>
    </row>
    <row r="10464" spans="1:1" x14ac:dyDescent="0.25">
      <c r="A10464" t="s">
        <v>31087</v>
      </c>
    </row>
    <row r="10465" spans="1:1" x14ac:dyDescent="0.25">
      <c r="A10465" t="s">
        <v>31088</v>
      </c>
    </row>
    <row r="10466" spans="1:1" x14ac:dyDescent="0.25">
      <c r="A10466" t="s">
        <v>31089</v>
      </c>
    </row>
    <row r="10467" spans="1:1" x14ac:dyDescent="0.25">
      <c r="A10467" t="s">
        <v>31090</v>
      </c>
    </row>
    <row r="10468" spans="1:1" x14ac:dyDescent="0.25">
      <c r="A10468" t="s">
        <v>31091</v>
      </c>
    </row>
    <row r="10469" spans="1:1" x14ac:dyDescent="0.25">
      <c r="A10469" t="s">
        <v>31092</v>
      </c>
    </row>
    <row r="10470" spans="1:1" x14ac:dyDescent="0.25">
      <c r="A10470" t="s">
        <v>31093</v>
      </c>
    </row>
    <row r="10471" spans="1:1" x14ac:dyDescent="0.25">
      <c r="A10471" t="s">
        <v>31094</v>
      </c>
    </row>
    <row r="10472" spans="1:1" x14ac:dyDescent="0.25">
      <c r="A10472" t="s">
        <v>31095</v>
      </c>
    </row>
    <row r="10473" spans="1:1" x14ac:dyDescent="0.25">
      <c r="A10473" t="s">
        <v>31096</v>
      </c>
    </row>
    <row r="10474" spans="1:1" x14ac:dyDescent="0.25">
      <c r="A10474" t="s">
        <v>31097</v>
      </c>
    </row>
    <row r="10475" spans="1:1" x14ac:dyDescent="0.25">
      <c r="A10475" t="s">
        <v>31098</v>
      </c>
    </row>
    <row r="10476" spans="1:1" x14ac:dyDescent="0.25">
      <c r="A10476" t="s">
        <v>31099</v>
      </c>
    </row>
    <row r="10477" spans="1:1" x14ac:dyDescent="0.25">
      <c r="A10477" t="s">
        <v>31100</v>
      </c>
    </row>
    <row r="10478" spans="1:1" x14ac:dyDescent="0.25">
      <c r="A10478" t="s">
        <v>31101</v>
      </c>
    </row>
    <row r="10479" spans="1:1" x14ac:dyDescent="0.25">
      <c r="A10479" t="s">
        <v>31102</v>
      </c>
    </row>
    <row r="10480" spans="1:1" x14ac:dyDescent="0.25">
      <c r="A10480" t="s">
        <v>31103</v>
      </c>
    </row>
    <row r="10481" spans="1:1" x14ac:dyDescent="0.25">
      <c r="A10481" t="s">
        <v>31104</v>
      </c>
    </row>
    <row r="10482" spans="1:1" x14ac:dyDescent="0.25">
      <c r="A10482" t="s">
        <v>31105</v>
      </c>
    </row>
    <row r="10483" spans="1:1" x14ac:dyDescent="0.25">
      <c r="A10483" t="s">
        <v>31106</v>
      </c>
    </row>
    <row r="10484" spans="1:1" x14ac:dyDescent="0.25">
      <c r="A10484" t="s">
        <v>31107</v>
      </c>
    </row>
    <row r="10485" spans="1:1" x14ac:dyDescent="0.25">
      <c r="A10485" t="s">
        <v>31108</v>
      </c>
    </row>
    <row r="10486" spans="1:1" x14ac:dyDescent="0.25">
      <c r="A10486" t="s">
        <v>31109</v>
      </c>
    </row>
    <row r="10487" spans="1:1" x14ac:dyDescent="0.25">
      <c r="A10487" t="s">
        <v>31110</v>
      </c>
    </row>
    <row r="10488" spans="1:1" x14ac:dyDescent="0.25">
      <c r="A10488" t="s">
        <v>31111</v>
      </c>
    </row>
    <row r="10489" spans="1:1" x14ac:dyDescent="0.25">
      <c r="A10489" t="s">
        <v>31112</v>
      </c>
    </row>
    <row r="10490" spans="1:1" x14ac:dyDescent="0.25">
      <c r="A10490" t="s">
        <v>31113</v>
      </c>
    </row>
    <row r="10491" spans="1:1" x14ac:dyDescent="0.25">
      <c r="A10491" t="s">
        <v>31114</v>
      </c>
    </row>
    <row r="10492" spans="1:1" x14ac:dyDescent="0.25">
      <c r="A10492" t="s">
        <v>31115</v>
      </c>
    </row>
    <row r="10493" spans="1:1" x14ac:dyDescent="0.25">
      <c r="A10493" t="s">
        <v>31116</v>
      </c>
    </row>
    <row r="10494" spans="1:1" x14ac:dyDescent="0.25">
      <c r="A10494" t="s">
        <v>31117</v>
      </c>
    </row>
    <row r="10495" spans="1:1" x14ac:dyDescent="0.25">
      <c r="A10495" t="s">
        <v>31118</v>
      </c>
    </row>
    <row r="10496" spans="1:1" x14ac:dyDescent="0.25">
      <c r="A10496" t="s">
        <v>31119</v>
      </c>
    </row>
    <row r="10497" spans="1:1" x14ac:dyDescent="0.25">
      <c r="A10497" t="s">
        <v>31120</v>
      </c>
    </row>
    <row r="10498" spans="1:1" x14ac:dyDescent="0.25">
      <c r="A10498" t="s">
        <v>31121</v>
      </c>
    </row>
    <row r="10499" spans="1:1" x14ac:dyDescent="0.25">
      <c r="A10499" t="s">
        <v>31122</v>
      </c>
    </row>
    <row r="10500" spans="1:1" x14ac:dyDescent="0.25">
      <c r="A10500" t="s">
        <v>31123</v>
      </c>
    </row>
    <row r="10501" spans="1:1" x14ac:dyDescent="0.25">
      <c r="A10501" t="s">
        <v>31124</v>
      </c>
    </row>
    <row r="10502" spans="1:1" x14ac:dyDescent="0.25">
      <c r="A10502" t="s">
        <v>31125</v>
      </c>
    </row>
    <row r="10503" spans="1:1" x14ac:dyDescent="0.25">
      <c r="A10503" t="s">
        <v>31126</v>
      </c>
    </row>
    <row r="10504" spans="1:1" x14ac:dyDescent="0.25">
      <c r="A10504" t="s">
        <v>31127</v>
      </c>
    </row>
    <row r="10505" spans="1:1" x14ac:dyDescent="0.25">
      <c r="A10505" t="s">
        <v>31128</v>
      </c>
    </row>
    <row r="10506" spans="1:1" x14ac:dyDescent="0.25">
      <c r="A10506" t="s">
        <v>31129</v>
      </c>
    </row>
    <row r="10507" spans="1:1" x14ac:dyDescent="0.25">
      <c r="A10507" t="s">
        <v>31130</v>
      </c>
    </row>
    <row r="10508" spans="1:1" x14ac:dyDescent="0.25">
      <c r="A10508" t="s">
        <v>31131</v>
      </c>
    </row>
    <row r="10509" spans="1:1" x14ac:dyDescent="0.25">
      <c r="A10509" t="s">
        <v>31132</v>
      </c>
    </row>
    <row r="10510" spans="1:1" x14ac:dyDescent="0.25">
      <c r="A10510" t="s">
        <v>31133</v>
      </c>
    </row>
    <row r="10511" spans="1:1" x14ac:dyDescent="0.25">
      <c r="A10511" t="s">
        <v>31134</v>
      </c>
    </row>
    <row r="10512" spans="1:1" x14ac:dyDescent="0.25">
      <c r="A10512" t="s">
        <v>31135</v>
      </c>
    </row>
    <row r="10513" spans="1:1" x14ac:dyDescent="0.25">
      <c r="A10513" t="s">
        <v>31136</v>
      </c>
    </row>
    <row r="10514" spans="1:1" x14ac:dyDescent="0.25">
      <c r="A10514" t="s">
        <v>31137</v>
      </c>
    </row>
    <row r="10515" spans="1:1" x14ac:dyDescent="0.25">
      <c r="A10515" t="s">
        <v>31138</v>
      </c>
    </row>
    <row r="10516" spans="1:1" x14ac:dyDescent="0.25">
      <c r="A10516" t="s">
        <v>31139</v>
      </c>
    </row>
    <row r="10517" spans="1:1" x14ac:dyDescent="0.25">
      <c r="A10517" t="s">
        <v>31140</v>
      </c>
    </row>
    <row r="10518" spans="1:1" x14ac:dyDescent="0.25">
      <c r="A10518" t="s">
        <v>31141</v>
      </c>
    </row>
    <row r="10519" spans="1:1" x14ac:dyDescent="0.25">
      <c r="A10519" t="s">
        <v>31142</v>
      </c>
    </row>
    <row r="10520" spans="1:1" x14ac:dyDescent="0.25">
      <c r="A10520" t="s">
        <v>31143</v>
      </c>
    </row>
    <row r="10521" spans="1:1" x14ac:dyDescent="0.25">
      <c r="A10521" t="s">
        <v>31144</v>
      </c>
    </row>
    <row r="10522" spans="1:1" x14ac:dyDescent="0.25">
      <c r="A10522" t="s">
        <v>31145</v>
      </c>
    </row>
    <row r="10523" spans="1:1" x14ac:dyDescent="0.25">
      <c r="A10523" t="s">
        <v>31146</v>
      </c>
    </row>
    <row r="10524" spans="1:1" x14ac:dyDescent="0.25">
      <c r="A10524" t="s">
        <v>31147</v>
      </c>
    </row>
    <row r="10525" spans="1:1" x14ac:dyDescent="0.25">
      <c r="A10525" t="s">
        <v>31148</v>
      </c>
    </row>
    <row r="10526" spans="1:1" x14ac:dyDescent="0.25">
      <c r="A10526" t="s">
        <v>31149</v>
      </c>
    </row>
    <row r="10527" spans="1:1" x14ac:dyDescent="0.25">
      <c r="A10527" t="s">
        <v>31150</v>
      </c>
    </row>
    <row r="10528" spans="1:1" x14ac:dyDescent="0.25">
      <c r="A10528" t="s">
        <v>31151</v>
      </c>
    </row>
    <row r="10529" spans="1:1" x14ac:dyDescent="0.25">
      <c r="A10529" t="s">
        <v>31152</v>
      </c>
    </row>
    <row r="10530" spans="1:1" x14ac:dyDescent="0.25">
      <c r="A10530" t="s">
        <v>31153</v>
      </c>
    </row>
    <row r="10531" spans="1:1" x14ac:dyDescent="0.25">
      <c r="A10531" t="s">
        <v>31154</v>
      </c>
    </row>
    <row r="10532" spans="1:1" x14ac:dyDescent="0.25">
      <c r="A10532" t="s">
        <v>31155</v>
      </c>
    </row>
    <row r="10533" spans="1:1" x14ac:dyDescent="0.25">
      <c r="A10533" t="s">
        <v>31156</v>
      </c>
    </row>
    <row r="10534" spans="1:1" x14ac:dyDescent="0.25">
      <c r="A10534" t="s">
        <v>31157</v>
      </c>
    </row>
    <row r="10535" spans="1:1" x14ac:dyDescent="0.25">
      <c r="A10535" t="s">
        <v>31158</v>
      </c>
    </row>
    <row r="10536" spans="1:1" x14ac:dyDescent="0.25">
      <c r="A10536" t="s">
        <v>31159</v>
      </c>
    </row>
    <row r="10537" spans="1:1" x14ac:dyDescent="0.25">
      <c r="A10537" t="s">
        <v>31160</v>
      </c>
    </row>
    <row r="10538" spans="1:1" x14ac:dyDescent="0.25">
      <c r="A10538" t="s">
        <v>31161</v>
      </c>
    </row>
    <row r="10539" spans="1:1" x14ac:dyDescent="0.25">
      <c r="A10539" t="s">
        <v>31162</v>
      </c>
    </row>
    <row r="10540" spans="1:1" x14ac:dyDescent="0.25">
      <c r="A10540" t="s">
        <v>31163</v>
      </c>
    </row>
    <row r="10541" spans="1:1" x14ac:dyDescent="0.25">
      <c r="A10541" t="s">
        <v>31164</v>
      </c>
    </row>
    <row r="10542" spans="1:1" x14ac:dyDescent="0.25">
      <c r="A10542" t="s">
        <v>31165</v>
      </c>
    </row>
    <row r="10543" spans="1:1" x14ac:dyDescent="0.25">
      <c r="A10543" t="s">
        <v>31166</v>
      </c>
    </row>
    <row r="10544" spans="1:1" x14ac:dyDescent="0.25">
      <c r="A10544" t="s">
        <v>31167</v>
      </c>
    </row>
    <row r="10545" spans="1:1" x14ac:dyDescent="0.25">
      <c r="A10545" t="s">
        <v>31168</v>
      </c>
    </row>
    <row r="10546" spans="1:1" x14ac:dyDescent="0.25">
      <c r="A10546" t="s">
        <v>31169</v>
      </c>
    </row>
    <row r="10547" spans="1:1" x14ac:dyDescent="0.25">
      <c r="A10547" t="s">
        <v>31170</v>
      </c>
    </row>
    <row r="10548" spans="1:1" x14ac:dyDescent="0.25">
      <c r="A10548" t="s">
        <v>31171</v>
      </c>
    </row>
    <row r="10549" spans="1:1" x14ac:dyDescent="0.25">
      <c r="A10549" t="s">
        <v>31172</v>
      </c>
    </row>
    <row r="10550" spans="1:1" x14ac:dyDescent="0.25">
      <c r="A10550" t="s">
        <v>31173</v>
      </c>
    </row>
    <row r="10551" spans="1:1" x14ac:dyDescent="0.25">
      <c r="A10551" t="s">
        <v>31174</v>
      </c>
    </row>
    <row r="10552" spans="1:1" x14ac:dyDescent="0.25">
      <c r="A10552" t="s">
        <v>31175</v>
      </c>
    </row>
    <row r="10553" spans="1:1" x14ac:dyDescent="0.25">
      <c r="A10553" t="s">
        <v>31176</v>
      </c>
    </row>
    <row r="10554" spans="1:1" x14ac:dyDescent="0.25">
      <c r="A10554" t="s">
        <v>31177</v>
      </c>
    </row>
    <row r="10555" spans="1:1" x14ac:dyDescent="0.25">
      <c r="A10555" t="s">
        <v>31178</v>
      </c>
    </row>
    <row r="10556" spans="1:1" x14ac:dyDescent="0.25">
      <c r="A10556" t="s">
        <v>31179</v>
      </c>
    </row>
    <row r="10557" spans="1:1" x14ac:dyDescent="0.25">
      <c r="A10557" t="s">
        <v>31180</v>
      </c>
    </row>
    <row r="10558" spans="1:1" x14ac:dyDescent="0.25">
      <c r="A10558" t="s">
        <v>31181</v>
      </c>
    </row>
    <row r="10559" spans="1:1" x14ac:dyDescent="0.25">
      <c r="A10559" t="s">
        <v>31182</v>
      </c>
    </row>
    <row r="10560" spans="1:1" x14ac:dyDescent="0.25">
      <c r="A10560" t="s">
        <v>31183</v>
      </c>
    </row>
    <row r="10561" spans="1:1" x14ac:dyDescent="0.25">
      <c r="A10561" t="s">
        <v>31184</v>
      </c>
    </row>
    <row r="10562" spans="1:1" x14ac:dyDescent="0.25">
      <c r="A10562" t="s">
        <v>31185</v>
      </c>
    </row>
    <row r="10563" spans="1:1" x14ac:dyDescent="0.25">
      <c r="A10563" t="s">
        <v>31186</v>
      </c>
    </row>
    <row r="10564" spans="1:1" x14ac:dyDescent="0.25">
      <c r="A10564" t="s">
        <v>31187</v>
      </c>
    </row>
    <row r="10565" spans="1:1" x14ac:dyDescent="0.25">
      <c r="A10565" t="s">
        <v>31188</v>
      </c>
    </row>
    <row r="10566" spans="1:1" x14ac:dyDescent="0.25">
      <c r="A10566" t="s">
        <v>31189</v>
      </c>
    </row>
    <row r="10567" spans="1:1" x14ac:dyDescent="0.25">
      <c r="A10567" t="s">
        <v>31190</v>
      </c>
    </row>
    <row r="10568" spans="1:1" x14ac:dyDescent="0.25">
      <c r="A10568" t="s">
        <v>31191</v>
      </c>
    </row>
    <row r="10569" spans="1:1" x14ac:dyDescent="0.25">
      <c r="A10569" t="s">
        <v>31192</v>
      </c>
    </row>
    <row r="10570" spans="1:1" x14ac:dyDescent="0.25">
      <c r="A10570" t="s">
        <v>31193</v>
      </c>
    </row>
    <row r="10571" spans="1:1" x14ac:dyDescent="0.25">
      <c r="A10571" t="s">
        <v>31194</v>
      </c>
    </row>
    <row r="10572" spans="1:1" x14ac:dyDescent="0.25">
      <c r="A10572" t="s">
        <v>31195</v>
      </c>
    </row>
    <row r="10573" spans="1:1" x14ac:dyDescent="0.25">
      <c r="A10573" t="s">
        <v>31196</v>
      </c>
    </row>
    <row r="10574" spans="1:1" x14ac:dyDescent="0.25">
      <c r="A10574" t="s">
        <v>31197</v>
      </c>
    </row>
    <row r="10575" spans="1:1" x14ac:dyDescent="0.25">
      <c r="A10575" t="s">
        <v>31198</v>
      </c>
    </row>
    <row r="10576" spans="1:1" x14ac:dyDescent="0.25">
      <c r="A10576" t="s">
        <v>31199</v>
      </c>
    </row>
    <row r="10577" spans="1:1" x14ac:dyDescent="0.25">
      <c r="A10577" t="s">
        <v>31200</v>
      </c>
    </row>
    <row r="10578" spans="1:1" x14ac:dyDescent="0.25">
      <c r="A10578" t="s">
        <v>31201</v>
      </c>
    </row>
    <row r="10579" spans="1:1" x14ac:dyDescent="0.25">
      <c r="A10579" t="s">
        <v>31202</v>
      </c>
    </row>
    <row r="10580" spans="1:1" x14ac:dyDescent="0.25">
      <c r="A10580" t="s">
        <v>31203</v>
      </c>
    </row>
    <row r="10581" spans="1:1" x14ac:dyDescent="0.25">
      <c r="A10581" t="s">
        <v>31204</v>
      </c>
    </row>
    <row r="10582" spans="1:1" x14ac:dyDescent="0.25">
      <c r="A10582" t="s">
        <v>31205</v>
      </c>
    </row>
    <row r="10583" spans="1:1" x14ac:dyDescent="0.25">
      <c r="A10583" t="s">
        <v>31206</v>
      </c>
    </row>
    <row r="10584" spans="1:1" x14ac:dyDescent="0.25">
      <c r="A10584" t="s">
        <v>31207</v>
      </c>
    </row>
    <row r="10585" spans="1:1" x14ac:dyDescent="0.25">
      <c r="A10585" t="s">
        <v>31208</v>
      </c>
    </row>
    <row r="10586" spans="1:1" x14ac:dyDescent="0.25">
      <c r="A10586" t="s">
        <v>31209</v>
      </c>
    </row>
    <row r="10587" spans="1:1" x14ac:dyDescent="0.25">
      <c r="A10587" t="s">
        <v>31210</v>
      </c>
    </row>
    <row r="10588" spans="1:1" x14ac:dyDescent="0.25">
      <c r="A10588" t="s">
        <v>31211</v>
      </c>
    </row>
    <row r="10589" spans="1:1" x14ac:dyDescent="0.25">
      <c r="A10589" t="s">
        <v>31212</v>
      </c>
    </row>
    <row r="10590" spans="1:1" x14ac:dyDescent="0.25">
      <c r="A10590" t="s">
        <v>31213</v>
      </c>
    </row>
    <row r="10591" spans="1:1" x14ac:dyDescent="0.25">
      <c r="A10591" t="s">
        <v>31214</v>
      </c>
    </row>
    <row r="10592" spans="1:1" x14ac:dyDescent="0.25">
      <c r="A10592" t="s">
        <v>31215</v>
      </c>
    </row>
    <row r="10593" spans="1:1" x14ac:dyDescent="0.25">
      <c r="A10593" t="s">
        <v>31216</v>
      </c>
    </row>
    <row r="10594" spans="1:1" x14ac:dyDescent="0.25">
      <c r="A10594" t="s">
        <v>31217</v>
      </c>
    </row>
    <row r="10595" spans="1:1" x14ac:dyDescent="0.25">
      <c r="A10595" t="s">
        <v>31218</v>
      </c>
    </row>
    <row r="10596" spans="1:1" x14ac:dyDescent="0.25">
      <c r="A10596" t="s">
        <v>31219</v>
      </c>
    </row>
    <row r="10597" spans="1:1" x14ac:dyDescent="0.25">
      <c r="A10597" t="s">
        <v>31220</v>
      </c>
    </row>
    <row r="10598" spans="1:1" x14ac:dyDescent="0.25">
      <c r="A10598" t="s">
        <v>31221</v>
      </c>
    </row>
    <row r="10599" spans="1:1" x14ac:dyDescent="0.25">
      <c r="A10599" t="s">
        <v>31222</v>
      </c>
    </row>
    <row r="10600" spans="1:1" x14ac:dyDescent="0.25">
      <c r="A10600" t="s">
        <v>31223</v>
      </c>
    </row>
    <row r="10601" spans="1:1" x14ac:dyDescent="0.25">
      <c r="A10601" t="s">
        <v>31224</v>
      </c>
    </row>
    <row r="10602" spans="1:1" x14ac:dyDescent="0.25">
      <c r="A10602" t="s">
        <v>31225</v>
      </c>
    </row>
    <row r="10603" spans="1:1" x14ac:dyDescent="0.25">
      <c r="A10603" t="s">
        <v>31226</v>
      </c>
    </row>
    <row r="10604" spans="1:1" x14ac:dyDescent="0.25">
      <c r="A10604" t="s">
        <v>31227</v>
      </c>
    </row>
    <row r="10605" spans="1:1" x14ac:dyDescent="0.25">
      <c r="A10605" t="s">
        <v>31228</v>
      </c>
    </row>
    <row r="10606" spans="1:1" x14ac:dyDescent="0.25">
      <c r="A10606" t="s">
        <v>31229</v>
      </c>
    </row>
    <row r="10607" spans="1:1" x14ac:dyDescent="0.25">
      <c r="A10607" t="s">
        <v>31230</v>
      </c>
    </row>
    <row r="10608" spans="1:1" x14ac:dyDescent="0.25">
      <c r="A10608" t="s">
        <v>31231</v>
      </c>
    </row>
    <row r="10609" spans="1:1" x14ac:dyDescent="0.25">
      <c r="A10609" t="s">
        <v>31232</v>
      </c>
    </row>
    <row r="10610" spans="1:1" x14ac:dyDescent="0.25">
      <c r="A10610" t="s">
        <v>31233</v>
      </c>
    </row>
    <row r="10611" spans="1:1" x14ac:dyDescent="0.25">
      <c r="A10611" t="s">
        <v>31234</v>
      </c>
    </row>
    <row r="10612" spans="1:1" x14ac:dyDescent="0.25">
      <c r="A10612" t="s">
        <v>31235</v>
      </c>
    </row>
    <row r="10613" spans="1:1" x14ac:dyDescent="0.25">
      <c r="A10613" t="s">
        <v>31236</v>
      </c>
    </row>
    <row r="10614" spans="1:1" x14ac:dyDescent="0.25">
      <c r="A10614" t="s">
        <v>31237</v>
      </c>
    </row>
    <row r="10615" spans="1:1" x14ac:dyDescent="0.25">
      <c r="A10615" t="s">
        <v>31238</v>
      </c>
    </row>
    <row r="10616" spans="1:1" x14ac:dyDescent="0.25">
      <c r="A10616" t="s">
        <v>31239</v>
      </c>
    </row>
    <row r="10617" spans="1:1" x14ac:dyDescent="0.25">
      <c r="A10617" t="s">
        <v>31240</v>
      </c>
    </row>
    <row r="10618" spans="1:1" x14ac:dyDescent="0.25">
      <c r="A10618" t="s">
        <v>31241</v>
      </c>
    </row>
    <row r="10619" spans="1:1" x14ac:dyDescent="0.25">
      <c r="A10619" t="s">
        <v>31242</v>
      </c>
    </row>
    <row r="10620" spans="1:1" x14ac:dyDescent="0.25">
      <c r="A10620" t="s">
        <v>31243</v>
      </c>
    </row>
    <row r="10621" spans="1:1" x14ac:dyDescent="0.25">
      <c r="A10621" t="s">
        <v>31244</v>
      </c>
    </row>
    <row r="10622" spans="1:1" x14ac:dyDescent="0.25">
      <c r="A10622" t="s">
        <v>31245</v>
      </c>
    </row>
    <row r="10623" spans="1:1" x14ac:dyDescent="0.25">
      <c r="A10623" t="s">
        <v>31246</v>
      </c>
    </row>
    <row r="10624" spans="1:1" x14ac:dyDescent="0.25">
      <c r="A10624" t="s">
        <v>31247</v>
      </c>
    </row>
    <row r="10625" spans="1:1" x14ac:dyDescent="0.25">
      <c r="A10625" t="s">
        <v>31248</v>
      </c>
    </row>
    <row r="10626" spans="1:1" x14ac:dyDescent="0.25">
      <c r="A10626" t="s">
        <v>31249</v>
      </c>
    </row>
    <row r="10627" spans="1:1" x14ac:dyDescent="0.25">
      <c r="A10627" t="s">
        <v>31250</v>
      </c>
    </row>
    <row r="10628" spans="1:1" x14ac:dyDescent="0.25">
      <c r="A10628" t="s">
        <v>31251</v>
      </c>
    </row>
    <row r="10629" spans="1:1" x14ac:dyDescent="0.25">
      <c r="A10629" t="s">
        <v>31252</v>
      </c>
    </row>
    <row r="10630" spans="1:1" x14ac:dyDescent="0.25">
      <c r="A10630" t="s">
        <v>31253</v>
      </c>
    </row>
    <row r="10631" spans="1:1" x14ac:dyDescent="0.25">
      <c r="A10631" t="s">
        <v>31254</v>
      </c>
    </row>
    <row r="10632" spans="1:1" x14ac:dyDescent="0.25">
      <c r="A10632" t="s">
        <v>31255</v>
      </c>
    </row>
    <row r="10633" spans="1:1" x14ac:dyDescent="0.25">
      <c r="A10633" t="s">
        <v>31256</v>
      </c>
    </row>
    <row r="10634" spans="1:1" x14ac:dyDescent="0.25">
      <c r="A10634" t="s">
        <v>31257</v>
      </c>
    </row>
    <row r="10635" spans="1:1" x14ac:dyDescent="0.25">
      <c r="A10635" t="s">
        <v>31258</v>
      </c>
    </row>
    <row r="10636" spans="1:1" x14ac:dyDescent="0.25">
      <c r="A10636" t="s">
        <v>31259</v>
      </c>
    </row>
    <row r="10637" spans="1:1" x14ac:dyDescent="0.25">
      <c r="A10637" t="s">
        <v>31260</v>
      </c>
    </row>
    <row r="10638" spans="1:1" x14ac:dyDescent="0.25">
      <c r="A10638" t="s">
        <v>31261</v>
      </c>
    </row>
    <row r="10639" spans="1:1" x14ac:dyDescent="0.25">
      <c r="A10639" t="s">
        <v>31262</v>
      </c>
    </row>
    <row r="10640" spans="1:1" x14ac:dyDescent="0.25">
      <c r="A10640" t="s">
        <v>31263</v>
      </c>
    </row>
    <row r="10641" spans="1:1" x14ac:dyDescent="0.25">
      <c r="A10641" t="s">
        <v>31264</v>
      </c>
    </row>
    <row r="10642" spans="1:1" x14ac:dyDescent="0.25">
      <c r="A10642" t="s">
        <v>31265</v>
      </c>
    </row>
    <row r="10643" spans="1:1" x14ac:dyDescent="0.25">
      <c r="A10643" t="s">
        <v>31266</v>
      </c>
    </row>
    <row r="10644" spans="1:1" x14ac:dyDescent="0.25">
      <c r="A10644" t="s">
        <v>31267</v>
      </c>
    </row>
    <row r="10645" spans="1:1" x14ac:dyDescent="0.25">
      <c r="A10645" t="s">
        <v>31268</v>
      </c>
    </row>
    <row r="10646" spans="1:1" x14ac:dyDescent="0.25">
      <c r="A10646" t="s">
        <v>31269</v>
      </c>
    </row>
    <row r="10647" spans="1:1" x14ac:dyDescent="0.25">
      <c r="A10647" t="s">
        <v>31270</v>
      </c>
    </row>
    <row r="10648" spans="1:1" x14ac:dyDescent="0.25">
      <c r="A10648" t="s">
        <v>31271</v>
      </c>
    </row>
    <row r="10649" spans="1:1" x14ac:dyDescent="0.25">
      <c r="A10649" t="s">
        <v>31272</v>
      </c>
    </row>
    <row r="10650" spans="1:1" x14ac:dyDescent="0.25">
      <c r="A10650" t="s">
        <v>31273</v>
      </c>
    </row>
    <row r="10651" spans="1:1" x14ac:dyDescent="0.25">
      <c r="A10651" t="s">
        <v>31274</v>
      </c>
    </row>
    <row r="10652" spans="1:1" x14ac:dyDescent="0.25">
      <c r="A10652" t="s">
        <v>31275</v>
      </c>
    </row>
    <row r="10653" spans="1:1" x14ac:dyDescent="0.25">
      <c r="A10653" t="s">
        <v>31276</v>
      </c>
    </row>
    <row r="10654" spans="1:1" x14ac:dyDescent="0.25">
      <c r="A10654" t="s">
        <v>31277</v>
      </c>
    </row>
    <row r="10655" spans="1:1" x14ac:dyDescent="0.25">
      <c r="A10655" t="s">
        <v>31278</v>
      </c>
    </row>
    <row r="10656" spans="1:1" x14ac:dyDescent="0.25">
      <c r="A10656" t="s">
        <v>31279</v>
      </c>
    </row>
    <row r="10657" spans="1:1" x14ac:dyDescent="0.25">
      <c r="A10657" t="s">
        <v>31280</v>
      </c>
    </row>
    <row r="10658" spans="1:1" x14ac:dyDescent="0.25">
      <c r="A10658" t="s">
        <v>31281</v>
      </c>
    </row>
    <row r="10659" spans="1:1" x14ac:dyDescent="0.25">
      <c r="A10659" t="s">
        <v>31282</v>
      </c>
    </row>
    <row r="10660" spans="1:1" x14ac:dyDescent="0.25">
      <c r="A10660" t="s">
        <v>31283</v>
      </c>
    </row>
    <row r="10661" spans="1:1" x14ac:dyDescent="0.25">
      <c r="A10661" t="s">
        <v>31284</v>
      </c>
    </row>
    <row r="10662" spans="1:1" x14ac:dyDescent="0.25">
      <c r="A10662" t="s">
        <v>31285</v>
      </c>
    </row>
    <row r="10663" spans="1:1" x14ac:dyDescent="0.25">
      <c r="A10663" t="s">
        <v>31286</v>
      </c>
    </row>
    <row r="10664" spans="1:1" x14ac:dyDescent="0.25">
      <c r="A10664" t="s">
        <v>31287</v>
      </c>
    </row>
    <row r="10665" spans="1:1" x14ac:dyDescent="0.25">
      <c r="A10665" t="s">
        <v>31288</v>
      </c>
    </row>
    <row r="10666" spans="1:1" x14ac:dyDescent="0.25">
      <c r="A10666" t="s">
        <v>31289</v>
      </c>
    </row>
    <row r="10667" spans="1:1" x14ac:dyDescent="0.25">
      <c r="A10667" t="s">
        <v>31290</v>
      </c>
    </row>
    <row r="10668" spans="1:1" x14ac:dyDescent="0.25">
      <c r="A10668" t="s">
        <v>31291</v>
      </c>
    </row>
    <row r="10669" spans="1:1" x14ac:dyDescent="0.25">
      <c r="A10669" t="s">
        <v>31292</v>
      </c>
    </row>
    <row r="10670" spans="1:1" x14ac:dyDescent="0.25">
      <c r="A10670" t="s">
        <v>31293</v>
      </c>
    </row>
    <row r="10671" spans="1:1" x14ac:dyDescent="0.25">
      <c r="A10671" t="s">
        <v>31294</v>
      </c>
    </row>
    <row r="10672" spans="1:1" x14ac:dyDescent="0.25">
      <c r="A10672" t="s">
        <v>31295</v>
      </c>
    </row>
    <row r="10673" spans="1:1" x14ac:dyDescent="0.25">
      <c r="A10673" t="s">
        <v>31296</v>
      </c>
    </row>
    <row r="10674" spans="1:1" x14ac:dyDescent="0.25">
      <c r="A10674" t="s">
        <v>31297</v>
      </c>
    </row>
    <row r="10675" spans="1:1" x14ac:dyDescent="0.25">
      <c r="A10675" t="s">
        <v>31298</v>
      </c>
    </row>
    <row r="10676" spans="1:1" x14ac:dyDescent="0.25">
      <c r="A10676" t="s">
        <v>31299</v>
      </c>
    </row>
    <row r="10677" spans="1:1" x14ac:dyDescent="0.25">
      <c r="A10677" t="s">
        <v>31300</v>
      </c>
    </row>
    <row r="10678" spans="1:1" x14ac:dyDescent="0.25">
      <c r="A10678" t="s">
        <v>31301</v>
      </c>
    </row>
    <row r="10679" spans="1:1" x14ac:dyDescent="0.25">
      <c r="A10679" t="s">
        <v>31302</v>
      </c>
    </row>
    <row r="10680" spans="1:1" x14ac:dyDescent="0.25">
      <c r="A10680" t="s">
        <v>31303</v>
      </c>
    </row>
    <row r="10681" spans="1:1" x14ac:dyDescent="0.25">
      <c r="A10681" t="s">
        <v>31304</v>
      </c>
    </row>
    <row r="10682" spans="1:1" x14ac:dyDescent="0.25">
      <c r="A10682" t="s">
        <v>31305</v>
      </c>
    </row>
    <row r="10683" spans="1:1" x14ac:dyDescent="0.25">
      <c r="A10683" t="s">
        <v>31306</v>
      </c>
    </row>
    <row r="10684" spans="1:1" x14ac:dyDescent="0.25">
      <c r="A10684" t="s">
        <v>31307</v>
      </c>
    </row>
    <row r="10685" spans="1:1" x14ac:dyDescent="0.25">
      <c r="A10685" t="s">
        <v>31308</v>
      </c>
    </row>
    <row r="10686" spans="1:1" x14ac:dyDescent="0.25">
      <c r="A10686" t="s">
        <v>31309</v>
      </c>
    </row>
    <row r="10687" spans="1:1" x14ac:dyDescent="0.25">
      <c r="A10687" t="s">
        <v>31310</v>
      </c>
    </row>
    <row r="10688" spans="1:1" x14ac:dyDescent="0.25">
      <c r="A10688" t="s">
        <v>31311</v>
      </c>
    </row>
    <row r="10689" spans="1:1" x14ac:dyDescent="0.25">
      <c r="A10689" t="s">
        <v>31312</v>
      </c>
    </row>
    <row r="10690" spans="1:1" x14ac:dyDescent="0.25">
      <c r="A10690" t="s">
        <v>31313</v>
      </c>
    </row>
    <row r="10691" spans="1:1" x14ac:dyDescent="0.25">
      <c r="A10691" t="s">
        <v>31314</v>
      </c>
    </row>
    <row r="10692" spans="1:1" x14ac:dyDescent="0.25">
      <c r="A10692" t="s">
        <v>31315</v>
      </c>
    </row>
    <row r="10693" spans="1:1" x14ac:dyDescent="0.25">
      <c r="A10693" t="s">
        <v>31316</v>
      </c>
    </row>
    <row r="10694" spans="1:1" x14ac:dyDescent="0.25">
      <c r="A10694" t="s">
        <v>31317</v>
      </c>
    </row>
    <row r="10695" spans="1:1" x14ac:dyDescent="0.25">
      <c r="A10695" t="s">
        <v>31318</v>
      </c>
    </row>
    <row r="10696" spans="1:1" x14ac:dyDescent="0.25">
      <c r="A10696" t="s">
        <v>31319</v>
      </c>
    </row>
    <row r="10697" spans="1:1" x14ac:dyDescent="0.25">
      <c r="A10697" t="s">
        <v>31320</v>
      </c>
    </row>
    <row r="10698" spans="1:1" x14ac:dyDescent="0.25">
      <c r="A10698" t="s">
        <v>31321</v>
      </c>
    </row>
    <row r="10699" spans="1:1" x14ac:dyDescent="0.25">
      <c r="A10699" t="s">
        <v>31322</v>
      </c>
    </row>
    <row r="10700" spans="1:1" x14ac:dyDescent="0.25">
      <c r="A10700" t="s">
        <v>31323</v>
      </c>
    </row>
    <row r="10701" spans="1:1" x14ac:dyDescent="0.25">
      <c r="A10701" t="s">
        <v>31324</v>
      </c>
    </row>
    <row r="10702" spans="1:1" x14ac:dyDescent="0.25">
      <c r="A10702" t="s">
        <v>31325</v>
      </c>
    </row>
    <row r="10703" spans="1:1" x14ac:dyDescent="0.25">
      <c r="A10703" t="s">
        <v>31326</v>
      </c>
    </row>
    <row r="10704" spans="1:1" x14ac:dyDescent="0.25">
      <c r="A10704" t="s">
        <v>31327</v>
      </c>
    </row>
    <row r="10705" spans="1:1" x14ac:dyDescent="0.25">
      <c r="A10705" t="s">
        <v>31328</v>
      </c>
    </row>
    <row r="10706" spans="1:1" x14ac:dyDescent="0.25">
      <c r="A10706" t="s">
        <v>31329</v>
      </c>
    </row>
    <row r="10707" spans="1:1" x14ac:dyDescent="0.25">
      <c r="A10707" t="s">
        <v>31330</v>
      </c>
    </row>
    <row r="10708" spans="1:1" x14ac:dyDescent="0.25">
      <c r="A10708" t="s">
        <v>31331</v>
      </c>
    </row>
    <row r="10709" spans="1:1" x14ac:dyDescent="0.25">
      <c r="A10709" t="s">
        <v>31332</v>
      </c>
    </row>
    <row r="10710" spans="1:1" x14ac:dyDescent="0.25">
      <c r="A10710" t="s">
        <v>31333</v>
      </c>
    </row>
    <row r="10711" spans="1:1" x14ac:dyDescent="0.25">
      <c r="A10711" t="s">
        <v>31334</v>
      </c>
    </row>
    <row r="10712" spans="1:1" x14ac:dyDescent="0.25">
      <c r="A10712" t="s">
        <v>31335</v>
      </c>
    </row>
    <row r="10713" spans="1:1" x14ac:dyDescent="0.25">
      <c r="A10713" t="s">
        <v>31336</v>
      </c>
    </row>
    <row r="10714" spans="1:1" x14ac:dyDescent="0.25">
      <c r="A10714" t="s">
        <v>31337</v>
      </c>
    </row>
    <row r="10715" spans="1:1" x14ac:dyDescent="0.25">
      <c r="A10715" t="s">
        <v>31338</v>
      </c>
    </row>
    <row r="10716" spans="1:1" x14ac:dyDescent="0.25">
      <c r="A10716" t="s">
        <v>31339</v>
      </c>
    </row>
    <row r="10717" spans="1:1" x14ac:dyDescent="0.25">
      <c r="A10717" t="s">
        <v>31340</v>
      </c>
    </row>
    <row r="10718" spans="1:1" x14ac:dyDescent="0.25">
      <c r="A10718" t="s">
        <v>31341</v>
      </c>
    </row>
    <row r="10719" spans="1:1" x14ac:dyDescent="0.25">
      <c r="A10719" t="s">
        <v>31342</v>
      </c>
    </row>
    <row r="10720" spans="1:1" x14ac:dyDescent="0.25">
      <c r="A10720" t="s">
        <v>31343</v>
      </c>
    </row>
    <row r="10721" spans="1:1" x14ac:dyDescent="0.25">
      <c r="A10721" t="s">
        <v>31344</v>
      </c>
    </row>
    <row r="10722" spans="1:1" x14ac:dyDescent="0.25">
      <c r="A10722" t="s">
        <v>31345</v>
      </c>
    </row>
    <row r="10723" spans="1:1" x14ac:dyDescent="0.25">
      <c r="A10723" t="s">
        <v>31346</v>
      </c>
    </row>
    <row r="10724" spans="1:1" x14ac:dyDescent="0.25">
      <c r="A10724" t="s">
        <v>31347</v>
      </c>
    </row>
    <row r="10725" spans="1:1" x14ac:dyDescent="0.25">
      <c r="A10725" t="s">
        <v>31348</v>
      </c>
    </row>
    <row r="10726" spans="1:1" x14ac:dyDescent="0.25">
      <c r="A10726" t="s">
        <v>31349</v>
      </c>
    </row>
    <row r="10727" spans="1:1" x14ac:dyDescent="0.25">
      <c r="A10727" t="s">
        <v>31350</v>
      </c>
    </row>
    <row r="10728" spans="1:1" x14ac:dyDescent="0.25">
      <c r="A10728" t="s">
        <v>31351</v>
      </c>
    </row>
    <row r="10729" spans="1:1" x14ac:dyDescent="0.25">
      <c r="A10729" t="s">
        <v>31352</v>
      </c>
    </row>
    <row r="10730" spans="1:1" x14ac:dyDescent="0.25">
      <c r="A10730" t="s">
        <v>31353</v>
      </c>
    </row>
    <row r="10731" spans="1:1" x14ac:dyDescent="0.25">
      <c r="A10731" t="s">
        <v>31354</v>
      </c>
    </row>
    <row r="10732" spans="1:1" x14ac:dyDescent="0.25">
      <c r="A10732" t="s">
        <v>31355</v>
      </c>
    </row>
    <row r="10733" spans="1:1" x14ac:dyDescent="0.25">
      <c r="A10733" t="s">
        <v>31356</v>
      </c>
    </row>
    <row r="10734" spans="1:1" x14ac:dyDescent="0.25">
      <c r="A10734" t="s">
        <v>31357</v>
      </c>
    </row>
    <row r="10735" spans="1:1" x14ac:dyDescent="0.25">
      <c r="A10735" t="s">
        <v>31358</v>
      </c>
    </row>
    <row r="10736" spans="1:1" x14ac:dyDescent="0.25">
      <c r="A10736" t="s">
        <v>31359</v>
      </c>
    </row>
    <row r="10737" spans="1:1" x14ac:dyDescent="0.25">
      <c r="A10737" t="s">
        <v>31360</v>
      </c>
    </row>
    <row r="10738" spans="1:1" x14ac:dyDescent="0.25">
      <c r="A10738" t="s">
        <v>31361</v>
      </c>
    </row>
    <row r="10739" spans="1:1" x14ac:dyDescent="0.25">
      <c r="A10739" t="s">
        <v>31362</v>
      </c>
    </row>
    <row r="10740" spans="1:1" x14ac:dyDescent="0.25">
      <c r="A10740" t="s">
        <v>31363</v>
      </c>
    </row>
    <row r="10741" spans="1:1" x14ac:dyDescent="0.25">
      <c r="A10741" t="s">
        <v>31364</v>
      </c>
    </row>
    <row r="10742" spans="1:1" x14ac:dyDescent="0.25">
      <c r="A10742" t="s">
        <v>31365</v>
      </c>
    </row>
    <row r="10743" spans="1:1" x14ac:dyDescent="0.25">
      <c r="A10743" t="s">
        <v>31366</v>
      </c>
    </row>
    <row r="10744" spans="1:1" x14ac:dyDescent="0.25">
      <c r="A10744" t="s">
        <v>31367</v>
      </c>
    </row>
    <row r="10745" spans="1:1" x14ac:dyDescent="0.25">
      <c r="A10745" t="s">
        <v>31368</v>
      </c>
    </row>
    <row r="10746" spans="1:1" x14ac:dyDescent="0.25">
      <c r="A10746" t="s">
        <v>31369</v>
      </c>
    </row>
    <row r="10747" spans="1:1" x14ac:dyDescent="0.25">
      <c r="A10747" t="s">
        <v>31370</v>
      </c>
    </row>
    <row r="10748" spans="1:1" x14ac:dyDescent="0.25">
      <c r="A10748" t="s">
        <v>31371</v>
      </c>
    </row>
    <row r="10749" spans="1:1" x14ac:dyDescent="0.25">
      <c r="A10749" t="s">
        <v>31372</v>
      </c>
    </row>
    <row r="10750" spans="1:1" x14ac:dyDescent="0.25">
      <c r="A10750" t="s">
        <v>31373</v>
      </c>
    </row>
    <row r="10751" spans="1:1" x14ac:dyDescent="0.25">
      <c r="A10751" t="s">
        <v>31374</v>
      </c>
    </row>
    <row r="10752" spans="1:1" x14ac:dyDescent="0.25">
      <c r="A10752" t="s">
        <v>31375</v>
      </c>
    </row>
    <row r="10753" spans="1:1" x14ac:dyDescent="0.25">
      <c r="A10753" t="s">
        <v>31376</v>
      </c>
    </row>
    <row r="10754" spans="1:1" x14ac:dyDescent="0.25">
      <c r="A10754" t="s">
        <v>31377</v>
      </c>
    </row>
    <row r="10755" spans="1:1" x14ac:dyDescent="0.25">
      <c r="A10755" t="s">
        <v>31378</v>
      </c>
    </row>
    <row r="10756" spans="1:1" x14ac:dyDescent="0.25">
      <c r="A10756" t="s">
        <v>31379</v>
      </c>
    </row>
    <row r="10757" spans="1:1" x14ac:dyDescent="0.25">
      <c r="A10757" t="s">
        <v>31380</v>
      </c>
    </row>
    <row r="10758" spans="1:1" x14ac:dyDescent="0.25">
      <c r="A10758" t="s">
        <v>31381</v>
      </c>
    </row>
    <row r="10759" spans="1:1" x14ac:dyDescent="0.25">
      <c r="A10759" t="s">
        <v>31382</v>
      </c>
    </row>
    <row r="10760" spans="1:1" x14ac:dyDescent="0.25">
      <c r="A10760" t="s">
        <v>31383</v>
      </c>
    </row>
    <row r="10761" spans="1:1" x14ac:dyDescent="0.25">
      <c r="A10761" t="s">
        <v>31384</v>
      </c>
    </row>
    <row r="10762" spans="1:1" x14ac:dyDescent="0.25">
      <c r="A10762" t="s">
        <v>31385</v>
      </c>
    </row>
    <row r="10763" spans="1:1" x14ac:dyDescent="0.25">
      <c r="A10763" t="s">
        <v>31386</v>
      </c>
    </row>
    <row r="10764" spans="1:1" x14ac:dyDescent="0.25">
      <c r="A10764" t="s">
        <v>31387</v>
      </c>
    </row>
    <row r="10765" spans="1:1" x14ac:dyDescent="0.25">
      <c r="A10765" t="s">
        <v>31388</v>
      </c>
    </row>
    <row r="10766" spans="1:1" x14ac:dyDescent="0.25">
      <c r="A10766" t="s">
        <v>31389</v>
      </c>
    </row>
    <row r="10767" spans="1:1" x14ac:dyDescent="0.25">
      <c r="A10767" t="s">
        <v>31390</v>
      </c>
    </row>
    <row r="10768" spans="1:1" x14ac:dyDescent="0.25">
      <c r="A10768" t="s">
        <v>31391</v>
      </c>
    </row>
    <row r="10769" spans="1:1" x14ac:dyDescent="0.25">
      <c r="A10769" t="s">
        <v>31392</v>
      </c>
    </row>
    <row r="10770" spans="1:1" x14ac:dyDescent="0.25">
      <c r="A10770" t="s">
        <v>31393</v>
      </c>
    </row>
    <row r="10771" spans="1:1" x14ac:dyDescent="0.25">
      <c r="A10771" t="s">
        <v>31394</v>
      </c>
    </row>
    <row r="10772" spans="1:1" x14ac:dyDescent="0.25">
      <c r="A10772" t="s">
        <v>31395</v>
      </c>
    </row>
    <row r="10773" spans="1:1" x14ac:dyDescent="0.25">
      <c r="A10773" t="s">
        <v>31396</v>
      </c>
    </row>
    <row r="10774" spans="1:1" x14ac:dyDescent="0.25">
      <c r="A10774" t="s">
        <v>31397</v>
      </c>
    </row>
    <row r="10775" spans="1:1" x14ac:dyDescent="0.25">
      <c r="A10775" t="s">
        <v>31398</v>
      </c>
    </row>
    <row r="10776" spans="1:1" x14ac:dyDescent="0.25">
      <c r="A10776" t="s">
        <v>31399</v>
      </c>
    </row>
    <row r="10777" spans="1:1" x14ac:dyDescent="0.25">
      <c r="A10777" t="s">
        <v>31400</v>
      </c>
    </row>
    <row r="10778" spans="1:1" x14ac:dyDescent="0.25">
      <c r="A10778" t="s">
        <v>31401</v>
      </c>
    </row>
    <row r="10779" spans="1:1" x14ac:dyDescent="0.25">
      <c r="A10779" t="s">
        <v>31402</v>
      </c>
    </row>
    <row r="10780" spans="1:1" x14ac:dyDescent="0.25">
      <c r="A10780" t="s">
        <v>31403</v>
      </c>
    </row>
    <row r="10781" spans="1:1" x14ac:dyDescent="0.25">
      <c r="A10781" t="s">
        <v>31404</v>
      </c>
    </row>
    <row r="10782" spans="1:1" x14ac:dyDescent="0.25">
      <c r="A10782" t="s">
        <v>31405</v>
      </c>
    </row>
    <row r="10783" spans="1:1" x14ac:dyDescent="0.25">
      <c r="A10783" t="s">
        <v>31406</v>
      </c>
    </row>
    <row r="10784" spans="1:1" x14ac:dyDescent="0.25">
      <c r="A10784" t="s">
        <v>31407</v>
      </c>
    </row>
    <row r="10785" spans="1:1" x14ac:dyDescent="0.25">
      <c r="A10785" t="s">
        <v>31408</v>
      </c>
    </row>
    <row r="10786" spans="1:1" x14ac:dyDescent="0.25">
      <c r="A10786" t="s">
        <v>31409</v>
      </c>
    </row>
    <row r="10787" spans="1:1" x14ac:dyDescent="0.25">
      <c r="A10787" t="s">
        <v>31410</v>
      </c>
    </row>
    <row r="10788" spans="1:1" x14ac:dyDescent="0.25">
      <c r="A10788" t="s">
        <v>31411</v>
      </c>
    </row>
    <row r="10789" spans="1:1" x14ac:dyDescent="0.25">
      <c r="A10789" t="s">
        <v>31412</v>
      </c>
    </row>
    <row r="10790" spans="1:1" x14ac:dyDescent="0.25">
      <c r="A10790" t="s">
        <v>31413</v>
      </c>
    </row>
    <row r="10791" spans="1:1" x14ac:dyDescent="0.25">
      <c r="A10791" t="s">
        <v>31414</v>
      </c>
    </row>
    <row r="10792" spans="1:1" x14ac:dyDescent="0.25">
      <c r="A10792" t="s">
        <v>31415</v>
      </c>
    </row>
    <row r="10793" spans="1:1" x14ac:dyDescent="0.25">
      <c r="A10793" t="s">
        <v>31416</v>
      </c>
    </row>
    <row r="10794" spans="1:1" x14ac:dyDescent="0.25">
      <c r="A10794" t="s">
        <v>31417</v>
      </c>
    </row>
    <row r="10795" spans="1:1" x14ac:dyDescent="0.25">
      <c r="A10795" t="s">
        <v>31418</v>
      </c>
    </row>
    <row r="10796" spans="1:1" x14ac:dyDescent="0.25">
      <c r="A10796" t="s">
        <v>31419</v>
      </c>
    </row>
    <row r="10797" spans="1:1" x14ac:dyDescent="0.25">
      <c r="A10797" t="s">
        <v>31420</v>
      </c>
    </row>
    <row r="10798" spans="1:1" x14ac:dyDescent="0.25">
      <c r="A10798" t="s">
        <v>31421</v>
      </c>
    </row>
    <row r="10799" spans="1:1" x14ac:dyDescent="0.25">
      <c r="A10799" t="s">
        <v>31422</v>
      </c>
    </row>
    <row r="10800" spans="1:1" x14ac:dyDescent="0.25">
      <c r="A10800" t="s">
        <v>31423</v>
      </c>
    </row>
    <row r="10801" spans="1:1" x14ac:dyDescent="0.25">
      <c r="A10801" t="s">
        <v>31424</v>
      </c>
    </row>
    <row r="10802" spans="1:1" x14ac:dyDescent="0.25">
      <c r="A10802" t="s">
        <v>31425</v>
      </c>
    </row>
    <row r="10803" spans="1:1" x14ac:dyDescent="0.25">
      <c r="A10803" t="s">
        <v>31426</v>
      </c>
    </row>
    <row r="10804" spans="1:1" x14ac:dyDescent="0.25">
      <c r="A10804" t="s">
        <v>31427</v>
      </c>
    </row>
    <row r="10805" spans="1:1" x14ac:dyDescent="0.25">
      <c r="A10805" t="s">
        <v>31428</v>
      </c>
    </row>
    <row r="10806" spans="1:1" x14ac:dyDescent="0.25">
      <c r="A10806" t="s">
        <v>31429</v>
      </c>
    </row>
    <row r="10807" spans="1:1" x14ac:dyDescent="0.25">
      <c r="A10807" t="s">
        <v>31430</v>
      </c>
    </row>
    <row r="10808" spans="1:1" x14ac:dyDescent="0.25">
      <c r="A10808" t="s">
        <v>31431</v>
      </c>
    </row>
    <row r="10809" spans="1:1" x14ac:dyDescent="0.25">
      <c r="A10809" t="s">
        <v>31432</v>
      </c>
    </row>
    <row r="10810" spans="1:1" x14ac:dyDescent="0.25">
      <c r="A10810" t="s">
        <v>31433</v>
      </c>
    </row>
    <row r="10811" spans="1:1" x14ac:dyDescent="0.25">
      <c r="A10811" t="s">
        <v>31434</v>
      </c>
    </row>
    <row r="10812" spans="1:1" x14ac:dyDescent="0.25">
      <c r="A10812" t="s">
        <v>31435</v>
      </c>
    </row>
    <row r="10813" spans="1:1" x14ac:dyDescent="0.25">
      <c r="A10813" t="s">
        <v>31436</v>
      </c>
    </row>
    <row r="10814" spans="1:1" x14ac:dyDescent="0.25">
      <c r="A10814" t="s">
        <v>31437</v>
      </c>
    </row>
    <row r="10815" spans="1:1" x14ac:dyDescent="0.25">
      <c r="A10815" t="s">
        <v>31438</v>
      </c>
    </row>
    <row r="10816" spans="1:1" x14ac:dyDescent="0.25">
      <c r="A10816" t="s">
        <v>31439</v>
      </c>
    </row>
    <row r="10817" spans="1:1" x14ac:dyDescent="0.25">
      <c r="A10817" t="s">
        <v>31440</v>
      </c>
    </row>
    <row r="10818" spans="1:1" x14ac:dyDescent="0.25">
      <c r="A10818" t="s">
        <v>31441</v>
      </c>
    </row>
    <row r="10819" spans="1:1" x14ac:dyDescent="0.25">
      <c r="A10819" t="s">
        <v>31442</v>
      </c>
    </row>
    <row r="10820" spans="1:1" x14ac:dyDescent="0.25">
      <c r="A10820" t="s">
        <v>31443</v>
      </c>
    </row>
    <row r="10821" spans="1:1" x14ac:dyDescent="0.25">
      <c r="A10821" t="s">
        <v>31444</v>
      </c>
    </row>
    <row r="10822" spans="1:1" x14ac:dyDescent="0.25">
      <c r="A10822" t="s">
        <v>31445</v>
      </c>
    </row>
    <row r="10823" spans="1:1" x14ac:dyDescent="0.25">
      <c r="A10823" t="s">
        <v>31446</v>
      </c>
    </row>
    <row r="10824" spans="1:1" x14ac:dyDescent="0.25">
      <c r="A10824" t="s">
        <v>31447</v>
      </c>
    </row>
    <row r="10825" spans="1:1" x14ac:dyDescent="0.25">
      <c r="A10825" t="s">
        <v>31448</v>
      </c>
    </row>
    <row r="10826" spans="1:1" x14ac:dyDescent="0.25">
      <c r="A10826" t="s">
        <v>31449</v>
      </c>
    </row>
    <row r="10827" spans="1:1" x14ac:dyDescent="0.25">
      <c r="A10827" t="s">
        <v>31450</v>
      </c>
    </row>
    <row r="10828" spans="1:1" x14ac:dyDescent="0.25">
      <c r="A10828" t="s">
        <v>31451</v>
      </c>
    </row>
    <row r="10829" spans="1:1" x14ac:dyDescent="0.25">
      <c r="A10829" t="s">
        <v>31452</v>
      </c>
    </row>
    <row r="10830" spans="1:1" x14ac:dyDescent="0.25">
      <c r="A10830" t="s">
        <v>31453</v>
      </c>
    </row>
    <row r="10831" spans="1:1" x14ac:dyDescent="0.25">
      <c r="A10831" t="s">
        <v>31454</v>
      </c>
    </row>
    <row r="10832" spans="1:1" x14ac:dyDescent="0.25">
      <c r="A10832" t="s">
        <v>31455</v>
      </c>
    </row>
    <row r="10833" spans="1:1" x14ac:dyDescent="0.25">
      <c r="A10833" t="s">
        <v>31456</v>
      </c>
    </row>
    <row r="10834" spans="1:1" x14ac:dyDescent="0.25">
      <c r="A10834" t="s">
        <v>31457</v>
      </c>
    </row>
    <row r="10835" spans="1:1" x14ac:dyDescent="0.25">
      <c r="A10835" t="s">
        <v>31458</v>
      </c>
    </row>
    <row r="10836" spans="1:1" x14ac:dyDescent="0.25">
      <c r="A10836" t="s">
        <v>31459</v>
      </c>
    </row>
    <row r="10837" spans="1:1" x14ac:dyDescent="0.25">
      <c r="A10837" t="s">
        <v>31460</v>
      </c>
    </row>
    <row r="10838" spans="1:1" x14ac:dyDescent="0.25">
      <c r="A10838" t="s">
        <v>31461</v>
      </c>
    </row>
    <row r="10839" spans="1:1" x14ac:dyDescent="0.25">
      <c r="A10839" t="s">
        <v>31462</v>
      </c>
    </row>
    <row r="10840" spans="1:1" x14ac:dyDescent="0.25">
      <c r="A10840" t="s">
        <v>31463</v>
      </c>
    </row>
    <row r="10841" spans="1:1" x14ac:dyDescent="0.25">
      <c r="A10841" t="s">
        <v>31464</v>
      </c>
    </row>
    <row r="10842" spans="1:1" x14ac:dyDescent="0.25">
      <c r="A10842" t="s">
        <v>31465</v>
      </c>
    </row>
    <row r="10843" spans="1:1" x14ac:dyDescent="0.25">
      <c r="A10843" t="s">
        <v>31466</v>
      </c>
    </row>
    <row r="10844" spans="1:1" x14ac:dyDescent="0.25">
      <c r="A10844" t="s">
        <v>31467</v>
      </c>
    </row>
    <row r="10845" spans="1:1" x14ac:dyDescent="0.25">
      <c r="A10845" t="s">
        <v>31468</v>
      </c>
    </row>
    <row r="10846" spans="1:1" x14ac:dyDescent="0.25">
      <c r="A10846" t="s">
        <v>31469</v>
      </c>
    </row>
    <row r="10847" spans="1:1" x14ac:dyDescent="0.25">
      <c r="A10847" t="s">
        <v>31470</v>
      </c>
    </row>
    <row r="10848" spans="1:1" x14ac:dyDescent="0.25">
      <c r="A10848" t="s">
        <v>31471</v>
      </c>
    </row>
    <row r="10849" spans="1:1" x14ac:dyDescent="0.25">
      <c r="A10849" t="s">
        <v>31472</v>
      </c>
    </row>
    <row r="10850" spans="1:1" x14ac:dyDescent="0.25">
      <c r="A10850" t="s">
        <v>31473</v>
      </c>
    </row>
    <row r="10851" spans="1:1" x14ac:dyDescent="0.25">
      <c r="A10851" t="s">
        <v>31474</v>
      </c>
    </row>
    <row r="10852" spans="1:1" x14ac:dyDescent="0.25">
      <c r="A10852" t="s">
        <v>31475</v>
      </c>
    </row>
    <row r="10853" spans="1:1" x14ac:dyDescent="0.25">
      <c r="A10853" t="s">
        <v>31476</v>
      </c>
    </row>
    <row r="10854" spans="1:1" x14ac:dyDescent="0.25">
      <c r="A10854" t="s">
        <v>31477</v>
      </c>
    </row>
    <row r="10855" spans="1:1" x14ac:dyDescent="0.25">
      <c r="A10855" t="s">
        <v>31478</v>
      </c>
    </row>
    <row r="10856" spans="1:1" x14ac:dyDescent="0.25">
      <c r="A10856" t="s">
        <v>31479</v>
      </c>
    </row>
    <row r="10857" spans="1:1" x14ac:dyDescent="0.25">
      <c r="A10857" t="s">
        <v>31480</v>
      </c>
    </row>
    <row r="10858" spans="1:1" x14ac:dyDescent="0.25">
      <c r="A10858" t="s">
        <v>31481</v>
      </c>
    </row>
    <row r="10859" spans="1:1" x14ac:dyDescent="0.25">
      <c r="A10859" t="s">
        <v>31482</v>
      </c>
    </row>
    <row r="10860" spans="1:1" x14ac:dyDescent="0.25">
      <c r="A10860" t="s">
        <v>31483</v>
      </c>
    </row>
    <row r="10861" spans="1:1" x14ac:dyDescent="0.25">
      <c r="A10861" t="s">
        <v>31484</v>
      </c>
    </row>
    <row r="10862" spans="1:1" x14ac:dyDescent="0.25">
      <c r="A10862" t="s">
        <v>31485</v>
      </c>
    </row>
    <row r="10863" spans="1:1" x14ac:dyDescent="0.25">
      <c r="A10863" t="s">
        <v>31486</v>
      </c>
    </row>
    <row r="10864" spans="1:1" x14ac:dyDescent="0.25">
      <c r="A10864" t="s">
        <v>31487</v>
      </c>
    </row>
    <row r="10865" spans="1:1" x14ac:dyDescent="0.25">
      <c r="A10865" t="s">
        <v>31488</v>
      </c>
    </row>
    <row r="10866" spans="1:1" x14ac:dyDescent="0.25">
      <c r="A10866" t="s">
        <v>31489</v>
      </c>
    </row>
    <row r="10867" spans="1:1" x14ac:dyDescent="0.25">
      <c r="A10867" t="s">
        <v>31490</v>
      </c>
    </row>
    <row r="10868" spans="1:1" x14ac:dyDescent="0.25">
      <c r="A10868" t="s">
        <v>31491</v>
      </c>
    </row>
    <row r="10869" spans="1:1" x14ac:dyDescent="0.25">
      <c r="A10869" t="s">
        <v>31492</v>
      </c>
    </row>
    <row r="10870" spans="1:1" x14ac:dyDescent="0.25">
      <c r="A10870" t="s">
        <v>31493</v>
      </c>
    </row>
    <row r="10871" spans="1:1" x14ac:dyDescent="0.25">
      <c r="A10871" t="s">
        <v>31494</v>
      </c>
    </row>
    <row r="10872" spans="1:1" x14ac:dyDescent="0.25">
      <c r="A10872" t="s">
        <v>31495</v>
      </c>
    </row>
    <row r="10873" spans="1:1" x14ac:dyDescent="0.25">
      <c r="A10873" t="s">
        <v>31496</v>
      </c>
    </row>
    <row r="10874" spans="1:1" x14ac:dyDescent="0.25">
      <c r="A10874" t="s">
        <v>31497</v>
      </c>
    </row>
    <row r="10875" spans="1:1" x14ac:dyDescent="0.25">
      <c r="A10875" t="s">
        <v>31498</v>
      </c>
    </row>
    <row r="10876" spans="1:1" x14ac:dyDescent="0.25">
      <c r="A10876" t="s">
        <v>31499</v>
      </c>
    </row>
    <row r="10877" spans="1:1" x14ac:dyDescent="0.25">
      <c r="A10877" t="s">
        <v>31500</v>
      </c>
    </row>
    <row r="10878" spans="1:1" x14ac:dyDescent="0.25">
      <c r="A10878" t="s">
        <v>31501</v>
      </c>
    </row>
    <row r="10879" spans="1:1" x14ac:dyDescent="0.25">
      <c r="A10879" t="s">
        <v>31502</v>
      </c>
    </row>
    <row r="10880" spans="1:1" x14ac:dyDescent="0.25">
      <c r="A10880" t="s">
        <v>31503</v>
      </c>
    </row>
    <row r="10881" spans="1:1" x14ac:dyDescent="0.25">
      <c r="A10881" t="s">
        <v>31504</v>
      </c>
    </row>
    <row r="10882" spans="1:1" x14ac:dyDescent="0.25">
      <c r="A10882" t="s">
        <v>31505</v>
      </c>
    </row>
    <row r="10883" spans="1:1" x14ac:dyDescent="0.25">
      <c r="A10883" t="s">
        <v>31506</v>
      </c>
    </row>
    <row r="10884" spans="1:1" x14ac:dyDescent="0.25">
      <c r="A10884" t="s">
        <v>31507</v>
      </c>
    </row>
    <row r="10885" spans="1:1" x14ac:dyDescent="0.25">
      <c r="A10885" t="s">
        <v>31508</v>
      </c>
    </row>
    <row r="10886" spans="1:1" x14ac:dyDescent="0.25">
      <c r="A10886" t="s">
        <v>31509</v>
      </c>
    </row>
    <row r="10887" spans="1:1" x14ac:dyDescent="0.25">
      <c r="A10887" t="s">
        <v>31510</v>
      </c>
    </row>
    <row r="10888" spans="1:1" x14ac:dyDescent="0.25">
      <c r="A10888" t="s">
        <v>31511</v>
      </c>
    </row>
    <row r="10889" spans="1:1" x14ac:dyDescent="0.25">
      <c r="A10889" t="s">
        <v>31512</v>
      </c>
    </row>
    <row r="10890" spans="1:1" x14ac:dyDescent="0.25">
      <c r="A10890" t="s">
        <v>31513</v>
      </c>
    </row>
    <row r="10891" spans="1:1" x14ac:dyDescent="0.25">
      <c r="A10891" t="s">
        <v>31514</v>
      </c>
    </row>
    <row r="10892" spans="1:1" x14ac:dyDescent="0.25">
      <c r="A10892" t="s">
        <v>31515</v>
      </c>
    </row>
    <row r="10893" spans="1:1" x14ac:dyDescent="0.25">
      <c r="A10893" t="s">
        <v>31516</v>
      </c>
    </row>
    <row r="10894" spans="1:1" x14ac:dyDescent="0.25">
      <c r="A10894" t="s">
        <v>31517</v>
      </c>
    </row>
    <row r="10895" spans="1:1" x14ac:dyDescent="0.25">
      <c r="A10895" t="s">
        <v>31518</v>
      </c>
    </row>
    <row r="10896" spans="1:1" x14ac:dyDescent="0.25">
      <c r="A10896" t="s">
        <v>31519</v>
      </c>
    </row>
    <row r="10897" spans="1:1" x14ac:dyDescent="0.25">
      <c r="A10897" t="s">
        <v>31520</v>
      </c>
    </row>
    <row r="10898" spans="1:1" x14ac:dyDescent="0.25">
      <c r="A10898" t="s">
        <v>31521</v>
      </c>
    </row>
    <row r="10899" spans="1:1" x14ac:dyDescent="0.25">
      <c r="A10899" t="s">
        <v>31522</v>
      </c>
    </row>
    <row r="10900" spans="1:1" x14ac:dyDescent="0.25">
      <c r="A10900" t="s">
        <v>31523</v>
      </c>
    </row>
    <row r="10901" spans="1:1" x14ac:dyDescent="0.25">
      <c r="A10901" t="s">
        <v>31524</v>
      </c>
    </row>
    <row r="10902" spans="1:1" x14ac:dyDescent="0.25">
      <c r="A10902" t="s">
        <v>31525</v>
      </c>
    </row>
    <row r="10903" spans="1:1" x14ac:dyDescent="0.25">
      <c r="A10903" t="s">
        <v>31526</v>
      </c>
    </row>
    <row r="10904" spans="1:1" x14ac:dyDescent="0.25">
      <c r="A10904" t="s">
        <v>31527</v>
      </c>
    </row>
    <row r="10905" spans="1:1" x14ac:dyDescent="0.25">
      <c r="A10905" t="s">
        <v>31528</v>
      </c>
    </row>
    <row r="10906" spans="1:1" x14ac:dyDescent="0.25">
      <c r="A10906" t="s">
        <v>31529</v>
      </c>
    </row>
    <row r="10907" spans="1:1" x14ac:dyDescent="0.25">
      <c r="A10907" t="s">
        <v>31530</v>
      </c>
    </row>
    <row r="10908" spans="1:1" x14ac:dyDescent="0.25">
      <c r="A10908" t="s">
        <v>31531</v>
      </c>
    </row>
    <row r="10909" spans="1:1" x14ac:dyDescent="0.25">
      <c r="A10909" t="s">
        <v>31532</v>
      </c>
    </row>
    <row r="10910" spans="1:1" x14ac:dyDescent="0.25">
      <c r="A10910" t="s">
        <v>31533</v>
      </c>
    </row>
    <row r="10911" spans="1:1" x14ac:dyDescent="0.25">
      <c r="A10911" t="s">
        <v>31534</v>
      </c>
    </row>
    <row r="10912" spans="1:1" x14ac:dyDescent="0.25">
      <c r="A10912" t="s">
        <v>31535</v>
      </c>
    </row>
    <row r="10913" spans="1:1" x14ac:dyDescent="0.25">
      <c r="A10913" t="s">
        <v>31536</v>
      </c>
    </row>
    <row r="10914" spans="1:1" x14ac:dyDescent="0.25">
      <c r="A10914" t="s">
        <v>31537</v>
      </c>
    </row>
    <row r="10915" spans="1:1" x14ac:dyDescent="0.25">
      <c r="A10915" t="s">
        <v>31538</v>
      </c>
    </row>
    <row r="10916" spans="1:1" x14ac:dyDescent="0.25">
      <c r="A10916" t="s">
        <v>31539</v>
      </c>
    </row>
    <row r="10917" spans="1:1" x14ac:dyDescent="0.25">
      <c r="A10917" t="s">
        <v>31540</v>
      </c>
    </row>
    <row r="10918" spans="1:1" x14ac:dyDescent="0.25">
      <c r="A10918" t="s">
        <v>31541</v>
      </c>
    </row>
    <row r="10919" spans="1:1" x14ac:dyDescent="0.25">
      <c r="A10919" t="s">
        <v>31542</v>
      </c>
    </row>
    <row r="10920" spans="1:1" x14ac:dyDescent="0.25">
      <c r="A10920" t="s">
        <v>31543</v>
      </c>
    </row>
    <row r="10921" spans="1:1" x14ac:dyDescent="0.25">
      <c r="A10921" t="s">
        <v>31544</v>
      </c>
    </row>
    <row r="10922" spans="1:1" x14ac:dyDescent="0.25">
      <c r="A10922" t="s">
        <v>31545</v>
      </c>
    </row>
    <row r="10923" spans="1:1" x14ac:dyDescent="0.25">
      <c r="A10923" t="s">
        <v>31546</v>
      </c>
    </row>
    <row r="10924" spans="1:1" x14ac:dyDescent="0.25">
      <c r="A10924" t="s">
        <v>31547</v>
      </c>
    </row>
    <row r="10925" spans="1:1" x14ac:dyDescent="0.25">
      <c r="A10925" t="s">
        <v>31548</v>
      </c>
    </row>
    <row r="10926" spans="1:1" x14ac:dyDescent="0.25">
      <c r="A10926" t="s">
        <v>31549</v>
      </c>
    </row>
    <row r="10927" spans="1:1" x14ac:dyDescent="0.25">
      <c r="A10927" t="s">
        <v>31550</v>
      </c>
    </row>
    <row r="10928" spans="1:1" x14ac:dyDescent="0.25">
      <c r="A10928" t="s">
        <v>31551</v>
      </c>
    </row>
    <row r="10929" spans="1:1" x14ac:dyDescent="0.25">
      <c r="A10929" t="s">
        <v>31552</v>
      </c>
    </row>
    <row r="10930" spans="1:1" x14ac:dyDescent="0.25">
      <c r="A10930" t="s">
        <v>31553</v>
      </c>
    </row>
    <row r="10931" spans="1:1" x14ac:dyDescent="0.25">
      <c r="A10931" t="s">
        <v>31554</v>
      </c>
    </row>
    <row r="10932" spans="1:1" x14ac:dyDescent="0.25">
      <c r="A10932" t="s">
        <v>31555</v>
      </c>
    </row>
    <row r="10933" spans="1:1" x14ac:dyDescent="0.25">
      <c r="A10933" t="s">
        <v>31556</v>
      </c>
    </row>
    <row r="10934" spans="1:1" x14ac:dyDescent="0.25">
      <c r="A10934" t="s">
        <v>31557</v>
      </c>
    </row>
    <row r="10935" spans="1:1" x14ac:dyDescent="0.25">
      <c r="A10935" t="s">
        <v>31558</v>
      </c>
    </row>
    <row r="10936" spans="1:1" x14ac:dyDescent="0.25">
      <c r="A10936" t="s">
        <v>31559</v>
      </c>
    </row>
    <row r="10937" spans="1:1" x14ac:dyDescent="0.25">
      <c r="A10937" t="s">
        <v>31560</v>
      </c>
    </row>
    <row r="10938" spans="1:1" x14ac:dyDescent="0.25">
      <c r="A10938" t="s">
        <v>31561</v>
      </c>
    </row>
    <row r="10939" spans="1:1" x14ac:dyDescent="0.25">
      <c r="A10939" t="s">
        <v>31562</v>
      </c>
    </row>
    <row r="10940" spans="1:1" x14ac:dyDescent="0.25">
      <c r="A10940" t="s">
        <v>31563</v>
      </c>
    </row>
    <row r="10941" spans="1:1" x14ac:dyDescent="0.25">
      <c r="A10941" t="s">
        <v>31564</v>
      </c>
    </row>
    <row r="10942" spans="1:1" x14ac:dyDescent="0.25">
      <c r="A10942" t="s">
        <v>31565</v>
      </c>
    </row>
    <row r="10943" spans="1:1" x14ac:dyDescent="0.25">
      <c r="A10943" t="s">
        <v>31566</v>
      </c>
    </row>
    <row r="10944" spans="1:1" x14ac:dyDescent="0.25">
      <c r="A10944" t="s">
        <v>31567</v>
      </c>
    </row>
    <row r="10945" spans="1:1" x14ac:dyDescent="0.25">
      <c r="A10945" t="s">
        <v>31568</v>
      </c>
    </row>
    <row r="10946" spans="1:1" x14ac:dyDescent="0.25">
      <c r="A10946" t="s">
        <v>31569</v>
      </c>
    </row>
    <row r="10947" spans="1:1" x14ac:dyDescent="0.25">
      <c r="A10947" t="s">
        <v>31570</v>
      </c>
    </row>
    <row r="10948" spans="1:1" x14ac:dyDescent="0.25">
      <c r="A10948" t="s">
        <v>31571</v>
      </c>
    </row>
    <row r="10949" spans="1:1" x14ac:dyDescent="0.25">
      <c r="A10949" t="s">
        <v>31572</v>
      </c>
    </row>
    <row r="10950" spans="1:1" x14ac:dyDescent="0.25">
      <c r="A10950" t="s">
        <v>31573</v>
      </c>
    </row>
    <row r="10951" spans="1:1" x14ac:dyDescent="0.25">
      <c r="A10951" t="s">
        <v>31574</v>
      </c>
    </row>
    <row r="10952" spans="1:1" x14ac:dyDescent="0.25">
      <c r="A10952" t="s">
        <v>31575</v>
      </c>
    </row>
    <row r="10953" spans="1:1" x14ac:dyDescent="0.25">
      <c r="A10953" t="s">
        <v>31576</v>
      </c>
    </row>
    <row r="10954" spans="1:1" x14ac:dyDescent="0.25">
      <c r="A10954" t="s">
        <v>31577</v>
      </c>
    </row>
    <row r="10955" spans="1:1" x14ac:dyDescent="0.25">
      <c r="A10955" t="s">
        <v>31578</v>
      </c>
    </row>
    <row r="10956" spans="1:1" x14ac:dyDescent="0.25">
      <c r="A10956" t="s">
        <v>31579</v>
      </c>
    </row>
    <row r="10957" spans="1:1" x14ac:dyDescent="0.25">
      <c r="A10957" t="s">
        <v>31580</v>
      </c>
    </row>
    <row r="10958" spans="1:1" x14ac:dyDescent="0.25">
      <c r="A10958" t="s">
        <v>31581</v>
      </c>
    </row>
    <row r="10959" spans="1:1" x14ac:dyDescent="0.25">
      <c r="A10959" t="s">
        <v>31582</v>
      </c>
    </row>
    <row r="10960" spans="1:1" x14ac:dyDescent="0.25">
      <c r="A10960" t="s">
        <v>31583</v>
      </c>
    </row>
    <row r="10961" spans="1:1" x14ac:dyDescent="0.25">
      <c r="A10961" t="s">
        <v>31584</v>
      </c>
    </row>
    <row r="10962" spans="1:1" x14ac:dyDescent="0.25">
      <c r="A10962" t="s">
        <v>31585</v>
      </c>
    </row>
    <row r="10963" spans="1:1" x14ac:dyDescent="0.25">
      <c r="A10963" t="s">
        <v>31586</v>
      </c>
    </row>
    <row r="10964" spans="1:1" x14ac:dyDescent="0.25">
      <c r="A10964" t="s">
        <v>31587</v>
      </c>
    </row>
    <row r="10965" spans="1:1" x14ac:dyDescent="0.25">
      <c r="A10965" t="s">
        <v>31588</v>
      </c>
    </row>
    <row r="10966" spans="1:1" x14ac:dyDescent="0.25">
      <c r="A10966" t="s">
        <v>31589</v>
      </c>
    </row>
    <row r="10967" spans="1:1" x14ac:dyDescent="0.25">
      <c r="A10967" t="s">
        <v>31590</v>
      </c>
    </row>
    <row r="10968" spans="1:1" x14ac:dyDescent="0.25">
      <c r="A10968" t="s">
        <v>31591</v>
      </c>
    </row>
    <row r="10969" spans="1:1" x14ac:dyDescent="0.25">
      <c r="A10969" t="s">
        <v>31592</v>
      </c>
    </row>
    <row r="10970" spans="1:1" x14ac:dyDescent="0.25">
      <c r="A10970" t="s">
        <v>31593</v>
      </c>
    </row>
    <row r="10971" spans="1:1" x14ac:dyDescent="0.25">
      <c r="A10971" t="s">
        <v>31594</v>
      </c>
    </row>
    <row r="10972" spans="1:1" x14ac:dyDescent="0.25">
      <c r="A10972" t="s">
        <v>31595</v>
      </c>
    </row>
    <row r="10973" spans="1:1" x14ac:dyDescent="0.25">
      <c r="A10973" t="s">
        <v>31596</v>
      </c>
    </row>
    <row r="10974" spans="1:1" x14ac:dyDescent="0.25">
      <c r="A10974" t="s">
        <v>31597</v>
      </c>
    </row>
    <row r="10975" spans="1:1" x14ac:dyDescent="0.25">
      <c r="A10975" t="s">
        <v>31598</v>
      </c>
    </row>
    <row r="10976" spans="1:1" x14ac:dyDescent="0.25">
      <c r="A10976" t="s">
        <v>31599</v>
      </c>
    </row>
    <row r="10977" spans="1:1" x14ac:dyDescent="0.25">
      <c r="A10977" t="s">
        <v>31600</v>
      </c>
    </row>
    <row r="10978" spans="1:1" x14ac:dyDescent="0.25">
      <c r="A10978" t="s">
        <v>31601</v>
      </c>
    </row>
    <row r="10979" spans="1:1" x14ac:dyDescent="0.25">
      <c r="A10979" t="s">
        <v>31602</v>
      </c>
    </row>
    <row r="10980" spans="1:1" x14ac:dyDescent="0.25">
      <c r="A10980" t="s">
        <v>31603</v>
      </c>
    </row>
    <row r="10981" spans="1:1" x14ac:dyDescent="0.25">
      <c r="A10981" t="s">
        <v>31604</v>
      </c>
    </row>
    <row r="10982" spans="1:1" x14ac:dyDescent="0.25">
      <c r="A10982" t="s">
        <v>31605</v>
      </c>
    </row>
    <row r="10983" spans="1:1" x14ac:dyDescent="0.25">
      <c r="A10983" t="s">
        <v>31606</v>
      </c>
    </row>
    <row r="10984" spans="1:1" x14ac:dyDescent="0.25">
      <c r="A10984" t="s">
        <v>31607</v>
      </c>
    </row>
    <row r="10985" spans="1:1" x14ac:dyDescent="0.25">
      <c r="A10985" t="s">
        <v>31608</v>
      </c>
    </row>
    <row r="10986" spans="1:1" x14ac:dyDescent="0.25">
      <c r="A10986" t="s">
        <v>31609</v>
      </c>
    </row>
    <row r="10987" spans="1:1" x14ac:dyDescent="0.25">
      <c r="A10987" t="s">
        <v>31610</v>
      </c>
    </row>
    <row r="10988" spans="1:1" x14ac:dyDescent="0.25">
      <c r="A10988" t="s">
        <v>31611</v>
      </c>
    </row>
    <row r="10989" spans="1:1" x14ac:dyDescent="0.25">
      <c r="A10989" t="s">
        <v>31612</v>
      </c>
    </row>
    <row r="10990" spans="1:1" x14ac:dyDescent="0.25">
      <c r="A10990" t="s">
        <v>31613</v>
      </c>
    </row>
    <row r="10991" spans="1:1" x14ac:dyDescent="0.25">
      <c r="A10991" t="s">
        <v>31614</v>
      </c>
    </row>
    <row r="10992" spans="1:1" x14ac:dyDescent="0.25">
      <c r="A10992" t="s">
        <v>31615</v>
      </c>
    </row>
    <row r="10993" spans="1:1" x14ac:dyDescent="0.25">
      <c r="A10993" t="s">
        <v>31616</v>
      </c>
    </row>
    <row r="10994" spans="1:1" x14ac:dyDescent="0.25">
      <c r="A10994" t="s">
        <v>31617</v>
      </c>
    </row>
    <row r="10995" spans="1:1" x14ac:dyDescent="0.25">
      <c r="A10995" t="s">
        <v>31618</v>
      </c>
    </row>
    <row r="10996" spans="1:1" x14ac:dyDescent="0.25">
      <c r="A10996" t="s">
        <v>31619</v>
      </c>
    </row>
    <row r="10997" spans="1:1" x14ac:dyDescent="0.25">
      <c r="A10997" t="s">
        <v>31620</v>
      </c>
    </row>
    <row r="10998" spans="1:1" x14ac:dyDescent="0.25">
      <c r="A10998" t="s">
        <v>31621</v>
      </c>
    </row>
    <row r="10999" spans="1:1" x14ac:dyDescent="0.25">
      <c r="A10999" t="s">
        <v>31622</v>
      </c>
    </row>
    <row r="11000" spans="1:1" x14ac:dyDescent="0.25">
      <c r="A11000" t="s">
        <v>31623</v>
      </c>
    </row>
    <row r="11001" spans="1:1" x14ac:dyDescent="0.25">
      <c r="A11001" t="s">
        <v>31624</v>
      </c>
    </row>
    <row r="11002" spans="1:1" x14ac:dyDescent="0.25">
      <c r="A11002" t="s">
        <v>31625</v>
      </c>
    </row>
    <row r="11003" spans="1:1" x14ac:dyDescent="0.25">
      <c r="A11003" t="s">
        <v>31626</v>
      </c>
    </row>
    <row r="11004" spans="1:1" x14ac:dyDescent="0.25">
      <c r="A11004" t="s">
        <v>31627</v>
      </c>
    </row>
    <row r="11005" spans="1:1" x14ac:dyDescent="0.25">
      <c r="A11005" t="s">
        <v>31628</v>
      </c>
    </row>
    <row r="11006" spans="1:1" x14ac:dyDescent="0.25">
      <c r="A11006" t="s">
        <v>31629</v>
      </c>
    </row>
    <row r="11007" spans="1:1" x14ac:dyDescent="0.25">
      <c r="A11007" t="s">
        <v>31630</v>
      </c>
    </row>
    <row r="11008" spans="1:1" x14ac:dyDescent="0.25">
      <c r="A11008" t="s">
        <v>31631</v>
      </c>
    </row>
    <row r="11009" spans="1:1" x14ac:dyDescent="0.25">
      <c r="A11009" t="s">
        <v>31632</v>
      </c>
    </row>
    <row r="11010" spans="1:1" x14ac:dyDescent="0.25">
      <c r="A11010" t="s">
        <v>31633</v>
      </c>
    </row>
    <row r="11011" spans="1:1" x14ac:dyDescent="0.25">
      <c r="A11011" t="s">
        <v>31634</v>
      </c>
    </row>
    <row r="11012" spans="1:1" x14ac:dyDescent="0.25">
      <c r="A11012" t="s">
        <v>31635</v>
      </c>
    </row>
    <row r="11013" spans="1:1" x14ac:dyDescent="0.25">
      <c r="A11013" t="s">
        <v>31636</v>
      </c>
    </row>
    <row r="11014" spans="1:1" x14ac:dyDescent="0.25">
      <c r="A11014" t="s">
        <v>31637</v>
      </c>
    </row>
    <row r="11015" spans="1:1" x14ac:dyDescent="0.25">
      <c r="A11015" t="s">
        <v>31638</v>
      </c>
    </row>
    <row r="11016" spans="1:1" x14ac:dyDescent="0.25">
      <c r="A11016" t="s">
        <v>31639</v>
      </c>
    </row>
    <row r="11017" spans="1:1" x14ac:dyDescent="0.25">
      <c r="A11017" t="s">
        <v>31640</v>
      </c>
    </row>
    <row r="11018" spans="1:1" x14ac:dyDescent="0.25">
      <c r="A11018" t="s">
        <v>31641</v>
      </c>
    </row>
    <row r="11019" spans="1:1" x14ac:dyDescent="0.25">
      <c r="A11019" t="s">
        <v>31642</v>
      </c>
    </row>
    <row r="11020" spans="1:1" x14ac:dyDescent="0.25">
      <c r="A11020" t="s">
        <v>31643</v>
      </c>
    </row>
    <row r="11021" spans="1:1" x14ac:dyDescent="0.25">
      <c r="A11021" t="s">
        <v>31644</v>
      </c>
    </row>
    <row r="11022" spans="1:1" x14ac:dyDescent="0.25">
      <c r="A11022" t="s">
        <v>31645</v>
      </c>
    </row>
    <row r="11023" spans="1:1" x14ac:dyDescent="0.25">
      <c r="A11023" t="s">
        <v>31646</v>
      </c>
    </row>
    <row r="11024" spans="1:1" x14ac:dyDescent="0.25">
      <c r="A11024" t="s">
        <v>31647</v>
      </c>
    </row>
    <row r="11025" spans="1:1" x14ac:dyDescent="0.25">
      <c r="A11025" t="s">
        <v>31648</v>
      </c>
    </row>
    <row r="11026" spans="1:1" x14ac:dyDescent="0.25">
      <c r="A11026" t="s">
        <v>31649</v>
      </c>
    </row>
    <row r="11027" spans="1:1" x14ac:dyDescent="0.25">
      <c r="A11027" t="s">
        <v>31650</v>
      </c>
    </row>
    <row r="11028" spans="1:1" x14ac:dyDescent="0.25">
      <c r="A11028" t="s">
        <v>31651</v>
      </c>
    </row>
    <row r="11029" spans="1:1" x14ac:dyDescent="0.25">
      <c r="A11029" t="s">
        <v>31652</v>
      </c>
    </row>
    <row r="11030" spans="1:1" x14ac:dyDescent="0.25">
      <c r="A11030" t="s">
        <v>31653</v>
      </c>
    </row>
    <row r="11031" spans="1:1" x14ac:dyDescent="0.25">
      <c r="A11031" t="s">
        <v>31654</v>
      </c>
    </row>
    <row r="11032" spans="1:1" x14ac:dyDescent="0.25">
      <c r="A11032" t="s">
        <v>31655</v>
      </c>
    </row>
    <row r="11033" spans="1:1" x14ac:dyDescent="0.25">
      <c r="A11033" t="s">
        <v>31656</v>
      </c>
    </row>
    <row r="11034" spans="1:1" x14ac:dyDescent="0.25">
      <c r="A11034" t="s">
        <v>31657</v>
      </c>
    </row>
    <row r="11035" spans="1:1" x14ac:dyDescent="0.25">
      <c r="A11035" t="s">
        <v>31658</v>
      </c>
    </row>
    <row r="11036" spans="1:1" x14ac:dyDescent="0.25">
      <c r="A11036" t="s">
        <v>31659</v>
      </c>
    </row>
    <row r="11037" spans="1:1" x14ac:dyDescent="0.25">
      <c r="A11037" t="s">
        <v>31660</v>
      </c>
    </row>
    <row r="11038" spans="1:1" x14ac:dyDescent="0.25">
      <c r="A11038" t="s">
        <v>31661</v>
      </c>
    </row>
    <row r="11039" spans="1:1" x14ac:dyDescent="0.25">
      <c r="A11039" t="s">
        <v>31662</v>
      </c>
    </row>
    <row r="11040" spans="1:1" x14ac:dyDescent="0.25">
      <c r="A11040" t="s">
        <v>31663</v>
      </c>
    </row>
    <row r="11041" spans="1:1" x14ac:dyDescent="0.25">
      <c r="A11041" t="s">
        <v>31664</v>
      </c>
    </row>
    <row r="11042" spans="1:1" x14ac:dyDescent="0.25">
      <c r="A11042" t="s">
        <v>31665</v>
      </c>
    </row>
    <row r="11043" spans="1:1" x14ac:dyDescent="0.25">
      <c r="A11043" t="s">
        <v>31666</v>
      </c>
    </row>
    <row r="11044" spans="1:1" x14ac:dyDescent="0.25">
      <c r="A11044" t="s">
        <v>31667</v>
      </c>
    </row>
    <row r="11045" spans="1:1" x14ac:dyDescent="0.25">
      <c r="A11045" t="s">
        <v>31668</v>
      </c>
    </row>
    <row r="11046" spans="1:1" x14ac:dyDescent="0.25">
      <c r="A11046" t="s">
        <v>31669</v>
      </c>
    </row>
    <row r="11047" spans="1:1" x14ac:dyDescent="0.25">
      <c r="A11047" t="s">
        <v>31670</v>
      </c>
    </row>
    <row r="11048" spans="1:1" x14ac:dyDescent="0.25">
      <c r="A11048" t="s">
        <v>31671</v>
      </c>
    </row>
    <row r="11049" spans="1:1" x14ac:dyDescent="0.25">
      <c r="A11049" t="s">
        <v>31672</v>
      </c>
    </row>
    <row r="11050" spans="1:1" x14ac:dyDescent="0.25">
      <c r="A11050" t="s">
        <v>31673</v>
      </c>
    </row>
    <row r="11051" spans="1:1" x14ac:dyDescent="0.25">
      <c r="A11051" t="s">
        <v>31674</v>
      </c>
    </row>
    <row r="11052" spans="1:1" x14ac:dyDescent="0.25">
      <c r="A11052" t="s">
        <v>31675</v>
      </c>
    </row>
    <row r="11053" spans="1:1" x14ac:dyDescent="0.25">
      <c r="A11053" t="s">
        <v>31676</v>
      </c>
    </row>
    <row r="11054" spans="1:1" x14ac:dyDescent="0.25">
      <c r="A11054" t="s">
        <v>31677</v>
      </c>
    </row>
    <row r="11055" spans="1:1" x14ac:dyDescent="0.25">
      <c r="A11055" t="s">
        <v>31678</v>
      </c>
    </row>
    <row r="11056" spans="1:1" x14ac:dyDescent="0.25">
      <c r="A11056" t="s">
        <v>31679</v>
      </c>
    </row>
    <row r="11057" spans="1:1" x14ac:dyDescent="0.25">
      <c r="A11057" t="s">
        <v>31680</v>
      </c>
    </row>
    <row r="11058" spans="1:1" x14ac:dyDescent="0.25">
      <c r="A11058" t="s">
        <v>31681</v>
      </c>
    </row>
    <row r="11059" spans="1:1" x14ac:dyDescent="0.25">
      <c r="A11059" t="s">
        <v>31682</v>
      </c>
    </row>
    <row r="11060" spans="1:1" x14ac:dyDescent="0.25">
      <c r="A11060" t="s">
        <v>31683</v>
      </c>
    </row>
    <row r="11061" spans="1:1" x14ac:dyDescent="0.25">
      <c r="A11061" t="s">
        <v>31684</v>
      </c>
    </row>
    <row r="11062" spans="1:1" x14ac:dyDescent="0.25">
      <c r="A11062" t="s">
        <v>31685</v>
      </c>
    </row>
    <row r="11063" spans="1:1" x14ac:dyDescent="0.25">
      <c r="A11063" t="s">
        <v>31686</v>
      </c>
    </row>
    <row r="11064" spans="1:1" x14ac:dyDescent="0.25">
      <c r="A11064" t="s">
        <v>31687</v>
      </c>
    </row>
    <row r="11065" spans="1:1" x14ac:dyDescent="0.25">
      <c r="A11065" t="s">
        <v>31688</v>
      </c>
    </row>
    <row r="11066" spans="1:1" x14ac:dyDescent="0.25">
      <c r="A11066" t="s">
        <v>31689</v>
      </c>
    </row>
    <row r="11067" spans="1:1" x14ac:dyDescent="0.25">
      <c r="A11067" t="s">
        <v>31690</v>
      </c>
    </row>
    <row r="11068" spans="1:1" x14ac:dyDescent="0.25">
      <c r="A11068" t="s">
        <v>31691</v>
      </c>
    </row>
    <row r="11069" spans="1:1" x14ac:dyDescent="0.25">
      <c r="A11069" t="s">
        <v>31692</v>
      </c>
    </row>
    <row r="11070" spans="1:1" x14ac:dyDescent="0.25">
      <c r="A11070" t="s">
        <v>31693</v>
      </c>
    </row>
    <row r="11071" spans="1:1" x14ac:dyDescent="0.25">
      <c r="A11071" t="s">
        <v>31694</v>
      </c>
    </row>
    <row r="11072" spans="1:1" x14ac:dyDescent="0.25">
      <c r="A11072" t="s">
        <v>31695</v>
      </c>
    </row>
    <row r="11073" spans="1:1" x14ac:dyDescent="0.25">
      <c r="A11073" t="s">
        <v>31696</v>
      </c>
    </row>
    <row r="11074" spans="1:1" x14ac:dyDescent="0.25">
      <c r="A11074" t="s">
        <v>31697</v>
      </c>
    </row>
    <row r="11075" spans="1:1" x14ac:dyDescent="0.25">
      <c r="A11075" t="s">
        <v>31698</v>
      </c>
    </row>
    <row r="11076" spans="1:1" x14ac:dyDescent="0.25">
      <c r="A11076" t="s">
        <v>31699</v>
      </c>
    </row>
    <row r="11077" spans="1:1" x14ac:dyDescent="0.25">
      <c r="A11077" t="s">
        <v>31700</v>
      </c>
    </row>
    <row r="11078" spans="1:1" x14ac:dyDescent="0.25">
      <c r="A11078" t="s">
        <v>31701</v>
      </c>
    </row>
    <row r="11079" spans="1:1" x14ac:dyDescent="0.25">
      <c r="A11079" t="s">
        <v>31702</v>
      </c>
    </row>
    <row r="11080" spans="1:1" x14ac:dyDescent="0.25">
      <c r="A11080" t="s">
        <v>31703</v>
      </c>
    </row>
    <row r="11081" spans="1:1" x14ac:dyDescent="0.25">
      <c r="A11081" t="s">
        <v>31704</v>
      </c>
    </row>
    <row r="11082" spans="1:1" x14ac:dyDescent="0.25">
      <c r="A11082" t="s">
        <v>31705</v>
      </c>
    </row>
    <row r="11083" spans="1:1" x14ac:dyDescent="0.25">
      <c r="A11083" t="s">
        <v>31706</v>
      </c>
    </row>
    <row r="11084" spans="1:1" x14ac:dyDescent="0.25">
      <c r="A11084" t="s">
        <v>31707</v>
      </c>
    </row>
    <row r="11085" spans="1:1" x14ac:dyDescent="0.25">
      <c r="A11085" t="s">
        <v>31708</v>
      </c>
    </row>
    <row r="11086" spans="1:1" x14ac:dyDescent="0.25">
      <c r="A11086" t="s">
        <v>31709</v>
      </c>
    </row>
    <row r="11087" spans="1:1" x14ac:dyDescent="0.25">
      <c r="A11087" t="s">
        <v>31710</v>
      </c>
    </row>
    <row r="11088" spans="1:1" x14ac:dyDescent="0.25">
      <c r="A11088" t="s">
        <v>31711</v>
      </c>
    </row>
    <row r="11089" spans="1:1" x14ac:dyDescent="0.25">
      <c r="A11089" t="s">
        <v>31712</v>
      </c>
    </row>
    <row r="11090" spans="1:1" x14ac:dyDescent="0.25">
      <c r="A11090" t="s">
        <v>31713</v>
      </c>
    </row>
    <row r="11091" spans="1:1" x14ac:dyDescent="0.25">
      <c r="A11091" t="s">
        <v>31714</v>
      </c>
    </row>
    <row r="11092" spans="1:1" x14ac:dyDescent="0.25">
      <c r="A11092" t="s">
        <v>31715</v>
      </c>
    </row>
    <row r="11093" spans="1:1" x14ac:dyDescent="0.25">
      <c r="A11093" t="s">
        <v>31716</v>
      </c>
    </row>
    <row r="11094" spans="1:1" x14ac:dyDescent="0.25">
      <c r="A11094" t="s">
        <v>31717</v>
      </c>
    </row>
    <row r="11095" spans="1:1" x14ac:dyDescent="0.25">
      <c r="A11095" t="s">
        <v>31718</v>
      </c>
    </row>
    <row r="11096" spans="1:1" x14ac:dyDescent="0.25">
      <c r="A11096" t="s">
        <v>31719</v>
      </c>
    </row>
    <row r="11097" spans="1:1" x14ac:dyDescent="0.25">
      <c r="A11097" t="s">
        <v>31720</v>
      </c>
    </row>
    <row r="11098" spans="1:1" x14ac:dyDescent="0.25">
      <c r="A11098" t="s">
        <v>31721</v>
      </c>
    </row>
    <row r="11099" spans="1:1" x14ac:dyDescent="0.25">
      <c r="A11099" t="s">
        <v>31722</v>
      </c>
    </row>
    <row r="11100" spans="1:1" x14ac:dyDescent="0.25">
      <c r="A11100" t="s">
        <v>31723</v>
      </c>
    </row>
    <row r="11101" spans="1:1" x14ac:dyDescent="0.25">
      <c r="A11101" t="s">
        <v>31724</v>
      </c>
    </row>
    <row r="11102" spans="1:1" x14ac:dyDescent="0.25">
      <c r="A11102" t="s">
        <v>31725</v>
      </c>
    </row>
    <row r="11103" spans="1:1" x14ac:dyDescent="0.25">
      <c r="A11103" t="s">
        <v>31726</v>
      </c>
    </row>
    <row r="11104" spans="1:1" x14ac:dyDescent="0.25">
      <c r="A11104" t="s">
        <v>31727</v>
      </c>
    </row>
    <row r="11105" spans="1:1" x14ac:dyDescent="0.25">
      <c r="A11105" t="s">
        <v>31728</v>
      </c>
    </row>
    <row r="11106" spans="1:1" x14ac:dyDescent="0.25">
      <c r="A11106" t="s">
        <v>31729</v>
      </c>
    </row>
    <row r="11107" spans="1:1" x14ac:dyDescent="0.25">
      <c r="A11107" t="s">
        <v>31730</v>
      </c>
    </row>
    <row r="11108" spans="1:1" x14ac:dyDescent="0.25">
      <c r="A11108" t="s">
        <v>31731</v>
      </c>
    </row>
    <row r="11109" spans="1:1" x14ac:dyDescent="0.25">
      <c r="A11109" t="s">
        <v>31732</v>
      </c>
    </row>
    <row r="11110" spans="1:1" x14ac:dyDescent="0.25">
      <c r="A11110" t="s">
        <v>31733</v>
      </c>
    </row>
    <row r="11111" spans="1:1" x14ac:dyDescent="0.25">
      <c r="A11111" t="s">
        <v>31734</v>
      </c>
    </row>
    <row r="11112" spans="1:1" x14ac:dyDescent="0.25">
      <c r="A11112" t="s">
        <v>31735</v>
      </c>
    </row>
    <row r="11113" spans="1:1" x14ac:dyDescent="0.25">
      <c r="A11113" t="s">
        <v>31736</v>
      </c>
    </row>
    <row r="11114" spans="1:1" x14ac:dyDescent="0.25">
      <c r="A11114" t="s">
        <v>31737</v>
      </c>
    </row>
    <row r="11115" spans="1:1" x14ac:dyDescent="0.25">
      <c r="A11115" t="s">
        <v>31738</v>
      </c>
    </row>
    <row r="11116" spans="1:1" x14ac:dyDescent="0.25">
      <c r="A11116" t="s">
        <v>31739</v>
      </c>
    </row>
    <row r="11117" spans="1:1" x14ac:dyDescent="0.25">
      <c r="A11117" t="s">
        <v>31740</v>
      </c>
    </row>
    <row r="11118" spans="1:1" x14ac:dyDescent="0.25">
      <c r="A11118" t="s">
        <v>31741</v>
      </c>
    </row>
    <row r="11119" spans="1:1" x14ac:dyDescent="0.25">
      <c r="A11119" t="s">
        <v>31742</v>
      </c>
    </row>
    <row r="11120" spans="1:1" x14ac:dyDescent="0.25">
      <c r="A11120" t="s">
        <v>31743</v>
      </c>
    </row>
    <row r="11121" spans="1:1" x14ac:dyDescent="0.25">
      <c r="A11121" t="s">
        <v>31744</v>
      </c>
    </row>
    <row r="11122" spans="1:1" x14ac:dyDescent="0.25">
      <c r="A11122" t="s">
        <v>31745</v>
      </c>
    </row>
    <row r="11123" spans="1:1" x14ac:dyDescent="0.25">
      <c r="A11123" t="s">
        <v>31746</v>
      </c>
    </row>
    <row r="11124" spans="1:1" x14ac:dyDescent="0.25">
      <c r="A11124" t="s">
        <v>31747</v>
      </c>
    </row>
    <row r="11125" spans="1:1" x14ac:dyDescent="0.25">
      <c r="A11125" t="s">
        <v>31748</v>
      </c>
    </row>
    <row r="11126" spans="1:1" x14ac:dyDescent="0.25">
      <c r="A11126" t="s">
        <v>31749</v>
      </c>
    </row>
    <row r="11127" spans="1:1" x14ac:dyDescent="0.25">
      <c r="A11127" t="s">
        <v>31750</v>
      </c>
    </row>
    <row r="11128" spans="1:1" x14ac:dyDescent="0.25">
      <c r="A11128" t="s">
        <v>31751</v>
      </c>
    </row>
    <row r="11129" spans="1:1" x14ac:dyDescent="0.25">
      <c r="A11129" t="s">
        <v>31752</v>
      </c>
    </row>
    <row r="11130" spans="1:1" x14ac:dyDescent="0.25">
      <c r="A11130" t="s">
        <v>31753</v>
      </c>
    </row>
    <row r="11131" spans="1:1" x14ac:dyDescent="0.25">
      <c r="A11131" t="s">
        <v>31754</v>
      </c>
    </row>
    <row r="11132" spans="1:1" x14ac:dyDescent="0.25">
      <c r="A11132" t="s">
        <v>31755</v>
      </c>
    </row>
    <row r="11133" spans="1:1" x14ac:dyDescent="0.25">
      <c r="A11133" t="s">
        <v>31756</v>
      </c>
    </row>
    <row r="11134" spans="1:1" x14ac:dyDescent="0.25">
      <c r="A11134" t="s">
        <v>31757</v>
      </c>
    </row>
    <row r="11135" spans="1:1" x14ac:dyDescent="0.25">
      <c r="A11135" t="s">
        <v>31758</v>
      </c>
    </row>
    <row r="11136" spans="1:1" x14ac:dyDescent="0.25">
      <c r="A11136" t="s">
        <v>31759</v>
      </c>
    </row>
    <row r="11137" spans="1:1" x14ac:dyDescent="0.25">
      <c r="A11137" t="s">
        <v>31760</v>
      </c>
    </row>
    <row r="11138" spans="1:1" x14ac:dyDescent="0.25">
      <c r="A11138" t="s">
        <v>31761</v>
      </c>
    </row>
    <row r="11139" spans="1:1" x14ac:dyDescent="0.25">
      <c r="A11139" t="s">
        <v>31762</v>
      </c>
    </row>
    <row r="11140" spans="1:1" x14ac:dyDescent="0.25">
      <c r="A11140" t="s">
        <v>31763</v>
      </c>
    </row>
    <row r="11141" spans="1:1" x14ac:dyDescent="0.25">
      <c r="A11141" t="s">
        <v>31764</v>
      </c>
    </row>
    <row r="11142" spans="1:1" x14ac:dyDescent="0.25">
      <c r="A11142" t="s">
        <v>31765</v>
      </c>
    </row>
    <row r="11143" spans="1:1" x14ac:dyDescent="0.25">
      <c r="A11143" t="s">
        <v>31766</v>
      </c>
    </row>
    <row r="11144" spans="1:1" x14ac:dyDescent="0.25">
      <c r="A11144" t="s">
        <v>31767</v>
      </c>
    </row>
    <row r="11145" spans="1:1" x14ac:dyDescent="0.25">
      <c r="A11145" t="s">
        <v>31768</v>
      </c>
    </row>
    <row r="11146" spans="1:1" x14ac:dyDescent="0.25">
      <c r="A11146" t="s">
        <v>31769</v>
      </c>
    </row>
    <row r="11147" spans="1:1" x14ac:dyDescent="0.25">
      <c r="A11147" t="s">
        <v>31770</v>
      </c>
    </row>
    <row r="11148" spans="1:1" x14ac:dyDescent="0.25">
      <c r="A11148" t="s">
        <v>31771</v>
      </c>
    </row>
    <row r="11149" spans="1:1" x14ac:dyDescent="0.25">
      <c r="A11149" t="s">
        <v>31772</v>
      </c>
    </row>
    <row r="11150" spans="1:1" x14ac:dyDescent="0.25">
      <c r="A11150" t="s">
        <v>31773</v>
      </c>
    </row>
    <row r="11151" spans="1:1" x14ac:dyDescent="0.25">
      <c r="A11151" t="s">
        <v>31774</v>
      </c>
    </row>
    <row r="11152" spans="1:1" x14ac:dyDescent="0.25">
      <c r="A11152" t="s">
        <v>31775</v>
      </c>
    </row>
    <row r="11153" spans="1:1" x14ac:dyDescent="0.25">
      <c r="A11153" t="s">
        <v>31776</v>
      </c>
    </row>
    <row r="11154" spans="1:1" x14ac:dyDescent="0.25">
      <c r="A11154" t="s">
        <v>31777</v>
      </c>
    </row>
    <row r="11155" spans="1:1" x14ac:dyDescent="0.25">
      <c r="A11155" t="s">
        <v>31778</v>
      </c>
    </row>
    <row r="11156" spans="1:1" x14ac:dyDescent="0.25">
      <c r="A11156" t="s">
        <v>31779</v>
      </c>
    </row>
    <row r="11157" spans="1:1" x14ac:dyDescent="0.25">
      <c r="A11157" t="s">
        <v>31780</v>
      </c>
    </row>
    <row r="11158" spans="1:1" x14ac:dyDescent="0.25">
      <c r="A11158" t="s">
        <v>31781</v>
      </c>
    </row>
    <row r="11159" spans="1:1" x14ac:dyDescent="0.25">
      <c r="A11159" t="s">
        <v>31782</v>
      </c>
    </row>
    <row r="11160" spans="1:1" x14ac:dyDescent="0.25">
      <c r="A11160" t="s">
        <v>31783</v>
      </c>
    </row>
    <row r="11161" spans="1:1" x14ac:dyDescent="0.25">
      <c r="A11161" t="s">
        <v>31784</v>
      </c>
    </row>
    <row r="11162" spans="1:1" x14ac:dyDescent="0.25">
      <c r="A11162" t="s">
        <v>31785</v>
      </c>
    </row>
    <row r="11163" spans="1:1" x14ac:dyDescent="0.25">
      <c r="A11163" t="s">
        <v>31786</v>
      </c>
    </row>
    <row r="11164" spans="1:1" x14ac:dyDescent="0.25">
      <c r="A11164" t="s">
        <v>31787</v>
      </c>
    </row>
    <row r="11165" spans="1:1" x14ac:dyDescent="0.25">
      <c r="A11165" t="s">
        <v>31788</v>
      </c>
    </row>
    <row r="11166" spans="1:1" x14ac:dyDescent="0.25">
      <c r="A11166" t="s">
        <v>31789</v>
      </c>
    </row>
    <row r="11167" spans="1:1" x14ac:dyDescent="0.25">
      <c r="A11167" t="s">
        <v>31790</v>
      </c>
    </row>
    <row r="11168" spans="1:1" x14ac:dyDescent="0.25">
      <c r="A11168" t="s">
        <v>31791</v>
      </c>
    </row>
    <row r="11169" spans="1:1" x14ac:dyDescent="0.25">
      <c r="A11169" t="s">
        <v>31792</v>
      </c>
    </row>
    <row r="11170" spans="1:1" x14ac:dyDescent="0.25">
      <c r="A11170" t="s">
        <v>31793</v>
      </c>
    </row>
    <row r="11171" spans="1:1" x14ac:dyDescent="0.25">
      <c r="A11171" t="s">
        <v>31794</v>
      </c>
    </row>
    <row r="11172" spans="1:1" x14ac:dyDescent="0.25">
      <c r="A11172" t="s">
        <v>31795</v>
      </c>
    </row>
    <row r="11173" spans="1:1" x14ac:dyDescent="0.25">
      <c r="A11173" t="s">
        <v>31796</v>
      </c>
    </row>
    <row r="11174" spans="1:1" x14ac:dyDescent="0.25">
      <c r="A11174" t="s">
        <v>31797</v>
      </c>
    </row>
    <row r="11175" spans="1:1" x14ac:dyDescent="0.25">
      <c r="A11175" t="s">
        <v>31798</v>
      </c>
    </row>
    <row r="11176" spans="1:1" x14ac:dyDescent="0.25">
      <c r="A11176" t="s">
        <v>31799</v>
      </c>
    </row>
    <row r="11177" spans="1:1" x14ac:dyDescent="0.25">
      <c r="A11177" t="s">
        <v>31800</v>
      </c>
    </row>
    <row r="11178" spans="1:1" x14ac:dyDescent="0.25">
      <c r="A11178" t="s">
        <v>31801</v>
      </c>
    </row>
    <row r="11179" spans="1:1" x14ac:dyDescent="0.25">
      <c r="A11179" t="s">
        <v>31802</v>
      </c>
    </row>
    <row r="11180" spans="1:1" x14ac:dyDescent="0.25">
      <c r="A11180" t="s">
        <v>31803</v>
      </c>
    </row>
    <row r="11181" spans="1:1" x14ac:dyDescent="0.25">
      <c r="A11181" t="s">
        <v>31804</v>
      </c>
    </row>
    <row r="11182" spans="1:1" x14ac:dyDescent="0.25">
      <c r="A11182" t="s">
        <v>31805</v>
      </c>
    </row>
    <row r="11183" spans="1:1" x14ac:dyDescent="0.25">
      <c r="A11183" t="s">
        <v>31806</v>
      </c>
    </row>
    <row r="11184" spans="1:1" x14ac:dyDescent="0.25">
      <c r="A11184" t="s">
        <v>31807</v>
      </c>
    </row>
    <row r="11185" spans="1:1" x14ac:dyDescent="0.25">
      <c r="A11185" t="s">
        <v>31808</v>
      </c>
    </row>
    <row r="11186" spans="1:1" x14ac:dyDescent="0.25">
      <c r="A11186" t="s">
        <v>31809</v>
      </c>
    </row>
    <row r="11187" spans="1:1" x14ac:dyDescent="0.25">
      <c r="A11187" t="s">
        <v>31810</v>
      </c>
    </row>
    <row r="11188" spans="1:1" x14ac:dyDescent="0.25">
      <c r="A11188" t="s">
        <v>31811</v>
      </c>
    </row>
    <row r="11189" spans="1:1" x14ac:dyDescent="0.25">
      <c r="A11189" t="s">
        <v>31812</v>
      </c>
    </row>
    <row r="11190" spans="1:1" x14ac:dyDescent="0.25">
      <c r="A11190" t="s">
        <v>31813</v>
      </c>
    </row>
    <row r="11191" spans="1:1" x14ac:dyDescent="0.25">
      <c r="A11191" t="s">
        <v>31814</v>
      </c>
    </row>
    <row r="11192" spans="1:1" x14ac:dyDescent="0.25">
      <c r="A11192" t="s">
        <v>31815</v>
      </c>
    </row>
    <row r="11193" spans="1:1" x14ac:dyDescent="0.25">
      <c r="A11193" t="s">
        <v>31816</v>
      </c>
    </row>
    <row r="11194" spans="1:1" x14ac:dyDescent="0.25">
      <c r="A11194" t="s">
        <v>31817</v>
      </c>
    </row>
    <row r="11195" spans="1:1" x14ac:dyDescent="0.25">
      <c r="A11195" t="s">
        <v>31818</v>
      </c>
    </row>
    <row r="11196" spans="1:1" x14ac:dyDescent="0.25">
      <c r="A11196" t="s">
        <v>31819</v>
      </c>
    </row>
    <row r="11197" spans="1:1" x14ac:dyDescent="0.25">
      <c r="A11197" t="s">
        <v>31820</v>
      </c>
    </row>
    <row r="11198" spans="1:1" x14ac:dyDescent="0.25">
      <c r="A11198" t="s">
        <v>31821</v>
      </c>
    </row>
    <row r="11199" spans="1:1" x14ac:dyDescent="0.25">
      <c r="A11199" t="s">
        <v>31822</v>
      </c>
    </row>
    <row r="11200" spans="1:1" x14ac:dyDescent="0.25">
      <c r="A11200" t="s">
        <v>31823</v>
      </c>
    </row>
    <row r="11201" spans="1:1" x14ac:dyDescent="0.25">
      <c r="A11201" t="s">
        <v>31824</v>
      </c>
    </row>
    <row r="11202" spans="1:1" x14ac:dyDescent="0.25">
      <c r="A11202" t="s">
        <v>31825</v>
      </c>
    </row>
    <row r="11203" spans="1:1" x14ac:dyDescent="0.25">
      <c r="A11203" t="s">
        <v>31826</v>
      </c>
    </row>
    <row r="11204" spans="1:1" x14ac:dyDescent="0.25">
      <c r="A11204" t="s">
        <v>31827</v>
      </c>
    </row>
    <row r="11205" spans="1:1" x14ac:dyDescent="0.25">
      <c r="A11205" t="s">
        <v>31828</v>
      </c>
    </row>
    <row r="11206" spans="1:1" x14ac:dyDescent="0.25">
      <c r="A11206" t="s">
        <v>31829</v>
      </c>
    </row>
    <row r="11207" spans="1:1" x14ac:dyDescent="0.25">
      <c r="A11207" t="s">
        <v>31830</v>
      </c>
    </row>
    <row r="11208" spans="1:1" x14ac:dyDescent="0.25">
      <c r="A11208" t="s">
        <v>31831</v>
      </c>
    </row>
    <row r="11209" spans="1:1" x14ac:dyDescent="0.25">
      <c r="A11209" t="s">
        <v>31832</v>
      </c>
    </row>
    <row r="11210" spans="1:1" x14ac:dyDescent="0.25">
      <c r="A11210" t="s">
        <v>31833</v>
      </c>
    </row>
    <row r="11211" spans="1:1" x14ac:dyDescent="0.25">
      <c r="A11211" t="s">
        <v>31834</v>
      </c>
    </row>
    <row r="11212" spans="1:1" x14ac:dyDescent="0.25">
      <c r="A11212" t="s">
        <v>31835</v>
      </c>
    </row>
    <row r="11213" spans="1:1" x14ac:dyDescent="0.25">
      <c r="A11213" t="s">
        <v>31836</v>
      </c>
    </row>
    <row r="11214" spans="1:1" x14ac:dyDescent="0.25">
      <c r="A11214" t="s">
        <v>31837</v>
      </c>
    </row>
    <row r="11215" spans="1:1" x14ac:dyDescent="0.25">
      <c r="A11215" t="s">
        <v>31838</v>
      </c>
    </row>
    <row r="11216" spans="1:1" x14ac:dyDescent="0.25">
      <c r="A11216" t="s">
        <v>31839</v>
      </c>
    </row>
    <row r="11217" spans="1:1" x14ac:dyDescent="0.25">
      <c r="A11217" t="s">
        <v>31840</v>
      </c>
    </row>
    <row r="11218" spans="1:1" x14ac:dyDescent="0.25">
      <c r="A11218" t="s">
        <v>31841</v>
      </c>
    </row>
    <row r="11219" spans="1:1" x14ac:dyDescent="0.25">
      <c r="A11219" t="s">
        <v>31842</v>
      </c>
    </row>
    <row r="11220" spans="1:1" x14ac:dyDescent="0.25">
      <c r="A11220" t="s">
        <v>31843</v>
      </c>
    </row>
    <row r="11221" spans="1:1" x14ac:dyDescent="0.25">
      <c r="A11221" t="s">
        <v>31844</v>
      </c>
    </row>
    <row r="11222" spans="1:1" x14ac:dyDescent="0.25">
      <c r="A11222" t="s">
        <v>31845</v>
      </c>
    </row>
    <row r="11223" spans="1:1" x14ac:dyDescent="0.25">
      <c r="A11223" t="s">
        <v>31846</v>
      </c>
    </row>
    <row r="11224" spans="1:1" x14ac:dyDescent="0.25">
      <c r="A11224" t="s">
        <v>31847</v>
      </c>
    </row>
    <row r="11225" spans="1:1" x14ac:dyDescent="0.25">
      <c r="A11225" t="s">
        <v>31848</v>
      </c>
    </row>
    <row r="11226" spans="1:1" x14ac:dyDescent="0.25">
      <c r="A11226" t="s">
        <v>31849</v>
      </c>
    </row>
    <row r="11227" spans="1:1" x14ac:dyDescent="0.25">
      <c r="A11227" t="s">
        <v>31850</v>
      </c>
    </row>
    <row r="11228" spans="1:1" x14ac:dyDescent="0.25">
      <c r="A11228" t="s">
        <v>31851</v>
      </c>
    </row>
    <row r="11229" spans="1:1" x14ac:dyDescent="0.25">
      <c r="A11229" t="s">
        <v>31852</v>
      </c>
    </row>
    <row r="11230" spans="1:1" x14ac:dyDescent="0.25">
      <c r="A11230" t="s">
        <v>31853</v>
      </c>
    </row>
    <row r="11231" spans="1:1" x14ac:dyDescent="0.25">
      <c r="A11231" t="s">
        <v>31854</v>
      </c>
    </row>
    <row r="11232" spans="1:1" x14ac:dyDescent="0.25">
      <c r="A11232" t="s">
        <v>31855</v>
      </c>
    </row>
    <row r="11233" spans="1:1" x14ac:dyDescent="0.25">
      <c r="A11233" t="s">
        <v>31856</v>
      </c>
    </row>
    <row r="11234" spans="1:1" x14ac:dyDescent="0.25">
      <c r="A11234" t="s">
        <v>31857</v>
      </c>
    </row>
    <row r="11235" spans="1:1" x14ac:dyDescent="0.25">
      <c r="A11235" t="s">
        <v>31858</v>
      </c>
    </row>
    <row r="11236" spans="1:1" x14ac:dyDescent="0.25">
      <c r="A11236" t="s">
        <v>31859</v>
      </c>
    </row>
    <row r="11237" spans="1:1" x14ac:dyDescent="0.25">
      <c r="A11237" t="s">
        <v>31860</v>
      </c>
    </row>
    <row r="11238" spans="1:1" x14ac:dyDescent="0.25">
      <c r="A11238" t="s">
        <v>31861</v>
      </c>
    </row>
    <row r="11239" spans="1:1" x14ac:dyDescent="0.25">
      <c r="A11239" t="s">
        <v>31862</v>
      </c>
    </row>
    <row r="11240" spans="1:1" x14ac:dyDescent="0.25">
      <c r="A11240" t="s">
        <v>31863</v>
      </c>
    </row>
    <row r="11241" spans="1:1" x14ac:dyDescent="0.25">
      <c r="A11241" t="s">
        <v>31864</v>
      </c>
    </row>
    <row r="11242" spans="1:1" x14ac:dyDescent="0.25">
      <c r="A11242" t="s">
        <v>31865</v>
      </c>
    </row>
    <row r="11243" spans="1:1" x14ac:dyDescent="0.25">
      <c r="A11243" t="s">
        <v>31866</v>
      </c>
    </row>
    <row r="11244" spans="1:1" x14ac:dyDescent="0.25">
      <c r="A11244" t="s">
        <v>31867</v>
      </c>
    </row>
    <row r="11245" spans="1:1" x14ac:dyDescent="0.25">
      <c r="A11245" t="s">
        <v>31868</v>
      </c>
    </row>
    <row r="11246" spans="1:1" x14ac:dyDescent="0.25">
      <c r="A11246" t="s">
        <v>31869</v>
      </c>
    </row>
    <row r="11247" spans="1:1" x14ac:dyDescent="0.25">
      <c r="A11247" t="s">
        <v>31870</v>
      </c>
    </row>
    <row r="11248" spans="1:1" x14ac:dyDescent="0.25">
      <c r="A11248" t="s">
        <v>31871</v>
      </c>
    </row>
    <row r="11249" spans="1:1" x14ac:dyDescent="0.25">
      <c r="A11249" t="s">
        <v>31872</v>
      </c>
    </row>
    <row r="11250" spans="1:1" x14ac:dyDescent="0.25">
      <c r="A11250" t="s">
        <v>31873</v>
      </c>
    </row>
    <row r="11251" spans="1:1" x14ac:dyDescent="0.25">
      <c r="A11251" t="s">
        <v>31874</v>
      </c>
    </row>
    <row r="11252" spans="1:1" x14ac:dyDescent="0.25">
      <c r="A11252" t="s">
        <v>31875</v>
      </c>
    </row>
    <row r="11253" spans="1:1" x14ac:dyDescent="0.25">
      <c r="A11253" t="s">
        <v>31876</v>
      </c>
    </row>
    <row r="11254" spans="1:1" x14ac:dyDescent="0.25">
      <c r="A11254" t="s">
        <v>31877</v>
      </c>
    </row>
    <row r="11255" spans="1:1" x14ac:dyDescent="0.25">
      <c r="A11255" t="s">
        <v>31878</v>
      </c>
    </row>
    <row r="11256" spans="1:1" x14ac:dyDescent="0.25">
      <c r="A11256" t="s">
        <v>31879</v>
      </c>
    </row>
    <row r="11257" spans="1:1" x14ac:dyDescent="0.25">
      <c r="A11257" t="s">
        <v>31880</v>
      </c>
    </row>
    <row r="11258" spans="1:1" x14ac:dyDescent="0.25">
      <c r="A11258" t="s">
        <v>31881</v>
      </c>
    </row>
    <row r="11259" spans="1:1" x14ac:dyDescent="0.25">
      <c r="A11259" t="s">
        <v>31882</v>
      </c>
    </row>
    <row r="11260" spans="1:1" x14ac:dyDescent="0.25">
      <c r="A11260" t="s">
        <v>31883</v>
      </c>
    </row>
    <row r="11261" spans="1:1" x14ac:dyDescent="0.25">
      <c r="A11261" t="s">
        <v>31884</v>
      </c>
    </row>
    <row r="11262" spans="1:1" x14ac:dyDescent="0.25">
      <c r="A11262" t="s">
        <v>31885</v>
      </c>
    </row>
    <row r="11263" spans="1:1" x14ac:dyDescent="0.25">
      <c r="A11263" t="s">
        <v>31886</v>
      </c>
    </row>
    <row r="11264" spans="1:1" x14ac:dyDescent="0.25">
      <c r="A11264" t="s">
        <v>31887</v>
      </c>
    </row>
    <row r="11265" spans="1:1" x14ac:dyDescent="0.25">
      <c r="A11265" t="s">
        <v>31888</v>
      </c>
    </row>
    <row r="11266" spans="1:1" x14ac:dyDescent="0.25">
      <c r="A11266" t="s">
        <v>31889</v>
      </c>
    </row>
    <row r="11267" spans="1:1" x14ac:dyDescent="0.25">
      <c r="A11267" t="s">
        <v>31890</v>
      </c>
    </row>
    <row r="11268" spans="1:1" x14ac:dyDescent="0.25">
      <c r="A11268" t="s">
        <v>31891</v>
      </c>
    </row>
    <row r="11269" spans="1:1" x14ac:dyDescent="0.25">
      <c r="A11269" t="s">
        <v>31892</v>
      </c>
    </row>
    <row r="11270" spans="1:1" x14ac:dyDescent="0.25">
      <c r="A11270" t="s">
        <v>31893</v>
      </c>
    </row>
    <row r="11271" spans="1:1" x14ac:dyDescent="0.25">
      <c r="A11271" t="s">
        <v>31894</v>
      </c>
    </row>
    <row r="11272" spans="1:1" x14ac:dyDescent="0.25">
      <c r="A11272" t="s">
        <v>31895</v>
      </c>
    </row>
    <row r="11273" spans="1:1" x14ac:dyDescent="0.25">
      <c r="A11273" t="s">
        <v>31896</v>
      </c>
    </row>
    <row r="11274" spans="1:1" x14ac:dyDescent="0.25">
      <c r="A11274" t="s">
        <v>31897</v>
      </c>
    </row>
    <row r="11275" spans="1:1" x14ac:dyDescent="0.25">
      <c r="A11275" t="s">
        <v>31898</v>
      </c>
    </row>
    <row r="11276" spans="1:1" x14ac:dyDescent="0.25">
      <c r="A11276" t="s">
        <v>31899</v>
      </c>
    </row>
    <row r="11277" spans="1:1" x14ac:dyDescent="0.25">
      <c r="A11277" t="s">
        <v>31900</v>
      </c>
    </row>
    <row r="11278" spans="1:1" x14ac:dyDescent="0.25">
      <c r="A11278" t="s">
        <v>31901</v>
      </c>
    </row>
    <row r="11279" spans="1:1" x14ac:dyDescent="0.25">
      <c r="A11279" t="s">
        <v>31902</v>
      </c>
    </row>
    <row r="11280" spans="1:1" x14ac:dyDescent="0.25">
      <c r="A11280" t="s">
        <v>31903</v>
      </c>
    </row>
    <row r="11281" spans="1:1" x14ac:dyDescent="0.25">
      <c r="A11281" t="s">
        <v>31904</v>
      </c>
    </row>
    <row r="11282" spans="1:1" x14ac:dyDescent="0.25">
      <c r="A11282" t="s">
        <v>31905</v>
      </c>
    </row>
    <row r="11283" spans="1:1" x14ac:dyDescent="0.25">
      <c r="A11283" t="s">
        <v>31906</v>
      </c>
    </row>
    <row r="11284" spans="1:1" x14ac:dyDescent="0.25">
      <c r="A11284" t="s">
        <v>31907</v>
      </c>
    </row>
    <row r="11285" spans="1:1" x14ac:dyDescent="0.25">
      <c r="A11285" t="s">
        <v>31908</v>
      </c>
    </row>
    <row r="11286" spans="1:1" x14ac:dyDescent="0.25">
      <c r="A11286" t="s">
        <v>31909</v>
      </c>
    </row>
    <row r="11287" spans="1:1" x14ac:dyDescent="0.25">
      <c r="A11287" t="s">
        <v>31910</v>
      </c>
    </row>
    <row r="11288" spans="1:1" x14ac:dyDescent="0.25">
      <c r="A11288" t="s">
        <v>31911</v>
      </c>
    </row>
    <row r="11289" spans="1:1" x14ac:dyDescent="0.25">
      <c r="A11289" t="s">
        <v>31912</v>
      </c>
    </row>
    <row r="11290" spans="1:1" x14ac:dyDescent="0.25">
      <c r="A11290" t="s">
        <v>31913</v>
      </c>
    </row>
    <row r="11291" spans="1:1" x14ac:dyDescent="0.25">
      <c r="A11291" t="s">
        <v>31914</v>
      </c>
    </row>
    <row r="11292" spans="1:1" x14ac:dyDescent="0.25">
      <c r="A11292" t="s">
        <v>31915</v>
      </c>
    </row>
    <row r="11293" spans="1:1" x14ac:dyDescent="0.25">
      <c r="A11293" t="s">
        <v>31916</v>
      </c>
    </row>
    <row r="11294" spans="1:1" x14ac:dyDescent="0.25">
      <c r="A11294" t="s">
        <v>31917</v>
      </c>
    </row>
    <row r="11295" spans="1:1" x14ac:dyDescent="0.25">
      <c r="A11295" t="s">
        <v>31918</v>
      </c>
    </row>
    <row r="11296" spans="1:1" x14ac:dyDescent="0.25">
      <c r="A11296" t="s">
        <v>31919</v>
      </c>
    </row>
    <row r="11297" spans="1:1" x14ac:dyDescent="0.25">
      <c r="A11297" t="s">
        <v>31920</v>
      </c>
    </row>
    <row r="11298" spans="1:1" x14ac:dyDescent="0.25">
      <c r="A11298" t="s">
        <v>31921</v>
      </c>
    </row>
    <row r="11299" spans="1:1" x14ac:dyDescent="0.25">
      <c r="A11299" t="s">
        <v>31922</v>
      </c>
    </row>
    <row r="11300" spans="1:1" x14ac:dyDescent="0.25">
      <c r="A11300" t="s">
        <v>31923</v>
      </c>
    </row>
    <row r="11301" spans="1:1" x14ac:dyDescent="0.25">
      <c r="A11301" t="s">
        <v>31924</v>
      </c>
    </row>
    <row r="11302" spans="1:1" x14ac:dyDescent="0.25">
      <c r="A11302" t="s">
        <v>31925</v>
      </c>
    </row>
    <row r="11303" spans="1:1" x14ac:dyDescent="0.25">
      <c r="A11303" t="s">
        <v>31926</v>
      </c>
    </row>
    <row r="11304" spans="1:1" x14ac:dyDescent="0.25">
      <c r="A11304" t="s">
        <v>31927</v>
      </c>
    </row>
    <row r="11305" spans="1:1" x14ac:dyDescent="0.25">
      <c r="A11305" t="s">
        <v>31928</v>
      </c>
    </row>
    <row r="11306" spans="1:1" x14ac:dyDescent="0.25">
      <c r="A11306" t="s">
        <v>31929</v>
      </c>
    </row>
    <row r="11307" spans="1:1" x14ac:dyDescent="0.25">
      <c r="A11307" t="s">
        <v>31930</v>
      </c>
    </row>
    <row r="11308" spans="1:1" x14ac:dyDescent="0.25">
      <c r="A11308" t="s">
        <v>31931</v>
      </c>
    </row>
    <row r="11309" spans="1:1" x14ac:dyDescent="0.25">
      <c r="A11309" t="s">
        <v>31932</v>
      </c>
    </row>
    <row r="11310" spans="1:1" x14ac:dyDescent="0.25">
      <c r="A11310" t="s">
        <v>31933</v>
      </c>
    </row>
    <row r="11311" spans="1:1" x14ac:dyDescent="0.25">
      <c r="A11311" t="s">
        <v>31934</v>
      </c>
    </row>
    <row r="11312" spans="1:1" x14ac:dyDescent="0.25">
      <c r="A11312" t="s">
        <v>31935</v>
      </c>
    </row>
    <row r="11313" spans="1:1" x14ac:dyDescent="0.25">
      <c r="A11313" t="s">
        <v>31936</v>
      </c>
    </row>
    <row r="11314" spans="1:1" x14ac:dyDescent="0.25">
      <c r="A11314" t="s">
        <v>31937</v>
      </c>
    </row>
    <row r="11315" spans="1:1" x14ac:dyDescent="0.25">
      <c r="A11315" t="s">
        <v>31938</v>
      </c>
    </row>
    <row r="11316" spans="1:1" x14ac:dyDescent="0.25">
      <c r="A11316" t="s">
        <v>31939</v>
      </c>
    </row>
    <row r="11317" spans="1:1" x14ac:dyDescent="0.25">
      <c r="A11317" t="s">
        <v>31940</v>
      </c>
    </row>
    <row r="11318" spans="1:1" x14ac:dyDescent="0.25">
      <c r="A11318" t="s">
        <v>31941</v>
      </c>
    </row>
    <row r="11319" spans="1:1" x14ac:dyDescent="0.25">
      <c r="A11319" t="s">
        <v>31942</v>
      </c>
    </row>
    <row r="11320" spans="1:1" x14ac:dyDescent="0.25">
      <c r="A11320" t="s">
        <v>31943</v>
      </c>
    </row>
    <row r="11321" spans="1:1" x14ac:dyDescent="0.25">
      <c r="A11321" t="s">
        <v>31944</v>
      </c>
    </row>
    <row r="11322" spans="1:1" x14ac:dyDescent="0.25">
      <c r="A11322" t="s">
        <v>31945</v>
      </c>
    </row>
    <row r="11323" spans="1:1" x14ac:dyDescent="0.25">
      <c r="A11323" t="s">
        <v>31946</v>
      </c>
    </row>
    <row r="11324" spans="1:1" x14ac:dyDescent="0.25">
      <c r="A11324" t="s">
        <v>31947</v>
      </c>
    </row>
    <row r="11325" spans="1:1" x14ac:dyDescent="0.25">
      <c r="A11325" t="s">
        <v>31948</v>
      </c>
    </row>
    <row r="11326" spans="1:1" x14ac:dyDescent="0.25">
      <c r="A11326" t="s">
        <v>31949</v>
      </c>
    </row>
    <row r="11327" spans="1:1" x14ac:dyDescent="0.25">
      <c r="A11327" t="s">
        <v>31950</v>
      </c>
    </row>
    <row r="11328" spans="1:1" x14ac:dyDescent="0.25">
      <c r="A11328" t="s">
        <v>31951</v>
      </c>
    </row>
    <row r="11329" spans="1:1" x14ac:dyDescent="0.25">
      <c r="A11329" t="s">
        <v>31952</v>
      </c>
    </row>
    <row r="11330" spans="1:1" x14ac:dyDescent="0.25">
      <c r="A11330" t="s">
        <v>31953</v>
      </c>
    </row>
    <row r="11331" spans="1:1" x14ac:dyDescent="0.25">
      <c r="A11331" t="s">
        <v>31954</v>
      </c>
    </row>
    <row r="11332" spans="1:1" x14ac:dyDescent="0.25">
      <c r="A11332" t="s">
        <v>31955</v>
      </c>
    </row>
    <row r="11333" spans="1:1" x14ac:dyDescent="0.25">
      <c r="A11333" t="s">
        <v>31956</v>
      </c>
    </row>
    <row r="11334" spans="1:1" x14ac:dyDescent="0.25">
      <c r="A11334" t="s">
        <v>31957</v>
      </c>
    </row>
    <row r="11335" spans="1:1" x14ac:dyDescent="0.25">
      <c r="A11335" t="s">
        <v>31958</v>
      </c>
    </row>
    <row r="11336" spans="1:1" x14ac:dyDescent="0.25">
      <c r="A11336" t="s">
        <v>31959</v>
      </c>
    </row>
    <row r="11337" spans="1:1" x14ac:dyDescent="0.25">
      <c r="A11337" t="s">
        <v>31960</v>
      </c>
    </row>
    <row r="11338" spans="1:1" x14ac:dyDescent="0.25">
      <c r="A11338" t="s">
        <v>31961</v>
      </c>
    </row>
    <row r="11339" spans="1:1" x14ac:dyDescent="0.25">
      <c r="A11339" t="s">
        <v>31962</v>
      </c>
    </row>
    <row r="11340" spans="1:1" x14ac:dyDescent="0.25">
      <c r="A11340" t="s">
        <v>31963</v>
      </c>
    </row>
    <row r="11341" spans="1:1" x14ac:dyDescent="0.25">
      <c r="A11341" t="s">
        <v>31964</v>
      </c>
    </row>
    <row r="11342" spans="1:1" x14ac:dyDescent="0.25">
      <c r="A11342" t="s">
        <v>31965</v>
      </c>
    </row>
    <row r="11343" spans="1:1" x14ac:dyDescent="0.25">
      <c r="A11343" t="s">
        <v>31966</v>
      </c>
    </row>
    <row r="11344" spans="1:1" x14ac:dyDescent="0.25">
      <c r="A11344" t="s">
        <v>31967</v>
      </c>
    </row>
    <row r="11345" spans="1:1" x14ac:dyDescent="0.25">
      <c r="A11345" t="s">
        <v>31968</v>
      </c>
    </row>
    <row r="11346" spans="1:1" x14ac:dyDescent="0.25">
      <c r="A11346" t="s">
        <v>31969</v>
      </c>
    </row>
    <row r="11347" spans="1:1" x14ac:dyDescent="0.25">
      <c r="A11347" t="s">
        <v>31970</v>
      </c>
    </row>
    <row r="11348" spans="1:1" x14ac:dyDescent="0.25">
      <c r="A11348" t="s">
        <v>31971</v>
      </c>
    </row>
    <row r="11349" spans="1:1" x14ac:dyDescent="0.25">
      <c r="A11349" t="s">
        <v>31972</v>
      </c>
    </row>
    <row r="11350" spans="1:1" x14ac:dyDescent="0.25">
      <c r="A11350" t="s">
        <v>31973</v>
      </c>
    </row>
    <row r="11351" spans="1:1" x14ac:dyDescent="0.25">
      <c r="A11351" t="s">
        <v>31974</v>
      </c>
    </row>
    <row r="11352" spans="1:1" x14ac:dyDescent="0.25">
      <c r="A11352" t="s">
        <v>31975</v>
      </c>
    </row>
    <row r="11353" spans="1:1" x14ac:dyDescent="0.25">
      <c r="A11353" t="s">
        <v>31976</v>
      </c>
    </row>
    <row r="11354" spans="1:1" x14ac:dyDescent="0.25">
      <c r="A11354" t="s">
        <v>31977</v>
      </c>
    </row>
    <row r="11355" spans="1:1" x14ac:dyDescent="0.25">
      <c r="A11355" t="s">
        <v>31978</v>
      </c>
    </row>
    <row r="11356" spans="1:1" x14ac:dyDescent="0.25">
      <c r="A11356" t="s">
        <v>31979</v>
      </c>
    </row>
    <row r="11357" spans="1:1" x14ac:dyDescent="0.25">
      <c r="A11357" t="s">
        <v>31980</v>
      </c>
    </row>
    <row r="11358" spans="1:1" x14ac:dyDescent="0.25">
      <c r="A11358" t="s">
        <v>31981</v>
      </c>
    </row>
    <row r="11359" spans="1:1" x14ac:dyDescent="0.25">
      <c r="A11359" t="s">
        <v>31982</v>
      </c>
    </row>
    <row r="11360" spans="1:1" x14ac:dyDescent="0.25">
      <c r="A11360" t="s">
        <v>31983</v>
      </c>
    </row>
    <row r="11361" spans="1:1" x14ac:dyDescent="0.25">
      <c r="A11361" t="s">
        <v>31984</v>
      </c>
    </row>
    <row r="11362" spans="1:1" x14ac:dyDescent="0.25">
      <c r="A11362" t="s">
        <v>31985</v>
      </c>
    </row>
    <row r="11363" spans="1:1" x14ac:dyDescent="0.25">
      <c r="A11363" t="s">
        <v>31986</v>
      </c>
    </row>
    <row r="11364" spans="1:1" x14ac:dyDescent="0.25">
      <c r="A11364" t="s">
        <v>31987</v>
      </c>
    </row>
    <row r="11365" spans="1:1" x14ac:dyDescent="0.25">
      <c r="A11365" t="s">
        <v>31988</v>
      </c>
    </row>
    <row r="11366" spans="1:1" x14ac:dyDescent="0.25">
      <c r="A11366" t="s">
        <v>31989</v>
      </c>
    </row>
    <row r="11367" spans="1:1" x14ac:dyDescent="0.25">
      <c r="A11367" t="s">
        <v>31990</v>
      </c>
    </row>
    <row r="11368" spans="1:1" x14ac:dyDescent="0.25">
      <c r="A11368" t="s">
        <v>31991</v>
      </c>
    </row>
    <row r="11369" spans="1:1" x14ac:dyDescent="0.25">
      <c r="A11369" t="s">
        <v>31992</v>
      </c>
    </row>
    <row r="11370" spans="1:1" x14ac:dyDescent="0.25">
      <c r="A11370" t="s">
        <v>31993</v>
      </c>
    </row>
    <row r="11371" spans="1:1" x14ac:dyDescent="0.25">
      <c r="A11371" t="s">
        <v>31994</v>
      </c>
    </row>
    <row r="11372" spans="1:1" x14ac:dyDescent="0.25">
      <c r="A11372" t="s">
        <v>31995</v>
      </c>
    </row>
    <row r="11373" spans="1:1" x14ac:dyDescent="0.25">
      <c r="A11373" t="s">
        <v>31996</v>
      </c>
    </row>
    <row r="11374" spans="1:1" x14ac:dyDescent="0.25">
      <c r="A11374" t="s">
        <v>31997</v>
      </c>
    </row>
    <row r="11375" spans="1:1" x14ac:dyDescent="0.25">
      <c r="A11375" t="s">
        <v>31998</v>
      </c>
    </row>
    <row r="11376" spans="1:1" x14ac:dyDescent="0.25">
      <c r="A11376" t="s">
        <v>31999</v>
      </c>
    </row>
    <row r="11377" spans="1:1" x14ac:dyDescent="0.25">
      <c r="A11377" t="s">
        <v>32000</v>
      </c>
    </row>
    <row r="11378" spans="1:1" x14ac:dyDescent="0.25">
      <c r="A11378" t="s">
        <v>32001</v>
      </c>
    </row>
    <row r="11379" spans="1:1" x14ac:dyDescent="0.25">
      <c r="A11379" t="s">
        <v>32002</v>
      </c>
    </row>
    <row r="11380" spans="1:1" x14ac:dyDescent="0.25">
      <c r="A11380" t="s">
        <v>32003</v>
      </c>
    </row>
    <row r="11381" spans="1:1" x14ac:dyDescent="0.25">
      <c r="A11381" t="s">
        <v>32004</v>
      </c>
    </row>
    <row r="11382" spans="1:1" x14ac:dyDescent="0.25">
      <c r="A11382" t="s">
        <v>32005</v>
      </c>
    </row>
    <row r="11383" spans="1:1" x14ac:dyDescent="0.25">
      <c r="A11383" t="s">
        <v>32006</v>
      </c>
    </row>
    <row r="11384" spans="1:1" x14ac:dyDescent="0.25">
      <c r="A11384" t="s">
        <v>32007</v>
      </c>
    </row>
    <row r="11385" spans="1:1" x14ac:dyDescent="0.25">
      <c r="A11385" t="s">
        <v>32008</v>
      </c>
    </row>
    <row r="11386" spans="1:1" x14ac:dyDescent="0.25">
      <c r="A11386" t="s">
        <v>32009</v>
      </c>
    </row>
    <row r="11387" spans="1:1" x14ac:dyDescent="0.25">
      <c r="A11387" t="s">
        <v>32010</v>
      </c>
    </row>
    <row r="11388" spans="1:1" x14ac:dyDescent="0.25">
      <c r="A11388" t="s">
        <v>32011</v>
      </c>
    </row>
    <row r="11389" spans="1:1" x14ac:dyDescent="0.25">
      <c r="A11389" t="s">
        <v>32012</v>
      </c>
    </row>
    <row r="11390" spans="1:1" x14ac:dyDescent="0.25">
      <c r="A11390" t="s">
        <v>32013</v>
      </c>
    </row>
    <row r="11391" spans="1:1" x14ac:dyDescent="0.25">
      <c r="A11391" t="s">
        <v>32014</v>
      </c>
    </row>
    <row r="11392" spans="1:1" x14ac:dyDescent="0.25">
      <c r="A11392" t="s">
        <v>32015</v>
      </c>
    </row>
    <row r="11393" spans="1:1" x14ac:dyDescent="0.25">
      <c r="A11393" t="s">
        <v>32016</v>
      </c>
    </row>
    <row r="11394" spans="1:1" x14ac:dyDescent="0.25">
      <c r="A11394" t="s">
        <v>32017</v>
      </c>
    </row>
    <row r="11395" spans="1:1" x14ac:dyDescent="0.25">
      <c r="A11395" t="s">
        <v>32018</v>
      </c>
    </row>
    <row r="11396" spans="1:1" x14ac:dyDescent="0.25">
      <c r="A11396" t="s">
        <v>32019</v>
      </c>
    </row>
    <row r="11397" spans="1:1" x14ac:dyDescent="0.25">
      <c r="A11397" t="s">
        <v>32020</v>
      </c>
    </row>
    <row r="11398" spans="1:1" x14ac:dyDescent="0.25">
      <c r="A11398" t="s">
        <v>32021</v>
      </c>
    </row>
    <row r="11399" spans="1:1" x14ac:dyDescent="0.25">
      <c r="A11399" t="s">
        <v>32022</v>
      </c>
    </row>
    <row r="11400" spans="1:1" x14ac:dyDescent="0.25">
      <c r="A11400" t="s">
        <v>32023</v>
      </c>
    </row>
    <row r="11401" spans="1:1" x14ac:dyDescent="0.25">
      <c r="A11401" t="s">
        <v>32024</v>
      </c>
    </row>
    <row r="11402" spans="1:1" x14ac:dyDescent="0.25">
      <c r="A11402" t="s">
        <v>32025</v>
      </c>
    </row>
    <row r="11403" spans="1:1" x14ac:dyDescent="0.25">
      <c r="A11403" t="s">
        <v>32026</v>
      </c>
    </row>
    <row r="11404" spans="1:1" x14ac:dyDescent="0.25">
      <c r="A11404" t="s">
        <v>32027</v>
      </c>
    </row>
    <row r="11405" spans="1:1" x14ac:dyDescent="0.25">
      <c r="A11405" t="s">
        <v>32028</v>
      </c>
    </row>
    <row r="11406" spans="1:1" x14ac:dyDescent="0.25">
      <c r="A11406" t="s">
        <v>32029</v>
      </c>
    </row>
    <row r="11407" spans="1:1" x14ac:dyDescent="0.25">
      <c r="A11407" t="s">
        <v>32030</v>
      </c>
    </row>
    <row r="11408" spans="1:1" x14ac:dyDescent="0.25">
      <c r="A11408" t="s">
        <v>32031</v>
      </c>
    </row>
    <row r="11409" spans="1:1" x14ac:dyDescent="0.25">
      <c r="A11409" t="s">
        <v>32032</v>
      </c>
    </row>
    <row r="11410" spans="1:1" x14ac:dyDescent="0.25">
      <c r="A11410" t="s">
        <v>32033</v>
      </c>
    </row>
    <row r="11411" spans="1:1" x14ac:dyDescent="0.25">
      <c r="A11411" t="s">
        <v>32034</v>
      </c>
    </row>
    <row r="11412" spans="1:1" x14ac:dyDescent="0.25">
      <c r="A11412" t="s">
        <v>32035</v>
      </c>
    </row>
    <row r="11413" spans="1:1" x14ac:dyDescent="0.25">
      <c r="A11413" t="s">
        <v>32036</v>
      </c>
    </row>
    <row r="11414" spans="1:1" x14ac:dyDescent="0.25">
      <c r="A11414" t="s">
        <v>32037</v>
      </c>
    </row>
    <row r="11415" spans="1:1" x14ac:dyDescent="0.25">
      <c r="A11415" t="s">
        <v>32038</v>
      </c>
    </row>
    <row r="11416" spans="1:1" x14ac:dyDescent="0.25">
      <c r="A11416" t="s">
        <v>32039</v>
      </c>
    </row>
    <row r="11417" spans="1:1" x14ac:dyDescent="0.25">
      <c r="A11417" t="s">
        <v>32040</v>
      </c>
    </row>
    <row r="11418" spans="1:1" x14ac:dyDescent="0.25">
      <c r="A11418" t="s">
        <v>32041</v>
      </c>
    </row>
    <row r="11419" spans="1:1" x14ac:dyDescent="0.25">
      <c r="A11419" t="s">
        <v>32042</v>
      </c>
    </row>
    <row r="11420" spans="1:1" x14ac:dyDescent="0.25">
      <c r="A11420" t="s">
        <v>32043</v>
      </c>
    </row>
    <row r="11421" spans="1:1" x14ac:dyDescent="0.25">
      <c r="A11421" t="s">
        <v>32044</v>
      </c>
    </row>
    <row r="11422" spans="1:1" x14ac:dyDescent="0.25">
      <c r="A11422" t="s">
        <v>32045</v>
      </c>
    </row>
    <row r="11423" spans="1:1" x14ac:dyDescent="0.25">
      <c r="A11423" t="s">
        <v>32046</v>
      </c>
    </row>
    <row r="11424" spans="1:1" x14ac:dyDescent="0.25">
      <c r="A11424" t="s">
        <v>32047</v>
      </c>
    </row>
    <row r="11425" spans="1:1" x14ac:dyDescent="0.25">
      <c r="A11425" t="s">
        <v>32048</v>
      </c>
    </row>
    <row r="11426" spans="1:1" x14ac:dyDescent="0.25">
      <c r="A11426" t="s">
        <v>32049</v>
      </c>
    </row>
    <row r="11427" spans="1:1" x14ac:dyDescent="0.25">
      <c r="A11427" t="s">
        <v>32050</v>
      </c>
    </row>
    <row r="11428" spans="1:1" x14ac:dyDescent="0.25">
      <c r="A11428" t="s">
        <v>32051</v>
      </c>
    </row>
    <row r="11429" spans="1:1" x14ac:dyDescent="0.25">
      <c r="A11429" t="s">
        <v>32052</v>
      </c>
    </row>
    <row r="11430" spans="1:1" x14ac:dyDescent="0.25">
      <c r="A11430" t="s">
        <v>32053</v>
      </c>
    </row>
    <row r="11431" spans="1:1" x14ac:dyDescent="0.25">
      <c r="A11431" t="s">
        <v>32054</v>
      </c>
    </row>
    <row r="11432" spans="1:1" x14ac:dyDescent="0.25">
      <c r="A11432" t="s">
        <v>32055</v>
      </c>
    </row>
    <row r="11433" spans="1:1" x14ac:dyDescent="0.25">
      <c r="A11433" t="s">
        <v>32056</v>
      </c>
    </row>
    <row r="11434" spans="1:1" x14ac:dyDescent="0.25">
      <c r="A11434" t="s">
        <v>32057</v>
      </c>
    </row>
    <row r="11435" spans="1:1" x14ac:dyDescent="0.25">
      <c r="A11435" t="s">
        <v>32058</v>
      </c>
    </row>
    <row r="11436" spans="1:1" x14ac:dyDescent="0.25">
      <c r="A11436" t="s">
        <v>32059</v>
      </c>
    </row>
    <row r="11437" spans="1:1" x14ac:dyDescent="0.25">
      <c r="A11437" t="s">
        <v>32060</v>
      </c>
    </row>
    <row r="11438" spans="1:1" x14ac:dyDescent="0.25">
      <c r="A11438" t="s">
        <v>32061</v>
      </c>
    </row>
    <row r="11439" spans="1:1" x14ac:dyDescent="0.25">
      <c r="A11439" t="s">
        <v>32062</v>
      </c>
    </row>
    <row r="11440" spans="1:1" x14ac:dyDescent="0.25">
      <c r="A11440" t="s">
        <v>32063</v>
      </c>
    </row>
    <row r="11441" spans="1:1" x14ac:dyDescent="0.25">
      <c r="A11441" t="s">
        <v>32064</v>
      </c>
    </row>
    <row r="11442" spans="1:1" x14ac:dyDescent="0.25">
      <c r="A11442" t="s">
        <v>32065</v>
      </c>
    </row>
    <row r="11443" spans="1:1" x14ac:dyDescent="0.25">
      <c r="A11443" t="s">
        <v>32066</v>
      </c>
    </row>
    <row r="11444" spans="1:1" x14ac:dyDescent="0.25">
      <c r="A11444" t="s">
        <v>32067</v>
      </c>
    </row>
    <row r="11445" spans="1:1" x14ac:dyDescent="0.25">
      <c r="A11445" t="s">
        <v>32068</v>
      </c>
    </row>
    <row r="11446" spans="1:1" x14ac:dyDescent="0.25">
      <c r="A11446" t="s">
        <v>32069</v>
      </c>
    </row>
    <row r="11447" spans="1:1" x14ac:dyDescent="0.25">
      <c r="A11447" t="s">
        <v>32070</v>
      </c>
    </row>
    <row r="11448" spans="1:1" x14ac:dyDescent="0.25">
      <c r="A11448" t="s">
        <v>32071</v>
      </c>
    </row>
    <row r="11449" spans="1:1" x14ac:dyDescent="0.25">
      <c r="A11449" t="s">
        <v>32072</v>
      </c>
    </row>
    <row r="11450" spans="1:1" x14ac:dyDescent="0.25">
      <c r="A11450" t="s">
        <v>32073</v>
      </c>
    </row>
    <row r="11451" spans="1:1" x14ac:dyDescent="0.25">
      <c r="A11451" t="s">
        <v>32074</v>
      </c>
    </row>
    <row r="11452" spans="1:1" x14ac:dyDescent="0.25">
      <c r="A11452" t="s">
        <v>32075</v>
      </c>
    </row>
    <row r="11453" spans="1:1" x14ac:dyDescent="0.25">
      <c r="A11453" t="s">
        <v>32076</v>
      </c>
    </row>
    <row r="11454" spans="1:1" x14ac:dyDescent="0.25">
      <c r="A11454" t="s">
        <v>32077</v>
      </c>
    </row>
    <row r="11455" spans="1:1" x14ac:dyDescent="0.25">
      <c r="A11455" t="s">
        <v>32078</v>
      </c>
    </row>
    <row r="11456" spans="1:1" x14ac:dyDescent="0.25">
      <c r="A11456" t="s">
        <v>32079</v>
      </c>
    </row>
    <row r="11457" spans="1:1" x14ac:dyDescent="0.25">
      <c r="A11457" t="s">
        <v>32080</v>
      </c>
    </row>
    <row r="11458" spans="1:1" x14ac:dyDescent="0.25">
      <c r="A11458" t="s">
        <v>32081</v>
      </c>
    </row>
    <row r="11459" spans="1:1" x14ac:dyDescent="0.25">
      <c r="A11459" t="s">
        <v>32082</v>
      </c>
    </row>
    <row r="11460" spans="1:1" x14ac:dyDescent="0.25">
      <c r="A11460" t="s">
        <v>32083</v>
      </c>
    </row>
    <row r="11461" spans="1:1" x14ac:dyDescent="0.25">
      <c r="A11461" t="s">
        <v>32084</v>
      </c>
    </row>
    <row r="11462" spans="1:1" x14ac:dyDescent="0.25">
      <c r="A11462" t="s">
        <v>32085</v>
      </c>
    </row>
    <row r="11463" spans="1:1" x14ac:dyDescent="0.25">
      <c r="A11463" t="s">
        <v>32086</v>
      </c>
    </row>
    <row r="11464" spans="1:1" x14ac:dyDescent="0.25">
      <c r="A11464" t="s">
        <v>32087</v>
      </c>
    </row>
    <row r="11465" spans="1:1" x14ac:dyDescent="0.25">
      <c r="A11465" t="s">
        <v>32088</v>
      </c>
    </row>
    <row r="11466" spans="1:1" x14ac:dyDescent="0.25">
      <c r="A11466" t="s">
        <v>32089</v>
      </c>
    </row>
    <row r="11467" spans="1:1" x14ac:dyDescent="0.25">
      <c r="A11467" t="s">
        <v>32090</v>
      </c>
    </row>
    <row r="11468" spans="1:1" x14ac:dyDescent="0.25">
      <c r="A11468" t="s">
        <v>32091</v>
      </c>
    </row>
    <row r="11469" spans="1:1" x14ac:dyDescent="0.25">
      <c r="A11469" t="s">
        <v>32092</v>
      </c>
    </row>
    <row r="11470" spans="1:1" x14ac:dyDescent="0.25">
      <c r="A11470" t="s">
        <v>32093</v>
      </c>
    </row>
    <row r="11471" spans="1:1" x14ac:dyDescent="0.25">
      <c r="A11471" t="s">
        <v>32094</v>
      </c>
    </row>
    <row r="11472" spans="1:1" x14ac:dyDescent="0.25">
      <c r="A11472" t="s">
        <v>32095</v>
      </c>
    </row>
    <row r="11473" spans="1:1" x14ac:dyDescent="0.25">
      <c r="A11473" t="s">
        <v>32096</v>
      </c>
    </row>
    <row r="11474" spans="1:1" x14ac:dyDescent="0.25">
      <c r="A11474" t="s">
        <v>32097</v>
      </c>
    </row>
    <row r="11475" spans="1:1" x14ac:dyDescent="0.25">
      <c r="A11475" t="s">
        <v>32098</v>
      </c>
    </row>
    <row r="11476" spans="1:1" x14ac:dyDescent="0.25">
      <c r="A11476" t="s">
        <v>32099</v>
      </c>
    </row>
    <row r="11477" spans="1:1" x14ac:dyDescent="0.25">
      <c r="A11477" t="s">
        <v>32100</v>
      </c>
    </row>
    <row r="11478" spans="1:1" x14ac:dyDescent="0.25">
      <c r="A11478" t="s">
        <v>32101</v>
      </c>
    </row>
    <row r="11479" spans="1:1" x14ac:dyDescent="0.25">
      <c r="A11479" t="s">
        <v>32102</v>
      </c>
    </row>
    <row r="11480" spans="1:1" x14ac:dyDescent="0.25">
      <c r="A11480" t="s">
        <v>32103</v>
      </c>
    </row>
    <row r="11481" spans="1:1" x14ac:dyDescent="0.25">
      <c r="A11481" t="s">
        <v>32104</v>
      </c>
    </row>
    <row r="11482" spans="1:1" x14ac:dyDescent="0.25">
      <c r="A11482" t="s">
        <v>32105</v>
      </c>
    </row>
    <row r="11483" spans="1:1" x14ac:dyDescent="0.25">
      <c r="A11483" t="s">
        <v>32106</v>
      </c>
    </row>
    <row r="11484" spans="1:1" x14ac:dyDescent="0.25">
      <c r="A11484" t="s">
        <v>32107</v>
      </c>
    </row>
    <row r="11485" spans="1:1" x14ac:dyDescent="0.25">
      <c r="A11485" t="s">
        <v>32108</v>
      </c>
    </row>
    <row r="11486" spans="1:1" x14ac:dyDescent="0.25">
      <c r="A11486" t="s">
        <v>32109</v>
      </c>
    </row>
    <row r="11487" spans="1:1" x14ac:dyDescent="0.25">
      <c r="A11487" t="s">
        <v>32110</v>
      </c>
    </row>
    <row r="11488" spans="1:1" x14ac:dyDescent="0.25">
      <c r="A11488" t="s">
        <v>32111</v>
      </c>
    </row>
    <row r="11489" spans="1:1" x14ac:dyDescent="0.25">
      <c r="A11489" t="s">
        <v>32112</v>
      </c>
    </row>
    <row r="11490" spans="1:1" x14ac:dyDescent="0.25">
      <c r="A11490" t="s">
        <v>32113</v>
      </c>
    </row>
    <row r="11491" spans="1:1" x14ac:dyDescent="0.25">
      <c r="A11491" t="s">
        <v>32114</v>
      </c>
    </row>
    <row r="11492" spans="1:1" x14ac:dyDescent="0.25">
      <c r="A11492" t="s">
        <v>32115</v>
      </c>
    </row>
    <row r="11493" spans="1:1" x14ac:dyDescent="0.25">
      <c r="A11493" t="s">
        <v>32116</v>
      </c>
    </row>
    <row r="11494" spans="1:1" x14ac:dyDescent="0.25">
      <c r="A11494" t="s">
        <v>32117</v>
      </c>
    </row>
    <row r="11495" spans="1:1" x14ac:dyDescent="0.25">
      <c r="A11495" t="s">
        <v>32118</v>
      </c>
    </row>
    <row r="11496" spans="1:1" x14ac:dyDescent="0.25">
      <c r="A11496" t="s">
        <v>32119</v>
      </c>
    </row>
    <row r="11497" spans="1:1" x14ac:dyDescent="0.25">
      <c r="A11497" t="s">
        <v>32120</v>
      </c>
    </row>
    <row r="11498" spans="1:1" x14ac:dyDescent="0.25">
      <c r="A11498" t="s">
        <v>32121</v>
      </c>
    </row>
    <row r="11499" spans="1:1" x14ac:dyDescent="0.25">
      <c r="A11499" t="s">
        <v>32122</v>
      </c>
    </row>
    <row r="11500" spans="1:1" x14ac:dyDescent="0.25">
      <c r="A11500" t="s">
        <v>32123</v>
      </c>
    </row>
    <row r="11501" spans="1:1" x14ac:dyDescent="0.25">
      <c r="A11501" t="s">
        <v>32124</v>
      </c>
    </row>
    <row r="11502" spans="1:1" x14ac:dyDescent="0.25">
      <c r="A11502" t="s">
        <v>32125</v>
      </c>
    </row>
    <row r="11503" spans="1:1" x14ac:dyDescent="0.25">
      <c r="A11503" t="s">
        <v>32126</v>
      </c>
    </row>
    <row r="11504" spans="1:1" x14ac:dyDescent="0.25">
      <c r="A11504" t="s">
        <v>32127</v>
      </c>
    </row>
    <row r="11505" spans="1:1" x14ac:dyDescent="0.25">
      <c r="A11505" t="s">
        <v>32128</v>
      </c>
    </row>
    <row r="11506" spans="1:1" x14ac:dyDescent="0.25">
      <c r="A11506" t="s">
        <v>32129</v>
      </c>
    </row>
    <row r="11507" spans="1:1" x14ac:dyDescent="0.25">
      <c r="A11507" t="s">
        <v>32130</v>
      </c>
    </row>
    <row r="11508" spans="1:1" x14ac:dyDescent="0.25">
      <c r="A11508" t="s">
        <v>32131</v>
      </c>
    </row>
    <row r="11509" spans="1:1" x14ac:dyDescent="0.25">
      <c r="A11509" t="s">
        <v>32132</v>
      </c>
    </row>
    <row r="11510" spans="1:1" x14ac:dyDescent="0.25">
      <c r="A11510" t="s">
        <v>32133</v>
      </c>
    </row>
    <row r="11511" spans="1:1" x14ac:dyDescent="0.25">
      <c r="A11511" t="s">
        <v>32134</v>
      </c>
    </row>
    <row r="11512" spans="1:1" x14ac:dyDescent="0.25">
      <c r="A11512" t="s">
        <v>32135</v>
      </c>
    </row>
    <row r="11513" spans="1:1" x14ac:dyDescent="0.25">
      <c r="A11513" t="s">
        <v>32136</v>
      </c>
    </row>
    <row r="11514" spans="1:1" x14ac:dyDescent="0.25">
      <c r="A11514" t="s">
        <v>32137</v>
      </c>
    </row>
    <row r="11515" spans="1:1" x14ac:dyDescent="0.25">
      <c r="A11515" t="s">
        <v>32138</v>
      </c>
    </row>
    <row r="11516" spans="1:1" x14ac:dyDescent="0.25">
      <c r="A11516" t="s">
        <v>32139</v>
      </c>
    </row>
    <row r="11517" spans="1:1" x14ac:dyDescent="0.25">
      <c r="A11517" t="s">
        <v>32140</v>
      </c>
    </row>
    <row r="11518" spans="1:1" x14ac:dyDescent="0.25">
      <c r="A11518" t="s">
        <v>32141</v>
      </c>
    </row>
    <row r="11519" spans="1:1" x14ac:dyDescent="0.25">
      <c r="A11519" t="s">
        <v>32142</v>
      </c>
    </row>
    <row r="11520" spans="1:1" x14ac:dyDescent="0.25">
      <c r="A11520" t="s">
        <v>32143</v>
      </c>
    </row>
    <row r="11521" spans="1:1" x14ac:dyDescent="0.25">
      <c r="A11521" t="s">
        <v>32144</v>
      </c>
    </row>
    <row r="11522" spans="1:1" x14ac:dyDescent="0.25">
      <c r="A11522" t="s">
        <v>32145</v>
      </c>
    </row>
    <row r="11523" spans="1:1" x14ac:dyDescent="0.25">
      <c r="A11523" t="s">
        <v>32146</v>
      </c>
    </row>
    <row r="11524" spans="1:1" x14ac:dyDescent="0.25">
      <c r="A11524" t="s">
        <v>32147</v>
      </c>
    </row>
    <row r="11525" spans="1:1" x14ac:dyDescent="0.25">
      <c r="A11525" t="s">
        <v>32148</v>
      </c>
    </row>
    <row r="11526" spans="1:1" x14ac:dyDescent="0.25">
      <c r="A11526" t="s">
        <v>32149</v>
      </c>
    </row>
    <row r="11527" spans="1:1" x14ac:dyDescent="0.25">
      <c r="A11527" t="s">
        <v>32150</v>
      </c>
    </row>
    <row r="11528" spans="1:1" x14ac:dyDescent="0.25">
      <c r="A11528" t="s">
        <v>32151</v>
      </c>
    </row>
    <row r="11529" spans="1:1" x14ac:dyDescent="0.25">
      <c r="A11529" t="s">
        <v>32152</v>
      </c>
    </row>
    <row r="11530" spans="1:1" x14ac:dyDescent="0.25">
      <c r="A11530" t="s">
        <v>32153</v>
      </c>
    </row>
    <row r="11531" spans="1:1" x14ac:dyDescent="0.25">
      <c r="A11531" t="s">
        <v>32154</v>
      </c>
    </row>
    <row r="11532" spans="1:1" x14ac:dyDescent="0.25">
      <c r="A11532" t="s">
        <v>32155</v>
      </c>
    </row>
    <row r="11533" spans="1:1" x14ac:dyDescent="0.25">
      <c r="A11533" t="s">
        <v>32156</v>
      </c>
    </row>
    <row r="11534" spans="1:1" x14ac:dyDescent="0.25">
      <c r="A11534" t="s">
        <v>32157</v>
      </c>
    </row>
    <row r="11535" spans="1:1" x14ac:dyDescent="0.25">
      <c r="A11535" t="s">
        <v>32158</v>
      </c>
    </row>
    <row r="11536" spans="1:1" x14ac:dyDescent="0.25">
      <c r="A11536" t="s">
        <v>32159</v>
      </c>
    </row>
    <row r="11537" spans="1:1" x14ac:dyDescent="0.25">
      <c r="A11537" t="s">
        <v>32160</v>
      </c>
    </row>
    <row r="11538" spans="1:1" x14ac:dyDescent="0.25">
      <c r="A11538" t="s">
        <v>32161</v>
      </c>
    </row>
    <row r="11539" spans="1:1" x14ac:dyDescent="0.25">
      <c r="A11539" t="s">
        <v>32162</v>
      </c>
    </row>
    <row r="11540" spans="1:1" x14ac:dyDescent="0.25">
      <c r="A11540" t="s">
        <v>32163</v>
      </c>
    </row>
    <row r="11541" spans="1:1" x14ac:dyDescent="0.25">
      <c r="A11541" t="s">
        <v>32164</v>
      </c>
    </row>
    <row r="11542" spans="1:1" x14ac:dyDescent="0.25">
      <c r="A11542" t="s">
        <v>32165</v>
      </c>
    </row>
    <row r="11543" spans="1:1" x14ac:dyDescent="0.25">
      <c r="A11543" t="s">
        <v>32166</v>
      </c>
    </row>
    <row r="11544" spans="1:1" x14ac:dyDescent="0.25">
      <c r="A11544" t="s">
        <v>32167</v>
      </c>
    </row>
    <row r="11545" spans="1:1" x14ac:dyDescent="0.25">
      <c r="A11545" t="s">
        <v>32168</v>
      </c>
    </row>
    <row r="11546" spans="1:1" x14ac:dyDescent="0.25">
      <c r="A11546" t="s">
        <v>32169</v>
      </c>
    </row>
    <row r="11547" spans="1:1" x14ac:dyDescent="0.25">
      <c r="A11547" t="s">
        <v>32170</v>
      </c>
    </row>
    <row r="11548" spans="1:1" x14ac:dyDescent="0.25">
      <c r="A11548" t="s">
        <v>32171</v>
      </c>
    </row>
    <row r="11549" spans="1:1" x14ac:dyDescent="0.25">
      <c r="A11549" t="s">
        <v>32172</v>
      </c>
    </row>
    <row r="11550" spans="1:1" x14ac:dyDescent="0.25">
      <c r="A11550" t="s">
        <v>32173</v>
      </c>
    </row>
    <row r="11551" spans="1:1" x14ac:dyDescent="0.25">
      <c r="A11551" t="s">
        <v>32174</v>
      </c>
    </row>
    <row r="11552" spans="1:1" x14ac:dyDescent="0.25">
      <c r="A11552" t="s">
        <v>32175</v>
      </c>
    </row>
    <row r="11553" spans="1:1" x14ac:dyDescent="0.25">
      <c r="A11553" t="s">
        <v>32176</v>
      </c>
    </row>
    <row r="11554" spans="1:1" x14ac:dyDescent="0.25">
      <c r="A11554" t="s">
        <v>32177</v>
      </c>
    </row>
    <row r="11555" spans="1:1" x14ac:dyDescent="0.25">
      <c r="A11555" t="s">
        <v>32178</v>
      </c>
    </row>
    <row r="11556" spans="1:1" x14ac:dyDescent="0.25">
      <c r="A11556" t="s">
        <v>32179</v>
      </c>
    </row>
    <row r="11557" spans="1:1" x14ac:dyDescent="0.25">
      <c r="A11557" t="s">
        <v>32180</v>
      </c>
    </row>
    <row r="11558" spans="1:1" x14ac:dyDescent="0.25">
      <c r="A11558" t="s">
        <v>32181</v>
      </c>
    </row>
    <row r="11559" spans="1:1" x14ac:dyDescent="0.25">
      <c r="A11559" t="s">
        <v>32182</v>
      </c>
    </row>
    <row r="11560" spans="1:1" x14ac:dyDescent="0.25">
      <c r="A11560" t="s">
        <v>32183</v>
      </c>
    </row>
    <row r="11561" spans="1:1" x14ac:dyDescent="0.25">
      <c r="A11561" t="s">
        <v>32184</v>
      </c>
    </row>
    <row r="11562" spans="1:1" x14ac:dyDescent="0.25">
      <c r="A11562" t="s">
        <v>32185</v>
      </c>
    </row>
    <row r="11563" spans="1:1" x14ac:dyDescent="0.25">
      <c r="A11563" t="s">
        <v>32186</v>
      </c>
    </row>
    <row r="11564" spans="1:1" x14ac:dyDescent="0.25">
      <c r="A11564" t="s">
        <v>32187</v>
      </c>
    </row>
    <row r="11565" spans="1:1" x14ac:dyDescent="0.25">
      <c r="A11565" t="s">
        <v>32188</v>
      </c>
    </row>
    <row r="11566" spans="1:1" x14ac:dyDescent="0.25">
      <c r="A11566" t="s">
        <v>32189</v>
      </c>
    </row>
    <row r="11567" spans="1:1" x14ac:dyDescent="0.25">
      <c r="A11567" t="s">
        <v>32190</v>
      </c>
    </row>
    <row r="11568" spans="1:1" x14ac:dyDescent="0.25">
      <c r="A11568" t="s">
        <v>32191</v>
      </c>
    </row>
    <row r="11569" spans="1:1" x14ac:dyDescent="0.25">
      <c r="A11569" t="s">
        <v>32192</v>
      </c>
    </row>
    <row r="11570" spans="1:1" x14ac:dyDescent="0.25">
      <c r="A11570" t="s">
        <v>32193</v>
      </c>
    </row>
    <row r="11571" spans="1:1" x14ac:dyDescent="0.25">
      <c r="A11571" t="s">
        <v>32194</v>
      </c>
    </row>
    <row r="11572" spans="1:1" x14ac:dyDescent="0.25">
      <c r="A11572" t="s">
        <v>32195</v>
      </c>
    </row>
    <row r="11573" spans="1:1" x14ac:dyDescent="0.25">
      <c r="A11573" t="s">
        <v>32196</v>
      </c>
    </row>
    <row r="11574" spans="1:1" x14ac:dyDescent="0.25">
      <c r="A11574" t="s">
        <v>32197</v>
      </c>
    </row>
    <row r="11575" spans="1:1" x14ac:dyDescent="0.25">
      <c r="A11575" t="s">
        <v>32198</v>
      </c>
    </row>
    <row r="11576" spans="1:1" x14ac:dyDescent="0.25">
      <c r="A11576" t="s">
        <v>32199</v>
      </c>
    </row>
    <row r="11577" spans="1:1" x14ac:dyDescent="0.25">
      <c r="A11577" t="s">
        <v>32200</v>
      </c>
    </row>
    <row r="11578" spans="1:1" x14ac:dyDescent="0.25">
      <c r="A11578" t="s">
        <v>32201</v>
      </c>
    </row>
    <row r="11579" spans="1:1" x14ac:dyDescent="0.25">
      <c r="A11579" t="s">
        <v>32202</v>
      </c>
    </row>
    <row r="11580" spans="1:1" x14ac:dyDescent="0.25">
      <c r="A11580" t="s">
        <v>32203</v>
      </c>
    </row>
    <row r="11581" spans="1:1" x14ac:dyDescent="0.25">
      <c r="A11581" t="s">
        <v>32204</v>
      </c>
    </row>
    <row r="11582" spans="1:1" x14ac:dyDescent="0.25">
      <c r="A11582" t="s">
        <v>32205</v>
      </c>
    </row>
    <row r="11583" spans="1:1" x14ac:dyDescent="0.25">
      <c r="A11583" t="s">
        <v>32206</v>
      </c>
    </row>
    <row r="11584" spans="1:1" x14ac:dyDescent="0.25">
      <c r="A11584" t="s">
        <v>32207</v>
      </c>
    </row>
    <row r="11585" spans="1:1" x14ac:dyDescent="0.25">
      <c r="A11585" t="s">
        <v>32208</v>
      </c>
    </row>
    <row r="11586" spans="1:1" x14ac:dyDescent="0.25">
      <c r="A11586" t="s">
        <v>32209</v>
      </c>
    </row>
    <row r="11587" spans="1:1" x14ac:dyDescent="0.25">
      <c r="A11587" t="s">
        <v>32210</v>
      </c>
    </row>
    <row r="11588" spans="1:1" x14ac:dyDescent="0.25">
      <c r="A11588" t="s">
        <v>32211</v>
      </c>
    </row>
    <row r="11589" spans="1:1" x14ac:dyDescent="0.25">
      <c r="A11589" t="s">
        <v>32212</v>
      </c>
    </row>
    <row r="11590" spans="1:1" x14ac:dyDescent="0.25">
      <c r="A11590" t="s">
        <v>32213</v>
      </c>
    </row>
    <row r="11591" spans="1:1" x14ac:dyDescent="0.25">
      <c r="A11591" t="s">
        <v>32214</v>
      </c>
    </row>
    <row r="11592" spans="1:1" x14ac:dyDescent="0.25">
      <c r="A11592" t="s">
        <v>32215</v>
      </c>
    </row>
    <row r="11593" spans="1:1" x14ac:dyDescent="0.25">
      <c r="A11593" t="s">
        <v>32216</v>
      </c>
    </row>
    <row r="11594" spans="1:1" x14ac:dyDescent="0.25">
      <c r="A11594" t="s">
        <v>32217</v>
      </c>
    </row>
    <row r="11595" spans="1:1" x14ac:dyDescent="0.25">
      <c r="A11595" t="s">
        <v>32218</v>
      </c>
    </row>
    <row r="11596" spans="1:1" x14ac:dyDescent="0.25">
      <c r="A11596" t="s">
        <v>32219</v>
      </c>
    </row>
    <row r="11597" spans="1:1" x14ac:dyDescent="0.25">
      <c r="A11597" t="s">
        <v>32220</v>
      </c>
    </row>
    <row r="11598" spans="1:1" x14ac:dyDescent="0.25">
      <c r="A11598" t="s">
        <v>32221</v>
      </c>
    </row>
    <row r="11599" spans="1:1" x14ac:dyDescent="0.25">
      <c r="A11599" t="s">
        <v>32222</v>
      </c>
    </row>
    <row r="11600" spans="1:1" x14ac:dyDescent="0.25">
      <c r="A11600" t="s">
        <v>32223</v>
      </c>
    </row>
    <row r="11601" spans="1:1" x14ac:dyDescent="0.25">
      <c r="A11601" t="s">
        <v>32224</v>
      </c>
    </row>
    <row r="11602" spans="1:1" x14ac:dyDescent="0.25">
      <c r="A11602" t="s">
        <v>32225</v>
      </c>
    </row>
    <row r="11603" spans="1:1" x14ac:dyDescent="0.25">
      <c r="A11603" t="s">
        <v>32226</v>
      </c>
    </row>
    <row r="11604" spans="1:1" x14ac:dyDescent="0.25">
      <c r="A11604" t="s">
        <v>32227</v>
      </c>
    </row>
    <row r="11605" spans="1:1" x14ac:dyDescent="0.25">
      <c r="A11605" t="s">
        <v>32228</v>
      </c>
    </row>
    <row r="11606" spans="1:1" x14ac:dyDescent="0.25">
      <c r="A11606" t="s">
        <v>32229</v>
      </c>
    </row>
    <row r="11607" spans="1:1" x14ac:dyDescent="0.25">
      <c r="A11607" t="s">
        <v>32230</v>
      </c>
    </row>
    <row r="11608" spans="1:1" x14ac:dyDescent="0.25">
      <c r="A11608" t="s">
        <v>32231</v>
      </c>
    </row>
    <row r="11609" spans="1:1" x14ac:dyDescent="0.25">
      <c r="A11609" t="s">
        <v>32232</v>
      </c>
    </row>
    <row r="11610" spans="1:1" x14ac:dyDescent="0.25">
      <c r="A11610" t="s">
        <v>32233</v>
      </c>
    </row>
    <row r="11611" spans="1:1" x14ac:dyDescent="0.25">
      <c r="A11611" t="s">
        <v>32234</v>
      </c>
    </row>
    <row r="11612" spans="1:1" x14ac:dyDescent="0.25">
      <c r="A11612" t="s">
        <v>32235</v>
      </c>
    </row>
    <row r="11613" spans="1:1" x14ac:dyDescent="0.25">
      <c r="A11613" t="s">
        <v>32236</v>
      </c>
    </row>
    <row r="11614" spans="1:1" x14ac:dyDescent="0.25">
      <c r="A11614" t="s">
        <v>32237</v>
      </c>
    </row>
    <row r="11615" spans="1:1" x14ac:dyDescent="0.25">
      <c r="A11615" t="s">
        <v>32238</v>
      </c>
    </row>
    <row r="11616" spans="1:1" x14ac:dyDescent="0.25">
      <c r="A11616" t="s">
        <v>32239</v>
      </c>
    </row>
    <row r="11617" spans="1:1" x14ac:dyDescent="0.25">
      <c r="A11617" t="s">
        <v>32240</v>
      </c>
    </row>
    <row r="11618" spans="1:1" x14ac:dyDescent="0.25">
      <c r="A11618" t="s">
        <v>32241</v>
      </c>
    </row>
    <row r="11619" spans="1:1" x14ac:dyDescent="0.25">
      <c r="A11619" t="s">
        <v>32242</v>
      </c>
    </row>
    <row r="11620" spans="1:1" x14ac:dyDescent="0.25">
      <c r="A11620" t="s">
        <v>32243</v>
      </c>
    </row>
    <row r="11621" spans="1:1" x14ac:dyDescent="0.25">
      <c r="A11621" t="s">
        <v>32244</v>
      </c>
    </row>
    <row r="11622" spans="1:1" x14ac:dyDescent="0.25">
      <c r="A11622" t="s">
        <v>32245</v>
      </c>
    </row>
    <row r="11623" spans="1:1" x14ac:dyDescent="0.25">
      <c r="A11623" t="s">
        <v>32246</v>
      </c>
    </row>
    <row r="11624" spans="1:1" x14ac:dyDescent="0.25">
      <c r="A11624" t="s">
        <v>32247</v>
      </c>
    </row>
    <row r="11625" spans="1:1" x14ac:dyDescent="0.25">
      <c r="A11625" t="s">
        <v>32248</v>
      </c>
    </row>
    <row r="11626" spans="1:1" x14ac:dyDescent="0.25">
      <c r="A11626" t="s">
        <v>32249</v>
      </c>
    </row>
    <row r="11627" spans="1:1" x14ac:dyDescent="0.25">
      <c r="A11627" t="s">
        <v>32250</v>
      </c>
    </row>
    <row r="11628" spans="1:1" x14ac:dyDescent="0.25">
      <c r="A11628" t="s">
        <v>32251</v>
      </c>
    </row>
    <row r="11629" spans="1:1" x14ac:dyDescent="0.25">
      <c r="A11629" t="s">
        <v>32252</v>
      </c>
    </row>
    <row r="11630" spans="1:1" x14ac:dyDescent="0.25">
      <c r="A11630" t="s">
        <v>32253</v>
      </c>
    </row>
    <row r="11631" spans="1:1" x14ac:dyDescent="0.25">
      <c r="A11631" t="s">
        <v>32254</v>
      </c>
    </row>
    <row r="11632" spans="1:1" x14ac:dyDescent="0.25">
      <c r="A11632" t="s">
        <v>32255</v>
      </c>
    </row>
    <row r="11633" spans="1:1" x14ac:dyDescent="0.25">
      <c r="A11633" t="s">
        <v>32256</v>
      </c>
    </row>
    <row r="11634" spans="1:1" x14ac:dyDescent="0.25">
      <c r="A11634" t="s">
        <v>32257</v>
      </c>
    </row>
    <row r="11635" spans="1:1" x14ac:dyDescent="0.25">
      <c r="A11635" t="s">
        <v>32258</v>
      </c>
    </row>
    <row r="11636" spans="1:1" x14ac:dyDescent="0.25">
      <c r="A11636" t="s">
        <v>32259</v>
      </c>
    </row>
    <row r="11637" spans="1:1" x14ac:dyDescent="0.25">
      <c r="A11637" t="s">
        <v>32260</v>
      </c>
    </row>
    <row r="11638" spans="1:1" x14ac:dyDescent="0.25">
      <c r="A11638" t="s">
        <v>32261</v>
      </c>
    </row>
    <row r="11639" spans="1:1" x14ac:dyDescent="0.25">
      <c r="A11639" t="s">
        <v>32262</v>
      </c>
    </row>
    <row r="11640" spans="1:1" x14ac:dyDescent="0.25">
      <c r="A11640" t="s">
        <v>32263</v>
      </c>
    </row>
    <row r="11641" spans="1:1" x14ac:dyDescent="0.25">
      <c r="A11641" t="s">
        <v>32264</v>
      </c>
    </row>
    <row r="11642" spans="1:1" x14ac:dyDescent="0.25">
      <c r="A11642" t="s">
        <v>32265</v>
      </c>
    </row>
    <row r="11643" spans="1:1" x14ac:dyDescent="0.25">
      <c r="A11643" t="s">
        <v>32266</v>
      </c>
    </row>
    <row r="11644" spans="1:1" x14ac:dyDescent="0.25">
      <c r="A11644" t="s">
        <v>32267</v>
      </c>
    </row>
    <row r="11645" spans="1:1" x14ac:dyDescent="0.25">
      <c r="A11645" t="s">
        <v>32268</v>
      </c>
    </row>
    <row r="11646" spans="1:1" x14ac:dyDescent="0.25">
      <c r="A11646" t="s">
        <v>32269</v>
      </c>
    </row>
    <row r="11647" spans="1:1" x14ac:dyDescent="0.25">
      <c r="A11647" t="s">
        <v>32270</v>
      </c>
    </row>
    <row r="11648" spans="1:1" x14ac:dyDescent="0.25">
      <c r="A11648" t="s">
        <v>32271</v>
      </c>
    </row>
    <row r="11649" spans="1:1" x14ac:dyDescent="0.25">
      <c r="A11649" t="s">
        <v>32272</v>
      </c>
    </row>
    <row r="11650" spans="1:1" x14ac:dyDescent="0.25">
      <c r="A11650" t="s">
        <v>32273</v>
      </c>
    </row>
    <row r="11651" spans="1:1" x14ac:dyDescent="0.25">
      <c r="A11651" t="s">
        <v>32274</v>
      </c>
    </row>
    <row r="11652" spans="1:1" x14ac:dyDescent="0.25">
      <c r="A11652" t="s">
        <v>32275</v>
      </c>
    </row>
    <row r="11653" spans="1:1" x14ac:dyDescent="0.25">
      <c r="A11653" t="s">
        <v>32276</v>
      </c>
    </row>
    <row r="11654" spans="1:1" x14ac:dyDescent="0.25">
      <c r="A11654" t="s">
        <v>32277</v>
      </c>
    </row>
    <row r="11655" spans="1:1" x14ac:dyDescent="0.25">
      <c r="A11655" t="s">
        <v>32278</v>
      </c>
    </row>
    <row r="11656" spans="1:1" x14ac:dyDescent="0.25">
      <c r="A11656" t="s">
        <v>32279</v>
      </c>
    </row>
    <row r="11657" spans="1:1" x14ac:dyDescent="0.25">
      <c r="A11657" t="s">
        <v>32280</v>
      </c>
    </row>
    <row r="11658" spans="1:1" x14ac:dyDescent="0.25">
      <c r="A11658" t="s">
        <v>32281</v>
      </c>
    </row>
    <row r="11659" spans="1:1" x14ac:dyDescent="0.25">
      <c r="A11659" t="s">
        <v>32282</v>
      </c>
    </row>
    <row r="11660" spans="1:1" x14ac:dyDescent="0.25">
      <c r="A11660" t="s">
        <v>32283</v>
      </c>
    </row>
    <row r="11661" spans="1:1" x14ac:dyDescent="0.25">
      <c r="A11661" t="s">
        <v>32284</v>
      </c>
    </row>
    <row r="11662" spans="1:1" x14ac:dyDescent="0.25">
      <c r="A11662" t="s">
        <v>32285</v>
      </c>
    </row>
    <row r="11663" spans="1:1" x14ac:dyDescent="0.25">
      <c r="A11663" t="s">
        <v>32286</v>
      </c>
    </row>
    <row r="11664" spans="1:1" x14ac:dyDescent="0.25">
      <c r="A11664" t="s">
        <v>32287</v>
      </c>
    </row>
    <row r="11665" spans="1:1" x14ac:dyDescent="0.25">
      <c r="A11665" t="s">
        <v>32288</v>
      </c>
    </row>
    <row r="11666" spans="1:1" x14ac:dyDescent="0.25">
      <c r="A11666" t="s">
        <v>32289</v>
      </c>
    </row>
    <row r="11667" spans="1:1" x14ac:dyDescent="0.25">
      <c r="A11667" t="s">
        <v>32290</v>
      </c>
    </row>
    <row r="11668" spans="1:1" x14ac:dyDescent="0.25">
      <c r="A11668" t="s">
        <v>32291</v>
      </c>
    </row>
    <row r="11669" spans="1:1" x14ac:dyDescent="0.25">
      <c r="A11669" t="s">
        <v>32292</v>
      </c>
    </row>
    <row r="11670" spans="1:1" x14ac:dyDescent="0.25">
      <c r="A11670" t="s">
        <v>32293</v>
      </c>
    </row>
    <row r="11671" spans="1:1" x14ac:dyDescent="0.25">
      <c r="A11671" t="s">
        <v>32294</v>
      </c>
    </row>
    <row r="11672" spans="1:1" x14ac:dyDescent="0.25">
      <c r="A11672" t="s">
        <v>32295</v>
      </c>
    </row>
    <row r="11673" spans="1:1" x14ac:dyDescent="0.25">
      <c r="A11673" t="s">
        <v>32296</v>
      </c>
    </row>
    <row r="11674" spans="1:1" x14ac:dyDescent="0.25">
      <c r="A11674" t="s">
        <v>32297</v>
      </c>
    </row>
    <row r="11675" spans="1:1" x14ac:dyDescent="0.25">
      <c r="A11675" t="s">
        <v>32298</v>
      </c>
    </row>
    <row r="11676" spans="1:1" x14ac:dyDescent="0.25">
      <c r="A11676" t="s">
        <v>32299</v>
      </c>
    </row>
    <row r="11677" spans="1:1" x14ac:dyDescent="0.25">
      <c r="A11677" t="s">
        <v>32300</v>
      </c>
    </row>
    <row r="11678" spans="1:1" x14ac:dyDescent="0.25">
      <c r="A11678" t="s">
        <v>32301</v>
      </c>
    </row>
    <row r="11679" spans="1:1" x14ac:dyDescent="0.25">
      <c r="A11679" t="s">
        <v>32302</v>
      </c>
    </row>
    <row r="11680" spans="1:1" x14ac:dyDescent="0.25">
      <c r="A11680" t="s">
        <v>32303</v>
      </c>
    </row>
    <row r="11681" spans="1:1" x14ac:dyDescent="0.25">
      <c r="A11681" t="s">
        <v>32304</v>
      </c>
    </row>
    <row r="11682" spans="1:1" x14ac:dyDescent="0.25">
      <c r="A11682" t="s">
        <v>32305</v>
      </c>
    </row>
    <row r="11683" spans="1:1" x14ac:dyDescent="0.25">
      <c r="A11683" t="s">
        <v>32306</v>
      </c>
    </row>
    <row r="11684" spans="1:1" x14ac:dyDescent="0.25">
      <c r="A11684" t="s">
        <v>32307</v>
      </c>
    </row>
    <row r="11685" spans="1:1" x14ac:dyDescent="0.25">
      <c r="A11685" t="s">
        <v>32308</v>
      </c>
    </row>
    <row r="11686" spans="1:1" x14ac:dyDescent="0.25">
      <c r="A11686" t="s">
        <v>32309</v>
      </c>
    </row>
    <row r="11687" spans="1:1" x14ac:dyDescent="0.25">
      <c r="A11687" t="s">
        <v>32310</v>
      </c>
    </row>
    <row r="11688" spans="1:1" x14ac:dyDescent="0.25">
      <c r="A11688" t="s">
        <v>32311</v>
      </c>
    </row>
    <row r="11689" spans="1:1" x14ac:dyDescent="0.25">
      <c r="A11689" t="s">
        <v>32312</v>
      </c>
    </row>
    <row r="11690" spans="1:1" x14ac:dyDescent="0.25">
      <c r="A11690" t="s">
        <v>32313</v>
      </c>
    </row>
    <row r="11691" spans="1:1" x14ac:dyDescent="0.25">
      <c r="A11691" t="s">
        <v>32314</v>
      </c>
    </row>
    <row r="11692" spans="1:1" x14ac:dyDescent="0.25">
      <c r="A11692" t="s">
        <v>32315</v>
      </c>
    </row>
    <row r="11693" spans="1:1" x14ac:dyDescent="0.25">
      <c r="A11693" t="s">
        <v>32316</v>
      </c>
    </row>
    <row r="11694" spans="1:1" x14ac:dyDescent="0.25">
      <c r="A11694" t="s">
        <v>32317</v>
      </c>
    </row>
    <row r="11695" spans="1:1" x14ac:dyDescent="0.25">
      <c r="A11695" t="s">
        <v>32318</v>
      </c>
    </row>
    <row r="11696" spans="1:1" x14ac:dyDescent="0.25">
      <c r="A11696" t="s">
        <v>32319</v>
      </c>
    </row>
    <row r="11697" spans="1:1" x14ac:dyDescent="0.25">
      <c r="A11697" t="s">
        <v>32320</v>
      </c>
    </row>
    <row r="11698" spans="1:1" x14ac:dyDescent="0.25">
      <c r="A11698" t="s">
        <v>32321</v>
      </c>
    </row>
    <row r="11699" spans="1:1" x14ac:dyDescent="0.25">
      <c r="A11699" t="s">
        <v>32322</v>
      </c>
    </row>
    <row r="11700" spans="1:1" x14ac:dyDescent="0.25">
      <c r="A11700" t="s">
        <v>32323</v>
      </c>
    </row>
    <row r="11701" spans="1:1" x14ac:dyDescent="0.25">
      <c r="A11701" t="s">
        <v>32324</v>
      </c>
    </row>
    <row r="11702" spans="1:1" x14ac:dyDescent="0.25">
      <c r="A11702" t="s">
        <v>32325</v>
      </c>
    </row>
    <row r="11703" spans="1:1" x14ac:dyDescent="0.25">
      <c r="A11703" t="s">
        <v>32326</v>
      </c>
    </row>
    <row r="11704" spans="1:1" x14ac:dyDescent="0.25">
      <c r="A11704" t="s">
        <v>32327</v>
      </c>
    </row>
    <row r="11705" spans="1:1" x14ac:dyDescent="0.25">
      <c r="A11705" t="s">
        <v>32328</v>
      </c>
    </row>
    <row r="11706" spans="1:1" x14ac:dyDescent="0.25">
      <c r="A11706" t="s">
        <v>32329</v>
      </c>
    </row>
    <row r="11707" spans="1:1" x14ac:dyDescent="0.25">
      <c r="A11707" t="s">
        <v>32330</v>
      </c>
    </row>
    <row r="11708" spans="1:1" x14ac:dyDescent="0.25">
      <c r="A11708" t="s">
        <v>32331</v>
      </c>
    </row>
    <row r="11709" spans="1:1" x14ac:dyDescent="0.25">
      <c r="A11709" t="s">
        <v>32332</v>
      </c>
    </row>
    <row r="11710" spans="1:1" x14ac:dyDescent="0.25">
      <c r="A11710" t="s">
        <v>32333</v>
      </c>
    </row>
    <row r="11711" spans="1:1" x14ac:dyDescent="0.25">
      <c r="A11711" t="s">
        <v>32334</v>
      </c>
    </row>
    <row r="11712" spans="1:1" x14ac:dyDescent="0.25">
      <c r="A11712" t="s">
        <v>32335</v>
      </c>
    </row>
    <row r="11713" spans="1:1" x14ac:dyDescent="0.25">
      <c r="A11713" t="s">
        <v>32336</v>
      </c>
    </row>
    <row r="11714" spans="1:1" x14ac:dyDescent="0.25">
      <c r="A11714" t="s">
        <v>32337</v>
      </c>
    </row>
    <row r="11715" spans="1:1" x14ac:dyDescent="0.25">
      <c r="A11715" t="s">
        <v>32338</v>
      </c>
    </row>
    <row r="11716" spans="1:1" x14ac:dyDescent="0.25">
      <c r="A11716" t="s">
        <v>32339</v>
      </c>
    </row>
    <row r="11717" spans="1:1" x14ac:dyDescent="0.25">
      <c r="A11717" t="s">
        <v>32340</v>
      </c>
    </row>
    <row r="11718" spans="1:1" x14ac:dyDescent="0.25">
      <c r="A11718" t="s">
        <v>32341</v>
      </c>
    </row>
    <row r="11719" spans="1:1" x14ac:dyDescent="0.25">
      <c r="A11719" t="s">
        <v>32342</v>
      </c>
    </row>
    <row r="11720" spans="1:1" x14ac:dyDescent="0.25">
      <c r="A11720" t="s">
        <v>32343</v>
      </c>
    </row>
    <row r="11721" spans="1:1" x14ac:dyDescent="0.25">
      <c r="A11721" t="s">
        <v>32344</v>
      </c>
    </row>
    <row r="11722" spans="1:1" x14ac:dyDescent="0.25">
      <c r="A11722" t="s">
        <v>32345</v>
      </c>
    </row>
    <row r="11723" spans="1:1" x14ac:dyDescent="0.25">
      <c r="A11723" t="s">
        <v>32346</v>
      </c>
    </row>
    <row r="11724" spans="1:1" x14ac:dyDescent="0.25">
      <c r="A11724" t="s">
        <v>32347</v>
      </c>
    </row>
    <row r="11725" spans="1:1" x14ac:dyDescent="0.25">
      <c r="A11725" t="s">
        <v>32348</v>
      </c>
    </row>
    <row r="11726" spans="1:1" x14ac:dyDescent="0.25">
      <c r="A11726" t="s">
        <v>32349</v>
      </c>
    </row>
    <row r="11727" spans="1:1" x14ac:dyDescent="0.25">
      <c r="A11727" t="s">
        <v>32350</v>
      </c>
    </row>
    <row r="11728" spans="1:1" x14ac:dyDescent="0.25">
      <c r="A11728" t="s">
        <v>32351</v>
      </c>
    </row>
    <row r="11729" spans="1:1" x14ac:dyDescent="0.25">
      <c r="A11729" t="s">
        <v>32352</v>
      </c>
    </row>
    <row r="11730" spans="1:1" x14ac:dyDescent="0.25">
      <c r="A11730" t="s">
        <v>32353</v>
      </c>
    </row>
    <row r="11731" spans="1:1" x14ac:dyDescent="0.25">
      <c r="A11731" t="s">
        <v>32354</v>
      </c>
    </row>
    <row r="11732" spans="1:1" x14ac:dyDescent="0.25">
      <c r="A11732" t="s">
        <v>32355</v>
      </c>
    </row>
    <row r="11733" spans="1:1" x14ac:dyDescent="0.25">
      <c r="A11733" t="s">
        <v>32356</v>
      </c>
    </row>
    <row r="11734" spans="1:1" x14ac:dyDescent="0.25">
      <c r="A11734" t="s">
        <v>32357</v>
      </c>
    </row>
    <row r="11735" spans="1:1" x14ac:dyDescent="0.25">
      <c r="A11735" t="s">
        <v>32358</v>
      </c>
    </row>
    <row r="11736" spans="1:1" x14ac:dyDescent="0.25">
      <c r="A11736" t="s">
        <v>32359</v>
      </c>
    </row>
    <row r="11737" spans="1:1" x14ac:dyDescent="0.25">
      <c r="A11737" t="s">
        <v>32360</v>
      </c>
    </row>
    <row r="11738" spans="1:1" x14ac:dyDescent="0.25">
      <c r="A11738" t="s">
        <v>32361</v>
      </c>
    </row>
    <row r="11739" spans="1:1" x14ac:dyDescent="0.25">
      <c r="A11739" t="s">
        <v>32362</v>
      </c>
    </row>
    <row r="11740" spans="1:1" x14ac:dyDescent="0.25">
      <c r="A11740" t="s">
        <v>32363</v>
      </c>
    </row>
    <row r="11741" spans="1:1" x14ac:dyDescent="0.25">
      <c r="A11741" t="s">
        <v>32364</v>
      </c>
    </row>
    <row r="11742" spans="1:1" x14ac:dyDescent="0.25">
      <c r="A11742" t="s">
        <v>32365</v>
      </c>
    </row>
    <row r="11743" spans="1:1" x14ac:dyDescent="0.25">
      <c r="A11743" t="s">
        <v>32366</v>
      </c>
    </row>
    <row r="11744" spans="1:1" x14ac:dyDescent="0.25">
      <c r="A11744" t="s">
        <v>32367</v>
      </c>
    </row>
    <row r="11745" spans="1:1" x14ac:dyDescent="0.25">
      <c r="A11745" t="s">
        <v>32368</v>
      </c>
    </row>
    <row r="11746" spans="1:1" x14ac:dyDescent="0.25">
      <c r="A11746" t="s">
        <v>32369</v>
      </c>
    </row>
    <row r="11747" spans="1:1" x14ac:dyDescent="0.25">
      <c r="A11747" t="s">
        <v>32370</v>
      </c>
    </row>
    <row r="11748" spans="1:1" x14ac:dyDescent="0.25">
      <c r="A11748" t="s">
        <v>32371</v>
      </c>
    </row>
    <row r="11749" spans="1:1" x14ac:dyDescent="0.25">
      <c r="A11749" t="s">
        <v>32372</v>
      </c>
    </row>
    <row r="11750" spans="1:1" x14ac:dyDescent="0.25">
      <c r="A11750" t="s">
        <v>32373</v>
      </c>
    </row>
    <row r="11751" spans="1:1" x14ac:dyDescent="0.25">
      <c r="A11751" t="s">
        <v>32374</v>
      </c>
    </row>
    <row r="11752" spans="1:1" x14ac:dyDescent="0.25">
      <c r="A11752" t="s">
        <v>32375</v>
      </c>
    </row>
    <row r="11753" spans="1:1" x14ac:dyDescent="0.25">
      <c r="A11753" t="s">
        <v>32376</v>
      </c>
    </row>
    <row r="11754" spans="1:1" x14ac:dyDescent="0.25">
      <c r="A11754" t="s">
        <v>32377</v>
      </c>
    </row>
    <row r="11755" spans="1:1" x14ac:dyDescent="0.25">
      <c r="A11755" t="s">
        <v>32378</v>
      </c>
    </row>
    <row r="11756" spans="1:1" x14ac:dyDescent="0.25">
      <c r="A11756" t="s">
        <v>32379</v>
      </c>
    </row>
    <row r="11757" spans="1:1" x14ac:dyDescent="0.25">
      <c r="A11757" t="s">
        <v>32380</v>
      </c>
    </row>
    <row r="11758" spans="1:1" x14ac:dyDescent="0.25">
      <c r="A11758" t="s">
        <v>32381</v>
      </c>
    </row>
    <row r="11759" spans="1:1" x14ac:dyDescent="0.25">
      <c r="A11759" t="s">
        <v>32382</v>
      </c>
    </row>
    <row r="11760" spans="1:1" x14ac:dyDescent="0.25">
      <c r="A11760" t="s">
        <v>32383</v>
      </c>
    </row>
    <row r="11761" spans="1:1" x14ac:dyDescent="0.25">
      <c r="A11761" t="s">
        <v>32384</v>
      </c>
    </row>
    <row r="11762" spans="1:1" x14ac:dyDescent="0.25">
      <c r="A11762" t="s">
        <v>32385</v>
      </c>
    </row>
    <row r="11763" spans="1:1" x14ac:dyDescent="0.25">
      <c r="A11763" t="s">
        <v>32386</v>
      </c>
    </row>
    <row r="11764" spans="1:1" x14ac:dyDescent="0.25">
      <c r="A11764" t="s">
        <v>32387</v>
      </c>
    </row>
    <row r="11765" spans="1:1" x14ac:dyDescent="0.25">
      <c r="A11765" t="s">
        <v>32388</v>
      </c>
    </row>
    <row r="11766" spans="1:1" x14ac:dyDescent="0.25">
      <c r="A11766" t="s">
        <v>32389</v>
      </c>
    </row>
    <row r="11767" spans="1:1" x14ac:dyDescent="0.25">
      <c r="A11767" t="s">
        <v>32390</v>
      </c>
    </row>
    <row r="11768" spans="1:1" x14ac:dyDescent="0.25">
      <c r="A11768" t="s">
        <v>32391</v>
      </c>
    </row>
    <row r="11769" spans="1:1" x14ac:dyDescent="0.25">
      <c r="A11769" t="s">
        <v>32392</v>
      </c>
    </row>
    <row r="11770" spans="1:1" x14ac:dyDescent="0.25">
      <c r="A11770" t="s">
        <v>32393</v>
      </c>
    </row>
    <row r="11771" spans="1:1" x14ac:dyDescent="0.25">
      <c r="A11771" t="s">
        <v>32394</v>
      </c>
    </row>
    <row r="11772" spans="1:1" x14ac:dyDescent="0.25">
      <c r="A11772" t="s">
        <v>32395</v>
      </c>
    </row>
    <row r="11773" spans="1:1" x14ac:dyDescent="0.25">
      <c r="A11773" t="s">
        <v>32396</v>
      </c>
    </row>
    <row r="11774" spans="1:1" x14ac:dyDescent="0.25">
      <c r="A11774" t="s">
        <v>32397</v>
      </c>
    </row>
    <row r="11775" spans="1:1" x14ac:dyDescent="0.25">
      <c r="A11775" t="s">
        <v>32398</v>
      </c>
    </row>
    <row r="11776" spans="1:1" x14ac:dyDescent="0.25">
      <c r="A11776" t="s">
        <v>32399</v>
      </c>
    </row>
    <row r="11777" spans="1:1" x14ac:dyDescent="0.25">
      <c r="A11777" t="s">
        <v>32400</v>
      </c>
    </row>
    <row r="11778" spans="1:1" x14ac:dyDescent="0.25">
      <c r="A11778" t="s">
        <v>32401</v>
      </c>
    </row>
    <row r="11779" spans="1:1" x14ac:dyDescent="0.25">
      <c r="A11779" t="s">
        <v>32402</v>
      </c>
    </row>
    <row r="11780" spans="1:1" x14ac:dyDescent="0.25">
      <c r="A11780" t="s">
        <v>32403</v>
      </c>
    </row>
    <row r="11781" spans="1:1" x14ac:dyDescent="0.25">
      <c r="A11781" t="s">
        <v>32404</v>
      </c>
    </row>
    <row r="11782" spans="1:1" x14ac:dyDescent="0.25">
      <c r="A11782" t="s">
        <v>32405</v>
      </c>
    </row>
    <row r="11783" spans="1:1" x14ac:dyDescent="0.25">
      <c r="A11783" t="s">
        <v>32406</v>
      </c>
    </row>
    <row r="11784" spans="1:1" x14ac:dyDescent="0.25">
      <c r="A11784" t="s">
        <v>32407</v>
      </c>
    </row>
    <row r="11785" spans="1:1" x14ac:dyDescent="0.25">
      <c r="A11785" t="s">
        <v>32408</v>
      </c>
    </row>
    <row r="11786" spans="1:1" x14ac:dyDescent="0.25">
      <c r="A11786" t="s">
        <v>32409</v>
      </c>
    </row>
    <row r="11787" spans="1:1" x14ac:dyDescent="0.25">
      <c r="A11787" t="s">
        <v>32410</v>
      </c>
    </row>
    <row r="11788" spans="1:1" x14ac:dyDescent="0.25">
      <c r="A11788" t="s">
        <v>32411</v>
      </c>
    </row>
    <row r="11789" spans="1:1" x14ac:dyDescent="0.25">
      <c r="A11789" t="s">
        <v>32412</v>
      </c>
    </row>
    <row r="11790" spans="1:1" x14ac:dyDescent="0.25">
      <c r="A11790" t="s">
        <v>32413</v>
      </c>
    </row>
    <row r="11791" spans="1:1" x14ac:dyDescent="0.25">
      <c r="A11791" t="s">
        <v>32414</v>
      </c>
    </row>
    <row r="11792" spans="1:1" x14ac:dyDescent="0.25">
      <c r="A11792" t="s">
        <v>32415</v>
      </c>
    </row>
    <row r="11793" spans="1:1" x14ac:dyDescent="0.25">
      <c r="A11793" t="s">
        <v>32416</v>
      </c>
    </row>
    <row r="11794" spans="1:1" x14ac:dyDescent="0.25">
      <c r="A11794" t="s">
        <v>32417</v>
      </c>
    </row>
    <row r="11795" spans="1:1" x14ac:dyDescent="0.25">
      <c r="A11795" t="s">
        <v>32418</v>
      </c>
    </row>
    <row r="11796" spans="1:1" x14ac:dyDescent="0.25">
      <c r="A11796" t="s">
        <v>32419</v>
      </c>
    </row>
    <row r="11797" spans="1:1" x14ac:dyDescent="0.25">
      <c r="A11797" t="s">
        <v>32420</v>
      </c>
    </row>
    <row r="11798" spans="1:1" x14ac:dyDescent="0.25">
      <c r="A11798" t="s">
        <v>32421</v>
      </c>
    </row>
    <row r="11799" spans="1:1" x14ac:dyDescent="0.25">
      <c r="A11799" t="s">
        <v>32422</v>
      </c>
    </row>
    <row r="11800" spans="1:1" x14ac:dyDescent="0.25">
      <c r="A11800" t="s">
        <v>32423</v>
      </c>
    </row>
    <row r="11801" spans="1:1" x14ac:dyDescent="0.25">
      <c r="A11801" t="s">
        <v>32424</v>
      </c>
    </row>
    <row r="11802" spans="1:1" x14ac:dyDescent="0.25">
      <c r="A11802" t="s">
        <v>32425</v>
      </c>
    </row>
    <row r="11803" spans="1:1" x14ac:dyDescent="0.25">
      <c r="A11803" t="s">
        <v>32426</v>
      </c>
    </row>
    <row r="11804" spans="1:1" x14ac:dyDescent="0.25">
      <c r="A11804" t="s">
        <v>32427</v>
      </c>
    </row>
    <row r="11805" spans="1:1" x14ac:dyDescent="0.25">
      <c r="A11805" t="s">
        <v>32428</v>
      </c>
    </row>
    <row r="11806" spans="1:1" x14ac:dyDescent="0.25">
      <c r="A11806" t="s">
        <v>32429</v>
      </c>
    </row>
    <row r="11807" spans="1:1" x14ac:dyDescent="0.25">
      <c r="A11807" t="s">
        <v>32430</v>
      </c>
    </row>
    <row r="11808" spans="1:1" x14ac:dyDescent="0.25">
      <c r="A11808" t="s">
        <v>32431</v>
      </c>
    </row>
    <row r="11809" spans="1:1" x14ac:dyDescent="0.25">
      <c r="A11809" t="s">
        <v>32432</v>
      </c>
    </row>
    <row r="11810" spans="1:1" x14ac:dyDescent="0.25">
      <c r="A11810" t="s">
        <v>32433</v>
      </c>
    </row>
    <row r="11811" spans="1:1" x14ac:dyDescent="0.25">
      <c r="A11811" t="s">
        <v>32434</v>
      </c>
    </row>
    <row r="11812" spans="1:1" x14ac:dyDescent="0.25">
      <c r="A11812" t="s">
        <v>32435</v>
      </c>
    </row>
    <row r="11813" spans="1:1" x14ac:dyDescent="0.25">
      <c r="A11813" t="s">
        <v>32436</v>
      </c>
    </row>
    <row r="11814" spans="1:1" x14ac:dyDescent="0.25">
      <c r="A11814" t="s">
        <v>32437</v>
      </c>
    </row>
    <row r="11815" spans="1:1" x14ac:dyDescent="0.25">
      <c r="A11815" t="s">
        <v>32438</v>
      </c>
    </row>
    <row r="11816" spans="1:1" x14ac:dyDescent="0.25">
      <c r="A11816" t="s">
        <v>32439</v>
      </c>
    </row>
    <row r="11817" spans="1:1" x14ac:dyDescent="0.25">
      <c r="A11817" t="s">
        <v>32440</v>
      </c>
    </row>
    <row r="11818" spans="1:1" x14ac:dyDescent="0.25">
      <c r="A11818" t="s">
        <v>32441</v>
      </c>
    </row>
    <row r="11819" spans="1:1" x14ac:dyDescent="0.25">
      <c r="A11819" t="s">
        <v>32442</v>
      </c>
    </row>
    <row r="11820" spans="1:1" x14ac:dyDescent="0.25">
      <c r="A11820" t="s">
        <v>32443</v>
      </c>
    </row>
    <row r="11821" spans="1:1" x14ac:dyDescent="0.25">
      <c r="A11821" t="s">
        <v>32444</v>
      </c>
    </row>
    <row r="11822" spans="1:1" x14ac:dyDescent="0.25">
      <c r="A11822" t="s">
        <v>32445</v>
      </c>
    </row>
    <row r="11823" spans="1:1" x14ac:dyDescent="0.25">
      <c r="A11823" t="s">
        <v>32446</v>
      </c>
    </row>
    <row r="11824" spans="1:1" x14ac:dyDescent="0.25">
      <c r="A11824" t="s">
        <v>32447</v>
      </c>
    </row>
    <row r="11825" spans="1:1" x14ac:dyDescent="0.25">
      <c r="A11825" t="s">
        <v>32448</v>
      </c>
    </row>
    <row r="11826" spans="1:1" x14ac:dyDescent="0.25">
      <c r="A11826" t="s">
        <v>32449</v>
      </c>
    </row>
    <row r="11827" spans="1:1" x14ac:dyDescent="0.25">
      <c r="A11827" t="s">
        <v>32450</v>
      </c>
    </row>
    <row r="11828" spans="1:1" x14ac:dyDescent="0.25">
      <c r="A11828" t="s">
        <v>32451</v>
      </c>
    </row>
    <row r="11829" spans="1:1" x14ac:dyDescent="0.25">
      <c r="A11829" t="s">
        <v>32452</v>
      </c>
    </row>
    <row r="11830" spans="1:1" x14ac:dyDescent="0.25">
      <c r="A11830" t="s">
        <v>32453</v>
      </c>
    </row>
    <row r="11831" spans="1:1" x14ac:dyDescent="0.25">
      <c r="A11831" t="s">
        <v>32454</v>
      </c>
    </row>
    <row r="11832" spans="1:1" x14ac:dyDescent="0.25">
      <c r="A11832" t="s">
        <v>32455</v>
      </c>
    </row>
    <row r="11833" spans="1:1" x14ac:dyDescent="0.25">
      <c r="A11833" t="s">
        <v>32456</v>
      </c>
    </row>
    <row r="11834" spans="1:1" x14ac:dyDescent="0.25">
      <c r="A11834" t="s">
        <v>32457</v>
      </c>
    </row>
    <row r="11835" spans="1:1" x14ac:dyDescent="0.25">
      <c r="A11835" t="s">
        <v>32458</v>
      </c>
    </row>
    <row r="11836" spans="1:1" x14ac:dyDescent="0.25">
      <c r="A11836" t="s">
        <v>32459</v>
      </c>
    </row>
    <row r="11837" spans="1:1" x14ac:dyDescent="0.25">
      <c r="A11837" t="s">
        <v>32460</v>
      </c>
    </row>
    <row r="11838" spans="1:1" x14ac:dyDescent="0.25">
      <c r="A11838" t="s">
        <v>32461</v>
      </c>
    </row>
    <row r="11839" spans="1:1" x14ac:dyDescent="0.25">
      <c r="A11839" t="s">
        <v>32462</v>
      </c>
    </row>
    <row r="11840" spans="1:1" x14ac:dyDescent="0.25">
      <c r="A11840" t="s">
        <v>32463</v>
      </c>
    </row>
    <row r="11841" spans="1:1" x14ac:dyDescent="0.25">
      <c r="A11841" t="s">
        <v>32464</v>
      </c>
    </row>
    <row r="11842" spans="1:1" x14ac:dyDescent="0.25">
      <c r="A11842" t="s">
        <v>32465</v>
      </c>
    </row>
    <row r="11843" spans="1:1" x14ac:dyDescent="0.25">
      <c r="A11843" t="s">
        <v>32466</v>
      </c>
    </row>
    <row r="11844" spans="1:1" x14ac:dyDescent="0.25">
      <c r="A11844" t="s">
        <v>32467</v>
      </c>
    </row>
    <row r="11845" spans="1:1" x14ac:dyDescent="0.25">
      <c r="A11845" t="s">
        <v>32468</v>
      </c>
    </row>
    <row r="11846" spans="1:1" x14ac:dyDescent="0.25">
      <c r="A11846" t="s">
        <v>32469</v>
      </c>
    </row>
    <row r="11847" spans="1:1" x14ac:dyDescent="0.25">
      <c r="A11847" t="s">
        <v>32470</v>
      </c>
    </row>
    <row r="11848" spans="1:1" x14ac:dyDescent="0.25">
      <c r="A11848" t="s">
        <v>32471</v>
      </c>
    </row>
    <row r="11849" spans="1:1" x14ac:dyDescent="0.25">
      <c r="A11849" t="s">
        <v>32472</v>
      </c>
    </row>
    <row r="11850" spans="1:1" x14ac:dyDescent="0.25">
      <c r="A11850" t="s">
        <v>32473</v>
      </c>
    </row>
    <row r="11851" spans="1:1" x14ac:dyDescent="0.25">
      <c r="A11851" t="s">
        <v>32474</v>
      </c>
    </row>
    <row r="11852" spans="1:1" x14ac:dyDescent="0.25">
      <c r="A11852" t="s">
        <v>32475</v>
      </c>
    </row>
    <row r="11853" spans="1:1" x14ac:dyDescent="0.25">
      <c r="A11853" t="s">
        <v>32476</v>
      </c>
    </row>
    <row r="11854" spans="1:1" x14ac:dyDescent="0.25">
      <c r="A11854" t="s">
        <v>32477</v>
      </c>
    </row>
    <row r="11855" spans="1:1" x14ac:dyDescent="0.25">
      <c r="A11855" t="s">
        <v>32478</v>
      </c>
    </row>
    <row r="11856" spans="1:1" x14ac:dyDescent="0.25">
      <c r="A11856" t="s">
        <v>32479</v>
      </c>
    </row>
    <row r="11857" spans="1:1" x14ac:dyDescent="0.25">
      <c r="A11857" t="s">
        <v>32480</v>
      </c>
    </row>
    <row r="11858" spans="1:1" x14ac:dyDescent="0.25">
      <c r="A11858" t="s">
        <v>32481</v>
      </c>
    </row>
    <row r="11859" spans="1:1" x14ac:dyDescent="0.25">
      <c r="A11859" t="s">
        <v>32482</v>
      </c>
    </row>
    <row r="11860" spans="1:1" x14ac:dyDescent="0.25">
      <c r="A11860" t="s">
        <v>32483</v>
      </c>
    </row>
    <row r="11861" spans="1:1" x14ac:dyDescent="0.25">
      <c r="A11861" t="s">
        <v>32484</v>
      </c>
    </row>
    <row r="11862" spans="1:1" x14ac:dyDescent="0.25">
      <c r="A11862" t="s">
        <v>32485</v>
      </c>
    </row>
    <row r="11863" spans="1:1" x14ac:dyDescent="0.25">
      <c r="A11863" t="s">
        <v>32486</v>
      </c>
    </row>
    <row r="11864" spans="1:1" x14ac:dyDescent="0.25">
      <c r="A11864" t="s">
        <v>32487</v>
      </c>
    </row>
    <row r="11865" spans="1:1" x14ac:dyDescent="0.25">
      <c r="A11865" t="s">
        <v>32488</v>
      </c>
    </row>
    <row r="11866" spans="1:1" x14ac:dyDescent="0.25">
      <c r="A11866" t="s">
        <v>32489</v>
      </c>
    </row>
    <row r="11867" spans="1:1" x14ac:dyDescent="0.25">
      <c r="A11867" t="s">
        <v>32490</v>
      </c>
    </row>
    <row r="11868" spans="1:1" x14ac:dyDescent="0.25">
      <c r="A11868" t="s">
        <v>32491</v>
      </c>
    </row>
    <row r="11869" spans="1:1" x14ac:dyDescent="0.25">
      <c r="A11869" t="s">
        <v>32492</v>
      </c>
    </row>
    <row r="11870" spans="1:1" x14ac:dyDescent="0.25">
      <c r="A11870" t="s">
        <v>32493</v>
      </c>
    </row>
    <row r="11871" spans="1:1" x14ac:dyDescent="0.25">
      <c r="A11871" t="s">
        <v>32494</v>
      </c>
    </row>
    <row r="11872" spans="1:1" x14ac:dyDescent="0.25">
      <c r="A11872" t="s">
        <v>32495</v>
      </c>
    </row>
    <row r="11873" spans="1:1" x14ac:dyDescent="0.25">
      <c r="A11873" t="s">
        <v>32496</v>
      </c>
    </row>
    <row r="11874" spans="1:1" x14ac:dyDescent="0.25">
      <c r="A11874" t="s">
        <v>32497</v>
      </c>
    </row>
    <row r="11875" spans="1:1" x14ac:dyDescent="0.25">
      <c r="A11875" t="s">
        <v>32498</v>
      </c>
    </row>
    <row r="11876" spans="1:1" x14ac:dyDescent="0.25">
      <c r="A11876" t="s">
        <v>32499</v>
      </c>
    </row>
    <row r="11877" spans="1:1" x14ac:dyDescent="0.25">
      <c r="A11877" t="s">
        <v>32500</v>
      </c>
    </row>
    <row r="11878" spans="1:1" x14ac:dyDescent="0.25">
      <c r="A11878" t="s">
        <v>32501</v>
      </c>
    </row>
    <row r="11879" spans="1:1" x14ac:dyDescent="0.25">
      <c r="A11879" t="s">
        <v>32502</v>
      </c>
    </row>
    <row r="11880" spans="1:1" x14ac:dyDescent="0.25">
      <c r="A11880" t="s">
        <v>32503</v>
      </c>
    </row>
    <row r="11881" spans="1:1" x14ac:dyDescent="0.25">
      <c r="A11881" t="s">
        <v>32504</v>
      </c>
    </row>
    <row r="11882" spans="1:1" x14ac:dyDescent="0.25">
      <c r="A11882" t="s">
        <v>32505</v>
      </c>
    </row>
    <row r="11883" spans="1:1" x14ac:dyDescent="0.25">
      <c r="A11883" t="s">
        <v>32506</v>
      </c>
    </row>
    <row r="11884" spans="1:1" x14ac:dyDescent="0.25">
      <c r="A11884" t="s">
        <v>32507</v>
      </c>
    </row>
    <row r="11885" spans="1:1" x14ac:dyDescent="0.25">
      <c r="A11885" t="s">
        <v>32508</v>
      </c>
    </row>
    <row r="11886" spans="1:1" x14ac:dyDescent="0.25">
      <c r="A11886" t="s">
        <v>32509</v>
      </c>
    </row>
    <row r="11887" spans="1:1" x14ac:dyDescent="0.25">
      <c r="A11887" t="s">
        <v>32510</v>
      </c>
    </row>
    <row r="11888" spans="1:1" x14ac:dyDescent="0.25">
      <c r="A11888" t="s">
        <v>32511</v>
      </c>
    </row>
    <row r="11889" spans="1:1" x14ac:dyDescent="0.25">
      <c r="A11889" t="s">
        <v>32512</v>
      </c>
    </row>
    <row r="11890" spans="1:1" x14ac:dyDescent="0.25">
      <c r="A11890" t="s">
        <v>32513</v>
      </c>
    </row>
    <row r="11891" spans="1:1" x14ac:dyDescent="0.25">
      <c r="A11891" t="s">
        <v>32514</v>
      </c>
    </row>
    <row r="11892" spans="1:1" x14ac:dyDescent="0.25">
      <c r="A11892" t="s">
        <v>32515</v>
      </c>
    </row>
    <row r="11893" spans="1:1" x14ac:dyDescent="0.25">
      <c r="A11893" t="s">
        <v>32516</v>
      </c>
    </row>
    <row r="11894" spans="1:1" x14ac:dyDescent="0.25">
      <c r="A11894" t="s">
        <v>32517</v>
      </c>
    </row>
    <row r="11895" spans="1:1" x14ac:dyDescent="0.25">
      <c r="A11895" t="s">
        <v>32518</v>
      </c>
    </row>
    <row r="11896" spans="1:1" x14ac:dyDescent="0.25">
      <c r="A11896" t="s">
        <v>32519</v>
      </c>
    </row>
    <row r="11897" spans="1:1" x14ac:dyDescent="0.25">
      <c r="A11897" t="s">
        <v>32520</v>
      </c>
    </row>
    <row r="11898" spans="1:1" x14ac:dyDescent="0.25">
      <c r="A11898" t="s">
        <v>32521</v>
      </c>
    </row>
    <row r="11899" spans="1:1" x14ac:dyDescent="0.25">
      <c r="A11899" t="s">
        <v>32522</v>
      </c>
    </row>
    <row r="11900" spans="1:1" x14ac:dyDescent="0.25">
      <c r="A11900" t="s">
        <v>32523</v>
      </c>
    </row>
    <row r="11901" spans="1:1" x14ac:dyDescent="0.25">
      <c r="A11901" t="s">
        <v>32524</v>
      </c>
    </row>
    <row r="11902" spans="1:1" x14ac:dyDescent="0.25">
      <c r="A11902" t="s">
        <v>32525</v>
      </c>
    </row>
    <row r="11903" spans="1:1" x14ac:dyDescent="0.25">
      <c r="A11903" t="s">
        <v>32526</v>
      </c>
    </row>
    <row r="11904" spans="1:1" x14ac:dyDescent="0.25">
      <c r="A11904" t="s">
        <v>32527</v>
      </c>
    </row>
    <row r="11905" spans="1:1" x14ac:dyDescent="0.25">
      <c r="A11905" t="s">
        <v>32528</v>
      </c>
    </row>
    <row r="11906" spans="1:1" x14ac:dyDescent="0.25">
      <c r="A11906" t="s">
        <v>32529</v>
      </c>
    </row>
    <row r="11907" spans="1:1" x14ac:dyDescent="0.25">
      <c r="A11907" t="s">
        <v>32530</v>
      </c>
    </row>
    <row r="11908" spans="1:1" x14ac:dyDescent="0.25">
      <c r="A11908" t="s">
        <v>32531</v>
      </c>
    </row>
    <row r="11909" spans="1:1" x14ac:dyDescent="0.25">
      <c r="A11909" t="s">
        <v>32532</v>
      </c>
    </row>
    <row r="11910" spans="1:1" x14ac:dyDescent="0.25">
      <c r="A11910" t="s">
        <v>32533</v>
      </c>
    </row>
    <row r="11911" spans="1:1" x14ac:dyDescent="0.25">
      <c r="A11911" t="s">
        <v>32534</v>
      </c>
    </row>
    <row r="11912" spans="1:1" x14ac:dyDescent="0.25">
      <c r="A11912" t="s">
        <v>32535</v>
      </c>
    </row>
    <row r="11913" spans="1:1" x14ac:dyDescent="0.25">
      <c r="A11913" t="s">
        <v>32536</v>
      </c>
    </row>
    <row r="11914" spans="1:1" x14ac:dyDescent="0.25">
      <c r="A11914" t="s">
        <v>32537</v>
      </c>
    </row>
    <row r="11915" spans="1:1" x14ac:dyDescent="0.25">
      <c r="A11915" t="s">
        <v>32538</v>
      </c>
    </row>
    <row r="11916" spans="1:1" x14ac:dyDescent="0.25">
      <c r="A11916" t="s">
        <v>32539</v>
      </c>
    </row>
    <row r="11917" spans="1:1" x14ac:dyDescent="0.25">
      <c r="A11917" t="s">
        <v>32540</v>
      </c>
    </row>
    <row r="11918" spans="1:1" x14ac:dyDescent="0.25">
      <c r="A11918" t="s">
        <v>32541</v>
      </c>
    </row>
    <row r="11919" spans="1:1" x14ac:dyDescent="0.25">
      <c r="A11919" t="s">
        <v>32542</v>
      </c>
    </row>
    <row r="11920" spans="1:1" x14ac:dyDescent="0.25">
      <c r="A11920" t="s">
        <v>32543</v>
      </c>
    </row>
    <row r="11921" spans="1:1" x14ac:dyDescent="0.25">
      <c r="A11921" t="s">
        <v>32544</v>
      </c>
    </row>
    <row r="11922" spans="1:1" x14ac:dyDescent="0.25">
      <c r="A11922" t="s">
        <v>32545</v>
      </c>
    </row>
    <row r="11923" spans="1:1" x14ac:dyDescent="0.25">
      <c r="A11923" t="s">
        <v>32546</v>
      </c>
    </row>
    <row r="11924" spans="1:1" x14ac:dyDescent="0.25">
      <c r="A11924" t="s">
        <v>32547</v>
      </c>
    </row>
    <row r="11925" spans="1:1" x14ac:dyDescent="0.25">
      <c r="A11925" t="s">
        <v>32548</v>
      </c>
    </row>
    <row r="11926" spans="1:1" x14ac:dyDescent="0.25">
      <c r="A11926" t="s">
        <v>32549</v>
      </c>
    </row>
    <row r="11927" spans="1:1" x14ac:dyDescent="0.25">
      <c r="A11927" t="s">
        <v>32550</v>
      </c>
    </row>
    <row r="11928" spans="1:1" x14ac:dyDescent="0.25">
      <c r="A11928" t="s">
        <v>32551</v>
      </c>
    </row>
    <row r="11929" spans="1:1" x14ac:dyDescent="0.25">
      <c r="A11929" t="s">
        <v>32552</v>
      </c>
    </row>
    <row r="11930" spans="1:1" x14ac:dyDescent="0.25">
      <c r="A11930" t="s">
        <v>32553</v>
      </c>
    </row>
    <row r="11931" spans="1:1" x14ac:dyDescent="0.25">
      <c r="A11931" t="s">
        <v>32554</v>
      </c>
    </row>
    <row r="11932" spans="1:1" x14ac:dyDescent="0.25">
      <c r="A11932" t="s">
        <v>32555</v>
      </c>
    </row>
    <row r="11933" spans="1:1" x14ac:dyDescent="0.25">
      <c r="A11933" t="s">
        <v>32556</v>
      </c>
    </row>
    <row r="11934" spans="1:1" x14ac:dyDescent="0.25">
      <c r="A11934" t="s">
        <v>32557</v>
      </c>
    </row>
    <row r="11935" spans="1:1" x14ac:dyDescent="0.25">
      <c r="A11935" t="s">
        <v>32558</v>
      </c>
    </row>
    <row r="11936" spans="1:1" x14ac:dyDescent="0.25">
      <c r="A11936" t="s">
        <v>32559</v>
      </c>
    </row>
    <row r="11937" spans="1:1" x14ac:dyDescent="0.25">
      <c r="A11937" t="s">
        <v>32560</v>
      </c>
    </row>
    <row r="11938" spans="1:1" x14ac:dyDescent="0.25">
      <c r="A11938" t="s">
        <v>32561</v>
      </c>
    </row>
    <row r="11939" spans="1:1" x14ac:dyDescent="0.25">
      <c r="A11939" t="s">
        <v>32562</v>
      </c>
    </row>
    <row r="11940" spans="1:1" x14ac:dyDescent="0.25">
      <c r="A11940" t="s">
        <v>32563</v>
      </c>
    </row>
    <row r="11941" spans="1:1" x14ac:dyDescent="0.25">
      <c r="A11941" t="s">
        <v>32564</v>
      </c>
    </row>
    <row r="11942" spans="1:1" x14ac:dyDescent="0.25">
      <c r="A11942" t="s">
        <v>32565</v>
      </c>
    </row>
    <row r="11943" spans="1:1" x14ac:dyDescent="0.25">
      <c r="A11943" t="s">
        <v>32566</v>
      </c>
    </row>
    <row r="11944" spans="1:1" x14ac:dyDescent="0.25">
      <c r="A11944" t="s">
        <v>32567</v>
      </c>
    </row>
    <row r="11945" spans="1:1" x14ac:dyDescent="0.25">
      <c r="A11945" t="s">
        <v>32568</v>
      </c>
    </row>
    <row r="11946" spans="1:1" x14ac:dyDescent="0.25">
      <c r="A11946" t="s">
        <v>32569</v>
      </c>
    </row>
    <row r="11947" spans="1:1" x14ac:dyDescent="0.25">
      <c r="A11947" t="s">
        <v>32570</v>
      </c>
    </row>
    <row r="11948" spans="1:1" x14ac:dyDescent="0.25">
      <c r="A11948" t="s">
        <v>32571</v>
      </c>
    </row>
    <row r="11949" spans="1:1" x14ac:dyDescent="0.25">
      <c r="A11949" t="s">
        <v>32572</v>
      </c>
    </row>
    <row r="11950" spans="1:1" x14ac:dyDescent="0.25">
      <c r="A11950" t="s">
        <v>32573</v>
      </c>
    </row>
    <row r="11951" spans="1:1" x14ac:dyDescent="0.25">
      <c r="A11951" t="s">
        <v>32574</v>
      </c>
    </row>
    <row r="11952" spans="1:1" x14ac:dyDescent="0.25">
      <c r="A11952" t="s">
        <v>32575</v>
      </c>
    </row>
    <row r="11953" spans="1:1" x14ac:dyDescent="0.25">
      <c r="A11953" t="s">
        <v>32576</v>
      </c>
    </row>
    <row r="11954" spans="1:1" x14ac:dyDescent="0.25">
      <c r="A11954" t="s">
        <v>32577</v>
      </c>
    </row>
    <row r="11955" spans="1:1" x14ac:dyDescent="0.25">
      <c r="A11955" t="s">
        <v>32578</v>
      </c>
    </row>
    <row r="11956" spans="1:1" x14ac:dyDescent="0.25">
      <c r="A11956" t="s">
        <v>32579</v>
      </c>
    </row>
    <row r="11957" spans="1:1" x14ac:dyDescent="0.25">
      <c r="A11957" t="s">
        <v>32580</v>
      </c>
    </row>
    <row r="11958" spans="1:1" x14ac:dyDescent="0.25">
      <c r="A11958" t="s">
        <v>32581</v>
      </c>
    </row>
    <row r="11959" spans="1:1" x14ac:dyDescent="0.25">
      <c r="A11959" t="s">
        <v>32582</v>
      </c>
    </row>
    <row r="11960" spans="1:1" x14ac:dyDescent="0.25">
      <c r="A11960" t="s">
        <v>32583</v>
      </c>
    </row>
    <row r="11961" spans="1:1" x14ac:dyDescent="0.25">
      <c r="A11961" t="s">
        <v>32584</v>
      </c>
    </row>
    <row r="11962" spans="1:1" x14ac:dyDescent="0.25">
      <c r="A11962" t="s">
        <v>32585</v>
      </c>
    </row>
    <row r="11963" spans="1:1" x14ac:dyDescent="0.25">
      <c r="A11963" t="s">
        <v>32586</v>
      </c>
    </row>
    <row r="11964" spans="1:1" x14ac:dyDescent="0.25">
      <c r="A11964" t="s">
        <v>32587</v>
      </c>
    </row>
    <row r="11965" spans="1:1" x14ac:dyDescent="0.25">
      <c r="A11965" t="s">
        <v>32588</v>
      </c>
    </row>
    <row r="11966" spans="1:1" x14ac:dyDescent="0.25">
      <c r="A11966" t="s">
        <v>32589</v>
      </c>
    </row>
    <row r="11967" spans="1:1" x14ac:dyDescent="0.25">
      <c r="A11967" t="s">
        <v>32590</v>
      </c>
    </row>
    <row r="11968" spans="1:1" x14ac:dyDescent="0.25">
      <c r="A11968" t="s">
        <v>32591</v>
      </c>
    </row>
    <row r="11969" spans="1:1" x14ac:dyDescent="0.25">
      <c r="A11969" t="s">
        <v>32592</v>
      </c>
    </row>
    <row r="11970" spans="1:1" x14ac:dyDescent="0.25">
      <c r="A11970" t="s">
        <v>32593</v>
      </c>
    </row>
    <row r="11971" spans="1:1" x14ac:dyDescent="0.25">
      <c r="A11971" t="s">
        <v>32594</v>
      </c>
    </row>
    <row r="11972" spans="1:1" x14ac:dyDescent="0.25">
      <c r="A11972" t="s">
        <v>32595</v>
      </c>
    </row>
    <row r="11973" spans="1:1" x14ac:dyDescent="0.25">
      <c r="A11973" t="s">
        <v>32596</v>
      </c>
    </row>
    <row r="11974" spans="1:1" x14ac:dyDescent="0.25">
      <c r="A11974" t="s">
        <v>32597</v>
      </c>
    </row>
    <row r="11975" spans="1:1" x14ac:dyDescent="0.25">
      <c r="A11975" t="s">
        <v>32598</v>
      </c>
    </row>
    <row r="11976" spans="1:1" x14ac:dyDescent="0.25">
      <c r="A11976" t="s">
        <v>32599</v>
      </c>
    </row>
    <row r="11977" spans="1:1" x14ac:dyDescent="0.25">
      <c r="A11977" t="s">
        <v>32600</v>
      </c>
    </row>
    <row r="11978" spans="1:1" x14ac:dyDescent="0.25">
      <c r="A11978" t="s">
        <v>32601</v>
      </c>
    </row>
    <row r="11979" spans="1:1" x14ac:dyDescent="0.25">
      <c r="A11979" t="s">
        <v>32602</v>
      </c>
    </row>
    <row r="11980" spans="1:1" x14ac:dyDescent="0.25">
      <c r="A11980" t="s">
        <v>32603</v>
      </c>
    </row>
    <row r="11981" spans="1:1" x14ac:dyDescent="0.25">
      <c r="A11981" t="s">
        <v>32604</v>
      </c>
    </row>
    <row r="11982" spans="1:1" x14ac:dyDescent="0.25">
      <c r="A11982" t="s">
        <v>32605</v>
      </c>
    </row>
    <row r="11983" spans="1:1" x14ac:dyDescent="0.25">
      <c r="A11983" t="s">
        <v>32606</v>
      </c>
    </row>
    <row r="11984" spans="1:1" x14ac:dyDescent="0.25">
      <c r="A11984" t="s">
        <v>32607</v>
      </c>
    </row>
    <row r="11985" spans="1:1" x14ac:dyDescent="0.25">
      <c r="A11985" t="s">
        <v>32608</v>
      </c>
    </row>
    <row r="11986" spans="1:1" x14ac:dyDescent="0.25">
      <c r="A11986" t="s">
        <v>32609</v>
      </c>
    </row>
    <row r="11987" spans="1:1" x14ac:dyDescent="0.25">
      <c r="A11987" t="s">
        <v>32610</v>
      </c>
    </row>
    <row r="11988" spans="1:1" x14ac:dyDescent="0.25">
      <c r="A11988" t="s">
        <v>32611</v>
      </c>
    </row>
    <row r="11989" spans="1:1" x14ac:dyDescent="0.25">
      <c r="A11989" t="s">
        <v>32612</v>
      </c>
    </row>
    <row r="11990" spans="1:1" x14ac:dyDescent="0.25">
      <c r="A11990" t="s">
        <v>32613</v>
      </c>
    </row>
    <row r="11991" spans="1:1" x14ac:dyDescent="0.25">
      <c r="A11991" t="s">
        <v>32614</v>
      </c>
    </row>
    <row r="11992" spans="1:1" x14ac:dyDescent="0.25">
      <c r="A11992" t="s">
        <v>32615</v>
      </c>
    </row>
    <row r="11993" spans="1:1" x14ac:dyDescent="0.25">
      <c r="A11993" t="s">
        <v>32616</v>
      </c>
    </row>
    <row r="11994" spans="1:1" x14ac:dyDescent="0.25">
      <c r="A11994" t="s">
        <v>32617</v>
      </c>
    </row>
    <row r="11995" spans="1:1" x14ac:dyDescent="0.25">
      <c r="A11995" t="s">
        <v>32618</v>
      </c>
    </row>
    <row r="11996" spans="1:1" x14ac:dyDescent="0.25">
      <c r="A11996" t="s">
        <v>32619</v>
      </c>
    </row>
    <row r="11997" spans="1:1" x14ac:dyDescent="0.25">
      <c r="A11997" t="s">
        <v>32620</v>
      </c>
    </row>
    <row r="11998" spans="1:1" x14ac:dyDescent="0.25">
      <c r="A11998" t="s">
        <v>32621</v>
      </c>
    </row>
    <row r="11999" spans="1:1" x14ac:dyDescent="0.25">
      <c r="A11999" t="s">
        <v>32622</v>
      </c>
    </row>
    <row r="12000" spans="1:1" x14ac:dyDescent="0.25">
      <c r="A12000" t="s">
        <v>32623</v>
      </c>
    </row>
    <row r="12001" spans="1:1" x14ac:dyDescent="0.25">
      <c r="A12001" t="s">
        <v>32624</v>
      </c>
    </row>
    <row r="12002" spans="1:1" x14ac:dyDescent="0.25">
      <c r="A12002" t="s">
        <v>32625</v>
      </c>
    </row>
    <row r="12003" spans="1:1" x14ac:dyDescent="0.25">
      <c r="A12003" t="s">
        <v>32626</v>
      </c>
    </row>
    <row r="12004" spans="1:1" x14ac:dyDescent="0.25">
      <c r="A12004" t="s">
        <v>32627</v>
      </c>
    </row>
    <row r="12005" spans="1:1" x14ac:dyDescent="0.25">
      <c r="A12005" t="s">
        <v>32628</v>
      </c>
    </row>
    <row r="12006" spans="1:1" x14ac:dyDescent="0.25">
      <c r="A12006" t="s">
        <v>32629</v>
      </c>
    </row>
    <row r="12007" spans="1:1" x14ac:dyDescent="0.25">
      <c r="A12007" t="s">
        <v>32630</v>
      </c>
    </row>
    <row r="12008" spans="1:1" x14ac:dyDescent="0.25">
      <c r="A12008" t="s">
        <v>32631</v>
      </c>
    </row>
    <row r="12009" spans="1:1" x14ac:dyDescent="0.25">
      <c r="A12009" t="s">
        <v>32632</v>
      </c>
    </row>
    <row r="12010" spans="1:1" x14ac:dyDescent="0.25">
      <c r="A12010" t="s">
        <v>32633</v>
      </c>
    </row>
    <row r="12011" spans="1:1" x14ac:dyDescent="0.25">
      <c r="A12011" t="s">
        <v>32634</v>
      </c>
    </row>
    <row r="12012" spans="1:1" x14ac:dyDescent="0.25">
      <c r="A12012" t="s">
        <v>32635</v>
      </c>
    </row>
    <row r="12013" spans="1:1" x14ac:dyDescent="0.25">
      <c r="A12013" t="s">
        <v>32636</v>
      </c>
    </row>
    <row r="12014" spans="1:1" x14ac:dyDescent="0.25">
      <c r="A12014" t="s">
        <v>32637</v>
      </c>
    </row>
    <row r="12015" spans="1:1" x14ac:dyDescent="0.25">
      <c r="A12015" t="s">
        <v>32638</v>
      </c>
    </row>
    <row r="12016" spans="1:1" x14ac:dyDescent="0.25">
      <c r="A12016" t="s">
        <v>32639</v>
      </c>
    </row>
    <row r="12017" spans="1:1" x14ac:dyDescent="0.25">
      <c r="A12017" t="s">
        <v>32640</v>
      </c>
    </row>
    <row r="12018" spans="1:1" x14ac:dyDescent="0.25">
      <c r="A12018" t="s">
        <v>32641</v>
      </c>
    </row>
    <row r="12019" spans="1:1" x14ac:dyDescent="0.25">
      <c r="A12019" t="s">
        <v>32642</v>
      </c>
    </row>
    <row r="12020" spans="1:1" x14ac:dyDescent="0.25">
      <c r="A12020" t="s">
        <v>32643</v>
      </c>
    </row>
    <row r="12021" spans="1:1" x14ac:dyDescent="0.25">
      <c r="A12021" t="s">
        <v>32644</v>
      </c>
    </row>
    <row r="12022" spans="1:1" x14ac:dyDescent="0.25">
      <c r="A12022" t="s">
        <v>32645</v>
      </c>
    </row>
    <row r="12023" spans="1:1" x14ac:dyDescent="0.25">
      <c r="A12023" t="s">
        <v>32646</v>
      </c>
    </row>
    <row r="12024" spans="1:1" x14ac:dyDescent="0.25">
      <c r="A12024" t="s">
        <v>32647</v>
      </c>
    </row>
    <row r="12025" spans="1:1" x14ac:dyDescent="0.25">
      <c r="A12025" t="s">
        <v>32648</v>
      </c>
    </row>
    <row r="12026" spans="1:1" x14ac:dyDescent="0.25">
      <c r="A12026" t="s">
        <v>32649</v>
      </c>
    </row>
    <row r="12027" spans="1:1" x14ac:dyDescent="0.25">
      <c r="A12027" t="s">
        <v>32650</v>
      </c>
    </row>
    <row r="12028" spans="1:1" x14ac:dyDescent="0.25">
      <c r="A12028" t="s">
        <v>32651</v>
      </c>
    </row>
    <row r="12029" spans="1:1" x14ac:dyDescent="0.25">
      <c r="A12029" t="s">
        <v>32652</v>
      </c>
    </row>
    <row r="12030" spans="1:1" x14ac:dyDescent="0.25">
      <c r="A12030" t="s">
        <v>32653</v>
      </c>
    </row>
    <row r="12031" spans="1:1" x14ac:dyDescent="0.25">
      <c r="A12031" t="s">
        <v>32654</v>
      </c>
    </row>
    <row r="12032" spans="1:1" x14ac:dyDescent="0.25">
      <c r="A12032" t="s">
        <v>32655</v>
      </c>
    </row>
    <row r="12033" spans="1:1" x14ac:dyDescent="0.25">
      <c r="A12033" t="s">
        <v>32656</v>
      </c>
    </row>
    <row r="12034" spans="1:1" x14ac:dyDescent="0.25">
      <c r="A12034" t="s">
        <v>32657</v>
      </c>
    </row>
    <row r="12035" spans="1:1" x14ac:dyDescent="0.25">
      <c r="A12035" t="s">
        <v>32658</v>
      </c>
    </row>
    <row r="12036" spans="1:1" x14ac:dyDescent="0.25">
      <c r="A12036" t="s">
        <v>32659</v>
      </c>
    </row>
    <row r="12037" spans="1:1" x14ac:dyDescent="0.25">
      <c r="A12037" t="s">
        <v>32660</v>
      </c>
    </row>
    <row r="12038" spans="1:1" x14ac:dyDescent="0.25">
      <c r="A12038" t="s">
        <v>32661</v>
      </c>
    </row>
    <row r="12039" spans="1:1" x14ac:dyDescent="0.25">
      <c r="A12039" t="s">
        <v>32662</v>
      </c>
    </row>
    <row r="12040" spans="1:1" x14ac:dyDescent="0.25">
      <c r="A12040" t="s">
        <v>32663</v>
      </c>
    </row>
    <row r="12041" spans="1:1" x14ac:dyDescent="0.25">
      <c r="A12041" t="s">
        <v>32664</v>
      </c>
    </row>
    <row r="12042" spans="1:1" x14ac:dyDescent="0.25">
      <c r="A12042" t="s">
        <v>32665</v>
      </c>
    </row>
    <row r="12043" spans="1:1" x14ac:dyDescent="0.25">
      <c r="A12043" t="s">
        <v>32666</v>
      </c>
    </row>
    <row r="12044" spans="1:1" x14ac:dyDescent="0.25">
      <c r="A12044" t="s">
        <v>32667</v>
      </c>
    </row>
    <row r="12045" spans="1:1" x14ac:dyDescent="0.25">
      <c r="A12045" t="s">
        <v>32668</v>
      </c>
    </row>
    <row r="12046" spans="1:1" x14ac:dyDescent="0.25">
      <c r="A12046" t="s">
        <v>32669</v>
      </c>
    </row>
    <row r="12047" spans="1:1" x14ac:dyDescent="0.25">
      <c r="A12047" t="s">
        <v>32670</v>
      </c>
    </row>
    <row r="12048" spans="1:1" x14ac:dyDescent="0.25">
      <c r="A12048" t="s">
        <v>32671</v>
      </c>
    </row>
    <row r="12049" spans="1:1" x14ac:dyDescent="0.25">
      <c r="A12049" t="s">
        <v>32672</v>
      </c>
    </row>
    <row r="12050" spans="1:1" x14ac:dyDescent="0.25">
      <c r="A12050" t="s">
        <v>32673</v>
      </c>
    </row>
    <row r="12051" spans="1:1" x14ac:dyDescent="0.25">
      <c r="A12051" t="s">
        <v>32674</v>
      </c>
    </row>
    <row r="12052" spans="1:1" x14ac:dyDescent="0.25">
      <c r="A12052" t="s">
        <v>32675</v>
      </c>
    </row>
    <row r="12053" spans="1:1" x14ac:dyDescent="0.25">
      <c r="A12053" t="s">
        <v>32676</v>
      </c>
    </row>
    <row r="12054" spans="1:1" x14ac:dyDescent="0.25">
      <c r="A12054" t="s">
        <v>32677</v>
      </c>
    </row>
    <row r="12055" spans="1:1" x14ac:dyDescent="0.25">
      <c r="A12055" t="s">
        <v>32678</v>
      </c>
    </row>
    <row r="12056" spans="1:1" x14ac:dyDescent="0.25">
      <c r="A12056" t="s">
        <v>32679</v>
      </c>
    </row>
    <row r="12057" spans="1:1" x14ac:dyDescent="0.25">
      <c r="A12057" t="s">
        <v>32680</v>
      </c>
    </row>
    <row r="12058" spans="1:1" x14ac:dyDescent="0.25">
      <c r="A12058" t="s">
        <v>32681</v>
      </c>
    </row>
    <row r="12059" spans="1:1" x14ac:dyDescent="0.25">
      <c r="A12059" t="s">
        <v>32682</v>
      </c>
    </row>
    <row r="12060" spans="1:1" x14ac:dyDescent="0.25">
      <c r="A12060" t="s">
        <v>32683</v>
      </c>
    </row>
    <row r="12061" spans="1:1" x14ac:dyDescent="0.25">
      <c r="A12061" t="s">
        <v>32684</v>
      </c>
    </row>
    <row r="12062" spans="1:1" x14ac:dyDescent="0.25">
      <c r="A12062" t="s">
        <v>32685</v>
      </c>
    </row>
    <row r="12063" spans="1:1" x14ac:dyDescent="0.25">
      <c r="A12063" t="s">
        <v>32686</v>
      </c>
    </row>
    <row r="12064" spans="1:1" x14ac:dyDescent="0.25">
      <c r="A12064" t="s">
        <v>32687</v>
      </c>
    </row>
    <row r="12065" spans="1:1" x14ac:dyDescent="0.25">
      <c r="A12065" t="s">
        <v>32688</v>
      </c>
    </row>
    <row r="12066" spans="1:1" x14ac:dyDescent="0.25">
      <c r="A12066" t="s">
        <v>32689</v>
      </c>
    </row>
    <row r="12067" spans="1:1" x14ac:dyDescent="0.25">
      <c r="A12067" t="s">
        <v>32690</v>
      </c>
    </row>
    <row r="12068" spans="1:1" x14ac:dyDescent="0.25">
      <c r="A12068" t="s">
        <v>32691</v>
      </c>
    </row>
    <row r="12069" spans="1:1" x14ac:dyDescent="0.25">
      <c r="A12069" t="s">
        <v>32692</v>
      </c>
    </row>
    <row r="12070" spans="1:1" x14ac:dyDescent="0.25">
      <c r="A12070" t="s">
        <v>32693</v>
      </c>
    </row>
    <row r="12071" spans="1:1" x14ac:dyDescent="0.25">
      <c r="A12071" t="s">
        <v>32694</v>
      </c>
    </row>
    <row r="12072" spans="1:1" x14ac:dyDescent="0.25">
      <c r="A12072" t="s">
        <v>32695</v>
      </c>
    </row>
    <row r="12073" spans="1:1" x14ac:dyDescent="0.25">
      <c r="A12073" t="s">
        <v>32696</v>
      </c>
    </row>
    <row r="12074" spans="1:1" x14ac:dyDescent="0.25">
      <c r="A12074" t="s">
        <v>32697</v>
      </c>
    </row>
    <row r="12075" spans="1:1" x14ac:dyDescent="0.25">
      <c r="A12075" t="s">
        <v>32698</v>
      </c>
    </row>
    <row r="12076" spans="1:1" x14ac:dyDescent="0.25">
      <c r="A12076" t="s">
        <v>32699</v>
      </c>
    </row>
    <row r="12077" spans="1:1" x14ac:dyDescent="0.25">
      <c r="A12077" t="s">
        <v>32700</v>
      </c>
    </row>
    <row r="12078" spans="1:1" x14ac:dyDescent="0.25">
      <c r="A12078" t="s">
        <v>32701</v>
      </c>
    </row>
    <row r="12079" spans="1:1" x14ac:dyDescent="0.25">
      <c r="A12079" t="s">
        <v>32702</v>
      </c>
    </row>
    <row r="12080" spans="1:1" x14ac:dyDescent="0.25">
      <c r="A12080" t="s">
        <v>32703</v>
      </c>
    </row>
    <row r="12081" spans="1:1" x14ac:dyDescent="0.25">
      <c r="A12081" t="s">
        <v>32704</v>
      </c>
    </row>
    <row r="12082" spans="1:1" x14ac:dyDescent="0.25">
      <c r="A12082" t="s">
        <v>32705</v>
      </c>
    </row>
    <row r="12083" spans="1:1" x14ac:dyDescent="0.25">
      <c r="A12083" t="s">
        <v>32706</v>
      </c>
    </row>
    <row r="12084" spans="1:1" x14ac:dyDescent="0.25">
      <c r="A12084" t="s">
        <v>32707</v>
      </c>
    </row>
    <row r="12085" spans="1:1" x14ac:dyDescent="0.25">
      <c r="A12085" t="s">
        <v>32708</v>
      </c>
    </row>
    <row r="12086" spans="1:1" x14ac:dyDescent="0.25">
      <c r="A12086" t="s">
        <v>32709</v>
      </c>
    </row>
    <row r="12087" spans="1:1" x14ac:dyDescent="0.25">
      <c r="A12087" t="s">
        <v>32710</v>
      </c>
    </row>
    <row r="12088" spans="1:1" x14ac:dyDescent="0.25">
      <c r="A12088" t="s">
        <v>32711</v>
      </c>
    </row>
    <row r="12089" spans="1:1" x14ac:dyDescent="0.25">
      <c r="A12089" t="s">
        <v>32712</v>
      </c>
    </row>
    <row r="12090" spans="1:1" x14ac:dyDescent="0.25">
      <c r="A12090" t="s">
        <v>32713</v>
      </c>
    </row>
    <row r="12091" spans="1:1" x14ac:dyDescent="0.25">
      <c r="A12091" t="s">
        <v>32714</v>
      </c>
    </row>
    <row r="12092" spans="1:1" x14ac:dyDescent="0.25">
      <c r="A12092" t="s">
        <v>32715</v>
      </c>
    </row>
    <row r="12093" spans="1:1" x14ac:dyDescent="0.25">
      <c r="A12093" t="s">
        <v>32716</v>
      </c>
    </row>
    <row r="12094" spans="1:1" x14ac:dyDescent="0.25">
      <c r="A12094" t="s">
        <v>32717</v>
      </c>
    </row>
    <row r="12095" spans="1:1" x14ac:dyDescent="0.25">
      <c r="A12095" t="s">
        <v>32718</v>
      </c>
    </row>
    <row r="12096" spans="1:1" x14ac:dyDescent="0.25">
      <c r="A12096" t="s">
        <v>32719</v>
      </c>
    </row>
    <row r="12097" spans="1:1" x14ac:dyDescent="0.25">
      <c r="A12097" t="s">
        <v>32720</v>
      </c>
    </row>
    <row r="12098" spans="1:1" x14ac:dyDescent="0.25">
      <c r="A12098" t="s">
        <v>32721</v>
      </c>
    </row>
    <row r="12099" spans="1:1" x14ac:dyDescent="0.25">
      <c r="A12099" t="s">
        <v>32722</v>
      </c>
    </row>
    <row r="12100" spans="1:1" x14ac:dyDescent="0.25">
      <c r="A12100" t="s">
        <v>32723</v>
      </c>
    </row>
    <row r="12101" spans="1:1" x14ac:dyDescent="0.25">
      <c r="A12101" t="s">
        <v>32724</v>
      </c>
    </row>
    <row r="12102" spans="1:1" x14ac:dyDescent="0.25">
      <c r="A12102" t="s">
        <v>32725</v>
      </c>
    </row>
    <row r="12103" spans="1:1" x14ac:dyDescent="0.25">
      <c r="A12103" t="s">
        <v>32726</v>
      </c>
    </row>
    <row r="12104" spans="1:1" x14ac:dyDescent="0.25">
      <c r="A12104" t="s">
        <v>32727</v>
      </c>
    </row>
    <row r="12105" spans="1:1" x14ac:dyDescent="0.25">
      <c r="A12105" t="s">
        <v>32728</v>
      </c>
    </row>
    <row r="12106" spans="1:1" x14ac:dyDescent="0.25">
      <c r="A12106" t="s">
        <v>32729</v>
      </c>
    </row>
    <row r="12107" spans="1:1" x14ac:dyDescent="0.25">
      <c r="A12107" t="s">
        <v>32730</v>
      </c>
    </row>
    <row r="12108" spans="1:1" x14ac:dyDescent="0.25">
      <c r="A12108" t="s">
        <v>32731</v>
      </c>
    </row>
    <row r="12109" spans="1:1" x14ac:dyDescent="0.25">
      <c r="A12109" t="s">
        <v>32732</v>
      </c>
    </row>
    <row r="12110" spans="1:1" x14ac:dyDescent="0.25">
      <c r="A12110" t="s">
        <v>32733</v>
      </c>
    </row>
    <row r="12111" spans="1:1" x14ac:dyDescent="0.25">
      <c r="A12111" t="s">
        <v>32734</v>
      </c>
    </row>
    <row r="12112" spans="1:1" x14ac:dyDescent="0.25">
      <c r="A12112" t="s">
        <v>32735</v>
      </c>
    </row>
    <row r="12113" spans="1:1" x14ac:dyDescent="0.25">
      <c r="A12113" t="s">
        <v>32736</v>
      </c>
    </row>
    <row r="12114" spans="1:1" x14ac:dyDescent="0.25">
      <c r="A12114" t="s">
        <v>32737</v>
      </c>
    </row>
    <row r="12115" spans="1:1" x14ac:dyDescent="0.25">
      <c r="A12115" t="s">
        <v>32738</v>
      </c>
    </row>
    <row r="12116" spans="1:1" x14ac:dyDescent="0.25">
      <c r="A12116" t="s">
        <v>32739</v>
      </c>
    </row>
    <row r="12117" spans="1:1" x14ac:dyDescent="0.25">
      <c r="A12117" t="s">
        <v>32740</v>
      </c>
    </row>
    <row r="12118" spans="1:1" x14ac:dyDescent="0.25">
      <c r="A12118" t="s">
        <v>32741</v>
      </c>
    </row>
    <row r="12119" spans="1:1" x14ac:dyDescent="0.25">
      <c r="A12119" t="s">
        <v>32742</v>
      </c>
    </row>
    <row r="12120" spans="1:1" x14ac:dyDescent="0.25">
      <c r="A12120" t="s">
        <v>32743</v>
      </c>
    </row>
    <row r="12121" spans="1:1" x14ac:dyDescent="0.25">
      <c r="A12121" t="s">
        <v>32744</v>
      </c>
    </row>
    <row r="12122" spans="1:1" x14ac:dyDescent="0.25">
      <c r="A12122" t="s">
        <v>32745</v>
      </c>
    </row>
    <row r="12123" spans="1:1" x14ac:dyDescent="0.25">
      <c r="A12123" t="s">
        <v>32746</v>
      </c>
    </row>
    <row r="12124" spans="1:1" x14ac:dyDescent="0.25">
      <c r="A12124" t="s">
        <v>32747</v>
      </c>
    </row>
    <row r="12125" spans="1:1" x14ac:dyDescent="0.25">
      <c r="A12125" t="s">
        <v>32748</v>
      </c>
    </row>
    <row r="12126" spans="1:1" x14ac:dyDescent="0.25">
      <c r="A12126" t="s">
        <v>32749</v>
      </c>
    </row>
    <row r="12127" spans="1:1" x14ac:dyDescent="0.25">
      <c r="A12127" t="s">
        <v>32750</v>
      </c>
    </row>
    <row r="12128" spans="1:1" x14ac:dyDescent="0.25">
      <c r="A12128" t="s">
        <v>32751</v>
      </c>
    </row>
    <row r="12129" spans="1:1" x14ac:dyDescent="0.25">
      <c r="A12129" t="s">
        <v>32752</v>
      </c>
    </row>
    <row r="12130" spans="1:1" x14ac:dyDescent="0.25">
      <c r="A12130" t="s">
        <v>32753</v>
      </c>
    </row>
    <row r="12131" spans="1:1" x14ac:dyDescent="0.25">
      <c r="A12131" t="s">
        <v>32754</v>
      </c>
    </row>
    <row r="12132" spans="1:1" x14ac:dyDescent="0.25">
      <c r="A12132" t="s">
        <v>32755</v>
      </c>
    </row>
    <row r="12133" spans="1:1" x14ac:dyDescent="0.25">
      <c r="A12133" t="s">
        <v>32756</v>
      </c>
    </row>
    <row r="12134" spans="1:1" x14ac:dyDescent="0.25">
      <c r="A12134" t="s">
        <v>32757</v>
      </c>
    </row>
    <row r="12135" spans="1:1" x14ac:dyDescent="0.25">
      <c r="A12135" t="s">
        <v>32758</v>
      </c>
    </row>
    <row r="12136" spans="1:1" x14ac:dyDescent="0.25">
      <c r="A12136" t="s">
        <v>32759</v>
      </c>
    </row>
    <row r="12137" spans="1:1" x14ac:dyDescent="0.25">
      <c r="A12137" t="s">
        <v>32760</v>
      </c>
    </row>
    <row r="12138" spans="1:1" x14ac:dyDescent="0.25">
      <c r="A12138" t="s">
        <v>32761</v>
      </c>
    </row>
    <row r="12139" spans="1:1" x14ac:dyDescent="0.25">
      <c r="A12139" t="s">
        <v>32762</v>
      </c>
    </row>
    <row r="12140" spans="1:1" x14ac:dyDescent="0.25">
      <c r="A12140" t="s">
        <v>32763</v>
      </c>
    </row>
    <row r="12141" spans="1:1" x14ac:dyDescent="0.25">
      <c r="A12141" t="s">
        <v>32764</v>
      </c>
    </row>
    <row r="12142" spans="1:1" x14ac:dyDescent="0.25">
      <c r="A12142" t="s">
        <v>32765</v>
      </c>
    </row>
    <row r="12143" spans="1:1" x14ac:dyDescent="0.25">
      <c r="A12143" t="s">
        <v>32766</v>
      </c>
    </row>
    <row r="12144" spans="1:1" x14ac:dyDescent="0.25">
      <c r="A12144" t="s">
        <v>32767</v>
      </c>
    </row>
    <row r="12145" spans="1:1" x14ac:dyDescent="0.25">
      <c r="A12145" t="s">
        <v>32768</v>
      </c>
    </row>
    <row r="12146" spans="1:1" x14ac:dyDescent="0.25">
      <c r="A12146" t="s">
        <v>32769</v>
      </c>
    </row>
    <row r="12147" spans="1:1" x14ac:dyDescent="0.25">
      <c r="A12147" t="s">
        <v>32770</v>
      </c>
    </row>
    <row r="12148" spans="1:1" x14ac:dyDescent="0.25">
      <c r="A12148" t="s">
        <v>32771</v>
      </c>
    </row>
    <row r="12149" spans="1:1" x14ac:dyDescent="0.25">
      <c r="A12149" t="s">
        <v>32772</v>
      </c>
    </row>
    <row r="12150" spans="1:1" x14ac:dyDescent="0.25">
      <c r="A12150" t="s">
        <v>32773</v>
      </c>
    </row>
    <row r="12151" spans="1:1" x14ac:dyDescent="0.25">
      <c r="A12151" t="s">
        <v>32774</v>
      </c>
    </row>
    <row r="12152" spans="1:1" x14ac:dyDescent="0.25">
      <c r="A12152" t="s">
        <v>32775</v>
      </c>
    </row>
    <row r="12153" spans="1:1" x14ac:dyDescent="0.25">
      <c r="A12153" t="s">
        <v>32776</v>
      </c>
    </row>
    <row r="12154" spans="1:1" x14ac:dyDescent="0.25">
      <c r="A12154" t="s">
        <v>32777</v>
      </c>
    </row>
    <row r="12155" spans="1:1" x14ac:dyDescent="0.25">
      <c r="A12155" t="s">
        <v>32778</v>
      </c>
    </row>
    <row r="12156" spans="1:1" x14ac:dyDescent="0.25">
      <c r="A12156" t="s">
        <v>32779</v>
      </c>
    </row>
    <row r="12157" spans="1:1" x14ac:dyDescent="0.25">
      <c r="A12157" t="s">
        <v>32780</v>
      </c>
    </row>
    <row r="12158" spans="1:1" x14ac:dyDescent="0.25">
      <c r="A12158" t="s">
        <v>32781</v>
      </c>
    </row>
    <row r="12159" spans="1:1" x14ac:dyDescent="0.25">
      <c r="A12159" t="s">
        <v>32782</v>
      </c>
    </row>
    <row r="12160" spans="1:1" x14ac:dyDescent="0.25">
      <c r="A12160" t="s">
        <v>32783</v>
      </c>
    </row>
    <row r="12161" spans="1:1" x14ac:dyDescent="0.25">
      <c r="A12161" t="s">
        <v>32784</v>
      </c>
    </row>
    <row r="12162" spans="1:1" x14ac:dyDescent="0.25">
      <c r="A12162" t="s">
        <v>32785</v>
      </c>
    </row>
    <row r="12163" spans="1:1" x14ac:dyDescent="0.25">
      <c r="A12163" t="s">
        <v>32786</v>
      </c>
    </row>
    <row r="12164" spans="1:1" x14ac:dyDescent="0.25">
      <c r="A12164" t="s">
        <v>32787</v>
      </c>
    </row>
    <row r="12165" spans="1:1" x14ac:dyDescent="0.25">
      <c r="A12165" t="s">
        <v>32788</v>
      </c>
    </row>
    <row r="12166" spans="1:1" x14ac:dyDescent="0.25">
      <c r="A12166" t="s">
        <v>32789</v>
      </c>
    </row>
    <row r="12167" spans="1:1" x14ac:dyDescent="0.25">
      <c r="A12167" t="s">
        <v>32790</v>
      </c>
    </row>
    <row r="12168" spans="1:1" x14ac:dyDescent="0.25">
      <c r="A12168" t="s">
        <v>32791</v>
      </c>
    </row>
    <row r="12169" spans="1:1" x14ac:dyDescent="0.25">
      <c r="A12169" t="s">
        <v>32792</v>
      </c>
    </row>
    <row r="12170" spans="1:1" x14ac:dyDescent="0.25">
      <c r="A12170" t="s">
        <v>32793</v>
      </c>
    </row>
    <row r="12171" spans="1:1" x14ac:dyDescent="0.25">
      <c r="A12171" t="s">
        <v>32794</v>
      </c>
    </row>
    <row r="12172" spans="1:1" x14ac:dyDescent="0.25">
      <c r="A12172" t="s">
        <v>32795</v>
      </c>
    </row>
    <row r="12173" spans="1:1" x14ac:dyDescent="0.25">
      <c r="A12173" t="s">
        <v>32796</v>
      </c>
    </row>
    <row r="12174" spans="1:1" x14ac:dyDescent="0.25">
      <c r="A12174" t="s">
        <v>32797</v>
      </c>
    </row>
    <row r="12175" spans="1:1" x14ac:dyDescent="0.25">
      <c r="A12175" t="s">
        <v>32798</v>
      </c>
    </row>
    <row r="12176" spans="1:1" x14ac:dyDescent="0.25">
      <c r="A12176" t="s">
        <v>32799</v>
      </c>
    </row>
    <row r="12177" spans="1:1" x14ac:dyDescent="0.25">
      <c r="A12177" t="s">
        <v>32800</v>
      </c>
    </row>
    <row r="12178" spans="1:1" x14ac:dyDescent="0.25">
      <c r="A12178" t="s">
        <v>32801</v>
      </c>
    </row>
    <row r="12179" spans="1:1" x14ac:dyDescent="0.25">
      <c r="A12179" t="s">
        <v>32802</v>
      </c>
    </row>
    <row r="12180" spans="1:1" x14ac:dyDescent="0.25">
      <c r="A12180" t="s">
        <v>32803</v>
      </c>
    </row>
    <row r="12181" spans="1:1" x14ac:dyDescent="0.25">
      <c r="A12181" t="s">
        <v>32804</v>
      </c>
    </row>
    <row r="12182" spans="1:1" x14ac:dyDescent="0.25">
      <c r="A12182" t="s">
        <v>32805</v>
      </c>
    </row>
    <row r="12183" spans="1:1" x14ac:dyDescent="0.25">
      <c r="A12183" t="s">
        <v>32806</v>
      </c>
    </row>
    <row r="12184" spans="1:1" x14ac:dyDescent="0.25">
      <c r="A12184" t="s">
        <v>32807</v>
      </c>
    </row>
    <row r="12185" spans="1:1" x14ac:dyDescent="0.25">
      <c r="A12185" t="s">
        <v>32808</v>
      </c>
    </row>
    <row r="12186" spans="1:1" x14ac:dyDescent="0.25">
      <c r="A12186" t="s">
        <v>32809</v>
      </c>
    </row>
    <row r="12187" spans="1:1" x14ac:dyDescent="0.25">
      <c r="A12187" t="s">
        <v>32810</v>
      </c>
    </row>
    <row r="12188" spans="1:1" x14ac:dyDescent="0.25">
      <c r="A12188" t="s">
        <v>32811</v>
      </c>
    </row>
    <row r="12189" spans="1:1" x14ac:dyDescent="0.25">
      <c r="A12189" t="s">
        <v>32812</v>
      </c>
    </row>
    <row r="12190" spans="1:1" x14ac:dyDescent="0.25">
      <c r="A12190" t="s">
        <v>32813</v>
      </c>
    </row>
    <row r="12191" spans="1:1" x14ac:dyDescent="0.25">
      <c r="A12191" t="s">
        <v>32814</v>
      </c>
    </row>
    <row r="12192" spans="1:1" x14ac:dyDescent="0.25">
      <c r="A12192" t="s">
        <v>32815</v>
      </c>
    </row>
    <row r="12193" spans="1:1" x14ac:dyDescent="0.25">
      <c r="A12193" t="s">
        <v>32816</v>
      </c>
    </row>
    <row r="12194" spans="1:1" x14ac:dyDescent="0.25">
      <c r="A12194" t="s">
        <v>32817</v>
      </c>
    </row>
    <row r="12195" spans="1:1" x14ac:dyDescent="0.25">
      <c r="A12195" t="s">
        <v>32818</v>
      </c>
    </row>
    <row r="12196" spans="1:1" x14ac:dyDescent="0.25">
      <c r="A12196" t="s">
        <v>32819</v>
      </c>
    </row>
    <row r="12197" spans="1:1" x14ac:dyDescent="0.25">
      <c r="A12197" t="s">
        <v>32820</v>
      </c>
    </row>
    <row r="12198" spans="1:1" x14ac:dyDescent="0.25">
      <c r="A12198" t="s">
        <v>32821</v>
      </c>
    </row>
    <row r="12199" spans="1:1" x14ac:dyDescent="0.25">
      <c r="A12199" t="s">
        <v>32822</v>
      </c>
    </row>
    <row r="12200" spans="1:1" x14ac:dyDescent="0.25">
      <c r="A12200" t="s">
        <v>32823</v>
      </c>
    </row>
    <row r="12201" spans="1:1" x14ac:dyDescent="0.25">
      <c r="A12201" t="s">
        <v>32824</v>
      </c>
    </row>
    <row r="12202" spans="1:1" x14ac:dyDescent="0.25">
      <c r="A12202" t="s">
        <v>32825</v>
      </c>
    </row>
    <row r="12203" spans="1:1" x14ac:dyDescent="0.25">
      <c r="A12203" t="s">
        <v>32826</v>
      </c>
    </row>
    <row r="12204" spans="1:1" x14ac:dyDescent="0.25">
      <c r="A12204" t="s">
        <v>32827</v>
      </c>
    </row>
    <row r="12205" spans="1:1" x14ac:dyDescent="0.25">
      <c r="A12205" t="s">
        <v>32828</v>
      </c>
    </row>
    <row r="12206" spans="1:1" x14ac:dyDescent="0.25">
      <c r="A12206" t="s">
        <v>32829</v>
      </c>
    </row>
    <row r="12207" spans="1:1" x14ac:dyDescent="0.25">
      <c r="A12207" t="s">
        <v>32830</v>
      </c>
    </row>
    <row r="12208" spans="1:1" x14ac:dyDescent="0.25">
      <c r="A12208" t="s">
        <v>32831</v>
      </c>
    </row>
    <row r="12209" spans="1:1" x14ac:dyDescent="0.25">
      <c r="A12209" t="s">
        <v>32832</v>
      </c>
    </row>
    <row r="12210" spans="1:1" x14ac:dyDescent="0.25">
      <c r="A12210" t="s">
        <v>32833</v>
      </c>
    </row>
    <row r="12211" spans="1:1" x14ac:dyDescent="0.25">
      <c r="A12211" t="s">
        <v>32834</v>
      </c>
    </row>
    <row r="12212" spans="1:1" x14ac:dyDescent="0.25">
      <c r="A12212" t="s">
        <v>32835</v>
      </c>
    </row>
    <row r="12213" spans="1:1" x14ac:dyDescent="0.25">
      <c r="A12213" t="s">
        <v>32836</v>
      </c>
    </row>
    <row r="12214" spans="1:1" x14ac:dyDescent="0.25">
      <c r="A12214" t="s">
        <v>32837</v>
      </c>
    </row>
    <row r="12215" spans="1:1" x14ac:dyDescent="0.25">
      <c r="A12215" t="s">
        <v>32838</v>
      </c>
    </row>
    <row r="12216" spans="1:1" x14ac:dyDescent="0.25">
      <c r="A12216" t="s">
        <v>32839</v>
      </c>
    </row>
    <row r="12217" spans="1:1" x14ac:dyDescent="0.25">
      <c r="A12217" t="s">
        <v>32840</v>
      </c>
    </row>
    <row r="12218" spans="1:1" x14ac:dyDescent="0.25">
      <c r="A12218" t="s">
        <v>32841</v>
      </c>
    </row>
    <row r="12219" spans="1:1" x14ac:dyDescent="0.25">
      <c r="A12219" t="s">
        <v>32842</v>
      </c>
    </row>
    <row r="12220" spans="1:1" x14ac:dyDescent="0.25">
      <c r="A12220" t="s">
        <v>32843</v>
      </c>
    </row>
    <row r="12221" spans="1:1" x14ac:dyDescent="0.25">
      <c r="A12221" t="s">
        <v>32844</v>
      </c>
    </row>
    <row r="12222" spans="1:1" x14ac:dyDescent="0.25">
      <c r="A12222" t="s">
        <v>32845</v>
      </c>
    </row>
    <row r="12223" spans="1:1" x14ac:dyDescent="0.25">
      <c r="A12223" t="s">
        <v>32846</v>
      </c>
    </row>
    <row r="12224" spans="1:1" x14ac:dyDescent="0.25">
      <c r="A12224" t="s">
        <v>32847</v>
      </c>
    </row>
    <row r="12225" spans="1:1" x14ac:dyDescent="0.25">
      <c r="A12225" t="s">
        <v>32848</v>
      </c>
    </row>
    <row r="12226" spans="1:1" x14ac:dyDescent="0.25">
      <c r="A12226" t="s">
        <v>32849</v>
      </c>
    </row>
    <row r="12227" spans="1:1" x14ac:dyDescent="0.25">
      <c r="A12227" t="s">
        <v>32850</v>
      </c>
    </row>
    <row r="12228" spans="1:1" x14ac:dyDescent="0.25">
      <c r="A12228" t="s">
        <v>32851</v>
      </c>
    </row>
    <row r="12229" spans="1:1" x14ac:dyDescent="0.25">
      <c r="A12229" t="s">
        <v>32852</v>
      </c>
    </row>
    <row r="12230" spans="1:1" x14ac:dyDescent="0.25">
      <c r="A12230" t="s">
        <v>32853</v>
      </c>
    </row>
    <row r="12231" spans="1:1" x14ac:dyDescent="0.25">
      <c r="A12231" t="s">
        <v>32854</v>
      </c>
    </row>
    <row r="12232" spans="1:1" x14ac:dyDescent="0.25">
      <c r="A12232" t="s">
        <v>32855</v>
      </c>
    </row>
    <row r="12233" spans="1:1" x14ac:dyDescent="0.25">
      <c r="A12233" t="s">
        <v>32856</v>
      </c>
    </row>
    <row r="12234" spans="1:1" x14ac:dyDescent="0.25">
      <c r="A12234" t="s">
        <v>32857</v>
      </c>
    </row>
    <row r="12235" spans="1:1" x14ac:dyDescent="0.25">
      <c r="A12235" t="s">
        <v>32858</v>
      </c>
    </row>
    <row r="12236" spans="1:1" x14ac:dyDescent="0.25">
      <c r="A12236" t="s">
        <v>32859</v>
      </c>
    </row>
    <row r="12237" spans="1:1" x14ac:dyDescent="0.25">
      <c r="A12237" t="s">
        <v>32860</v>
      </c>
    </row>
    <row r="12238" spans="1:1" x14ac:dyDescent="0.25">
      <c r="A12238" t="s">
        <v>32861</v>
      </c>
    </row>
    <row r="12239" spans="1:1" x14ac:dyDescent="0.25">
      <c r="A12239" t="s">
        <v>32862</v>
      </c>
    </row>
    <row r="12240" spans="1:1" x14ac:dyDescent="0.25">
      <c r="A12240" t="s">
        <v>32863</v>
      </c>
    </row>
    <row r="12241" spans="1:1" x14ac:dyDescent="0.25">
      <c r="A12241" t="s">
        <v>32864</v>
      </c>
    </row>
    <row r="12242" spans="1:1" x14ac:dyDescent="0.25">
      <c r="A12242" t="s">
        <v>32865</v>
      </c>
    </row>
    <row r="12243" spans="1:1" x14ac:dyDescent="0.25">
      <c r="A12243" t="s">
        <v>32866</v>
      </c>
    </row>
    <row r="12244" spans="1:1" x14ac:dyDescent="0.25">
      <c r="A12244" t="s">
        <v>32867</v>
      </c>
    </row>
    <row r="12245" spans="1:1" x14ac:dyDescent="0.25">
      <c r="A12245" t="s">
        <v>32868</v>
      </c>
    </row>
    <row r="12246" spans="1:1" x14ac:dyDescent="0.25">
      <c r="A12246" t="s">
        <v>32869</v>
      </c>
    </row>
    <row r="12247" spans="1:1" x14ac:dyDescent="0.25">
      <c r="A12247" t="s">
        <v>32870</v>
      </c>
    </row>
    <row r="12248" spans="1:1" x14ac:dyDescent="0.25">
      <c r="A12248" t="s">
        <v>32871</v>
      </c>
    </row>
    <row r="12249" spans="1:1" x14ac:dyDescent="0.25">
      <c r="A12249" t="s">
        <v>32872</v>
      </c>
    </row>
    <row r="12250" spans="1:1" x14ac:dyDescent="0.25">
      <c r="A12250" t="s">
        <v>32873</v>
      </c>
    </row>
    <row r="12251" spans="1:1" x14ac:dyDescent="0.25">
      <c r="A12251" t="s">
        <v>32874</v>
      </c>
    </row>
    <row r="12252" spans="1:1" x14ac:dyDescent="0.25">
      <c r="A12252" t="s">
        <v>32875</v>
      </c>
    </row>
    <row r="12253" spans="1:1" x14ac:dyDescent="0.25">
      <c r="A12253" t="s">
        <v>32876</v>
      </c>
    </row>
    <row r="12254" spans="1:1" x14ac:dyDescent="0.25">
      <c r="A12254" t="s">
        <v>32877</v>
      </c>
    </row>
    <row r="12255" spans="1:1" x14ac:dyDescent="0.25">
      <c r="A12255" t="s">
        <v>32878</v>
      </c>
    </row>
    <row r="12256" spans="1:1" x14ac:dyDescent="0.25">
      <c r="A12256" t="s">
        <v>32879</v>
      </c>
    </row>
    <row r="12257" spans="1:1" x14ac:dyDescent="0.25">
      <c r="A12257" t="s">
        <v>32880</v>
      </c>
    </row>
    <row r="12258" spans="1:1" x14ac:dyDescent="0.25">
      <c r="A12258" t="s">
        <v>32881</v>
      </c>
    </row>
    <row r="12259" spans="1:1" x14ac:dyDescent="0.25">
      <c r="A12259" t="s">
        <v>32882</v>
      </c>
    </row>
    <row r="12260" spans="1:1" x14ac:dyDescent="0.25">
      <c r="A12260" t="s">
        <v>32883</v>
      </c>
    </row>
    <row r="12261" spans="1:1" x14ac:dyDescent="0.25">
      <c r="A12261" t="s">
        <v>32884</v>
      </c>
    </row>
    <row r="12262" spans="1:1" x14ac:dyDescent="0.25">
      <c r="A12262" t="s">
        <v>32885</v>
      </c>
    </row>
    <row r="12263" spans="1:1" x14ac:dyDescent="0.25">
      <c r="A12263" t="s">
        <v>32886</v>
      </c>
    </row>
    <row r="12264" spans="1:1" x14ac:dyDescent="0.25">
      <c r="A12264" t="s">
        <v>32887</v>
      </c>
    </row>
    <row r="12265" spans="1:1" x14ac:dyDescent="0.25">
      <c r="A12265" t="s">
        <v>32888</v>
      </c>
    </row>
    <row r="12266" spans="1:1" x14ac:dyDescent="0.25">
      <c r="A12266" t="s">
        <v>32889</v>
      </c>
    </row>
    <row r="12267" spans="1:1" x14ac:dyDescent="0.25">
      <c r="A12267" t="s">
        <v>32890</v>
      </c>
    </row>
    <row r="12268" spans="1:1" x14ac:dyDescent="0.25">
      <c r="A12268" t="s">
        <v>32891</v>
      </c>
    </row>
    <row r="12269" spans="1:1" x14ac:dyDescent="0.25">
      <c r="A12269" t="s">
        <v>32892</v>
      </c>
    </row>
    <row r="12270" spans="1:1" x14ac:dyDescent="0.25">
      <c r="A12270" t="s">
        <v>32893</v>
      </c>
    </row>
    <row r="12271" spans="1:1" x14ac:dyDescent="0.25">
      <c r="A12271" t="s">
        <v>32894</v>
      </c>
    </row>
    <row r="12272" spans="1:1" x14ac:dyDescent="0.25">
      <c r="A12272" t="s">
        <v>32895</v>
      </c>
    </row>
    <row r="12273" spans="1:1" x14ac:dyDescent="0.25">
      <c r="A12273" t="s">
        <v>32896</v>
      </c>
    </row>
    <row r="12274" spans="1:1" x14ac:dyDescent="0.25">
      <c r="A12274" t="s">
        <v>32897</v>
      </c>
    </row>
    <row r="12275" spans="1:1" x14ac:dyDescent="0.25">
      <c r="A12275" t="s">
        <v>32898</v>
      </c>
    </row>
    <row r="12276" spans="1:1" x14ac:dyDescent="0.25">
      <c r="A12276" t="s">
        <v>32899</v>
      </c>
    </row>
    <row r="12277" spans="1:1" x14ac:dyDescent="0.25">
      <c r="A12277" t="s">
        <v>32900</v>
      </c>
    </row>
    <row r="12278" spans="1:1" x14ac:dyDescent="0.25">
      <c r="A12278" t="s">
        <v>32901</v>
      </c>
    </row>
    <row r="12279" spans="1:1" x14ac:dyDescent="0.25">
      <c r="A12279" t="s">
        <v>32902</v>
      </c>
    </row>
    <row r="12280" spans="1:1" x14ac:dyDescent="0.25">
      <c r="A12280" t="s">
        <v>32903</v>
      </c>
    </row>
    <row r="12281" spans="1:1" x14ac:dyDescent="0.25">
      <c r="A12281" t="s">
        <v>32904</v>
      </c>
    </row>
    <row r="12282" spans="1:1" x14ac:dyDescent="0.25">
      <c r="A12282" t="s">
        <v>32905</v>
      </c>
    </row>
    <row r="12283" spans="1:1" x14ac:dyDescent="0.25">
      <c r="A12283" t="s">
        <v>32906</v>
      </c>
    </row>
    <row r="12284" spans="1:1" x14ac:dyDescent="0.25">
      <c r="A12284" t="s">
        <v>32907</v>
      </c>
    </row>
    <row r="12285" spans="1:1" x14ac:dyDescent="0.25">
      <c r="A12285" t="s">
        <v>32908</v>
      </c>
    </row>
    <row r="12286" spans="1:1" x14ac:dyDescent="0.25">
      <c r="A12286" t="s">
        <v>32909</v>
      </c>
    </row>
    <row r="12287" spans="1:1" x14ac:dyDescent="0.25">
      <c r="A12287" t="s">
        <v>32910</v>
      </c>
    </row>
    <row r="12288" spans="1:1" x14ac:dyDescent="0.25">
      <c r="A12288" t="s">
        <v>32911</v>
      </c>
    </row>
    <row r="12289" spans="1:1" x14ac:dyDescent="0.25">
      <c r="A12289" t="s">
        <v>32912</v>
      </c>
    </row>
    <row r="12290" spans="1:1" x14ac:dyDescent="0.25">
      <c r="A12290" t="s">
        <v>32913</v>
      </c>
    </row>
    <row r="12291" spans="1:1" x14ac:dyDescent="0.25">
      <c r="A12291" t="s">
        <v>32914</v>
      </c>
    </row>
    <row r="12292" spans="1:1" x14ac:dyDescent="0.25">
      <c r="A12292" t="s">
        <v>32915</v>
      </c>
    </row>
    <row r="12293" spans="1:1" x14ac:dyDescent="0.25">
      <c r="A12293" t="s">
        <v>32916</v>
      </c>
    </row>
    <row r="12294" spans="1:1" x14ac:dyDescent="0.25">
      <c r="A12294" t="s">
        <v>32917</v>
      </c>
    </row>
    <row r="12295" spans="1:1" x14ac:dyDescent="0.25">
      <c r="A12295" t="s">
        <v>32918</v>
      </c>
    </row>
    <row r="12296" spans="1:1" x14ac:dyDescent="0.25">
      <c r="A12296" t="s">
        <v>32919</v>
      </c>
    </row>
    <row r="12297" spans="1:1" x14ac:dyDescent="0.25">
      <c r="A12297" t="s">
        <v>32920</v>
      </c>
    </row>
    <row r="12298" spans="1:1" x14ac:dyDescent="0.25">
      <c r="A12298" t="s">
        <v>32921</v>
      </c>
    </row>
    <row r="12299" spans="1:1" x14ac:dyDescent="0.25">
      <c r="A12299" t="s">
        <v>32922</v>
      </c>
    </row>
    <row r="12300" spans="1:1" x14ac:dyDescent="0.25">
      <c r="A12300" t="s">
        <v>32923</v>
      </c>
    </row>
    <row r="12301" spans="1:1" x14ac:dyDescent="0.25">
      <c r="A12301" t="s">
        <v>32924</v>
      </c>
    </row>
    <row r="12302" spans="1:1" x14ac:dyDescent="0.25">
      <c r="A12302" t="s">
        <v>32925</v>
      </c>
    </row>
    <row r="12303" spans="1:1" x14ac:dyDescent="0.25">
      <c r="A12303" t="s">
        <v>32926</v>
      </c>
    </row>
    <row r="12304" spans="1:1" x14ac:dyDescent="0.25">
      <c r="A12304" t="s">
        <v>32927</v>
      </c>
    </row>
    <row r="12305" spans="1:1" x14ac:dyDescent="0.25">
      <c r="A12305" t="s">
        <v>32928</v>
      </c>
    </row>
    <row r="12306" spans="1:1" x14ac:dyDescent="0.25">
      <c r="A12306" t="s">
        <v>32929</v>
      </c>
    </row>
    <row r="12307" spans="1:1" x14ac:dyDescent="0.25">
      <c r="A12307" t="s">
        <v>32930</v>
      </c>
    </row>
    <row r="12308" spans="1:1" x14ac:dyDescent="0.25">
      <c r="A12308" t="s">
        <v>32931</v>
      </c>
    </row>
    <row r="12309" spans="1:1" x14ac:dyDescent="0.25">
      <c r="A12309" t="s">
        <v>32932</v>
      </c>
    </row>
    <row r="12310" spans="1:1" x14ac:dyDescent="0.25">
      <c r="A12310" t="s">
        <v>32933</v>
      </c>
    </row>
    <row r="12311" spans="1:1" x14ac:dyDescent="0.25">
      <c r="A12311" t="s">
        <v>32934</v>
      </c>
    </row>
    <row r="12312" spans="1:1" x14ac:dyDescent="0.25">
      <c r="A12312" t="s">
        <v>32935</v>
      </c>
    </row>
    <row r="12313" spans="1:1" x14ac:dyDescent="0.25">
      <c r="A12313" t="s">
        <v>32936</v>
      </c>
    </row>
    <row r="12314" spans="1:1" x14ac:dyDescent="0.25">
      <c r="A12314" t="s">
        <v>32937</v>
      </c>
    </row>
    <row r="12315" spans="1:1" x14ac:dyDescent="0.25">
      <c r="A12315" t="s">
        <v>32938</v>
      </c>
    </row>
    <row r="12316" spans="1:1" x14ac:dyDescent="0.25">
      <c r="A12316" t="s">
        <v>32939</v>
      </c>
    </row>
    <row r="12317" spans="1:1" x14ac:dyDescent="0.25">
      <c r="A12317" t="s">
        <v>32940</v>
      </c>
    </row>
    <row r="12318" spans="1:1" x14ac:dyDescent="0.25">
      <c r="A12318" t="s">
        <v>32941</v>
      </c>
    </row>
    <row r="12319" spans="1:1" x14ac:dyDescent="0.25">
      <c r="A12319" t="s">
        <v>32942</v>
      </c>
    </row>
    <row r="12320" spans="1:1" x14ac:dyDescent="0.25">
      <c r="A12320" t="s">
        <v>32943</v>
      </c>
    </row>
    <row r="12321" spans="1:1" x14ac:dyDescent="0.25">
      <c r="A12321" t="s">
        <v>32944</v>
      </c>
    </row>
    <row r="12322" spans="1:1" x14ac:dyDescent="0.25">
      <c r="A12322" t="s">
        <v>32945</v>
      </c>
    </row>
    <row r="12323" spans="1:1" x14ac:dyDescent="0.25">
      <c r="A12323" t="s">
        <v>32946</v>
      </c>
    </row>
    <row r="12324" spans="1:1" x14ac:dyDescent="0.25">
      <c r="A12324" t="s">
        <v>32947</v>
      </c>
    </row>
    <row r="12325" spans="1:1" x14ac:dyDescent="0.25">
      <c r="A12325" t="s">
        <v>32948</v>
      </c>
    </row>
    <row r="12326" spans="1:1" x14ac:dyDescent="0.25">
      <c r="A12326" t="s">
        <v>32949</v>
      </c>
    </row>
    <row r="12327" spans="1:1" x14ac:dyDescent="0.25">
      <c r="A12327" t="s">
        <v>32950</v>
      </c>
    </row>
    <row r="12328" spans="1:1" x14ac:dyDescent="0.25">
      <c r="A12328" t="s">
        <v>32951</v>
      </c>
    </row>
    <row r="12329" spans="1:1" x14ac:dyDescent="0.25">
      <c r="A12329" t="s">
        <v>32952</v>
      </c>
    </row>
    <row r="12330" spans="1:1" x14ac:dyDescent="0.25">
      <c r="A12330" t="s">
        <v>32953</v>
      </c>
    </row>
    <row r="12331" spans="1:1" x14ac:dyDescent="0.25">
      <c r="A12331" t="s">
        <v>32954</v>
      </c>
    </row>
    <row r="12332" spans="1:1" x14ac:dyDescent="0.25">
      <c r="A12332" t="s">
        <v>32955</v>
      </c>
    </row>
    <row r="12333" spans="1:1" x14ac:dyDescent="0.25">
      <c r="A12333" t="s">
        <v>32956</v>
      </c>
    </row>
    <row r="12334" spans="1:1" x14ac:dyDescent="0.25">
      <c r="A12334" t="s">
        <v>32957</v>
      </c>
    </row>
    <row r="12335" spans="1:1" x14ac:dyDescent="0.25">
      <c r="A12335" t="s">
        <v>32958</v>
      </c>
    </row>
    <row r="12336" spans="1:1" x14ac:dyDescent="0.25">
      <c r="A12336" t="s">
        <v>32959</v>
      </c>
    </row>
    <row r="12337" spans="1:1" x14ac:dyDescent="0.25">
      <c r="A12337" t="s">
        <v>32960</v>
      </c>
    </row>
    <row r="12338" spans="1:1" x14ac:dyDescent="0.25">
      <c r="A12338" t="s">
        <v>32961</v>
      </c>
    </row>
    <row r="12339" spans="1:1" x14ac:dyDescent="0.25">
      <c r="A12339" t="s">
        <v>32962</v>
      </c>
    </row>
    <row r="12340" spans="1:1" x14ac:dyDescent="0.25">
      <c r="A12340" t="s">
        <v>32963</v>
      </c>
    </row>
    <row r="12341" spans="1:1" x14ac:dyDescent="0.25">
      <c r="A12341" t="s">
        <v>32964</v>
      </c>
    </row>
    <row r="12342" spans="1:1" x14ac:dyDescent="0.25">
      <c r="A12342" t="s">
        <v>32965</v>
      </c>
    </row>
    <row r="12343" spans="1:1" x14ac:dyDescent="0.25">
      <c r="A12343" t="s">
        <v>32966</v>
      </c>
    </row>
    <row r="12344" spans="1:1" x14ac:dyDescent="0.25">
      <c r="A12344" t="s">
        <v>32967</v>
      </c>
    </row>
    <row r="12345" spans="1:1" x14ac:dyDescent="0.25">
      <c r="A12345" t="s">
        <v>32968</v>
      </c>
    </row>
    <row r="12346" spans="1:1" x14ac:dyDescent="0.25">
      <c r="A12346" t="s">
        <v>32969</v>
      </c>
    </row>
    <row r="12347" spans="1:1" x14ac:dyDescent="0.25">
      <c r="A12347" t="s">
        <v>32970</v>
      </c>
    </row>
    <row r="12348" spans="1:1" x14ac:dyDescent="0.25">
      <c r="A12348" t="s">
        <v>32971</v>
      </c>
    </row>
    <row r="12349" spans="1:1" x14ac:dyDescent="0.25">
      <c r="A12349" t="s">
        <v>32972</v>
      </c>
    </row>
    <row r="12350" spans="1:1" x14ac:dyDescent="0.25">
      <c r="A12350" t="s">
        <v>32973</v>
      </c>
    </row>
    <row r="12351" spans="1:1" x14ac:dyDescent="0.25">
      <c r="A12351" t="s">
        <v>32974</v>
      </c>
    </row>
    <row r="12352" spans="1:1" x14ac:dyDescent="0.25">
      <c r="A12352" t="s">
        <v>32975</v>
      </c>
    </row>
    <row r="12353" spans="1:1" x14ac:dyDescent="0.25">
      <c r="A12353" t="s">
        <v>32976</v>
      </c>
    </row>
    <row r="12354" spans="1:1" x14ac:dyDescent="0.25">
      <c r="A12354" t="s">
        <v>32977</v>
      </c>
    </row>
    <row r="12355" spans="1:1" x14ac:dyDescent="0.25">
      <c r="A12355" t="s">
        <v>32978</v>
      </c>
    </row>
    <row r="12356" spans="1:1" x14ac:dyDescent="0.25">
      <c r="A12356" t="s">
        <v>32979</v>
      </c>
    </row>
    <row r="12357" spans="1:1" x14ac:dyDescent="0.25">
      <c r="A12357" t="s">
        <v>32980</v>
      </c>
    </row>
    <row r="12358" spans="1:1" x14ac:dyDescent="0.25">
      <c r="A12358" t="s">
        <v>32981</v>
      </c>
    </row>
    <row r="12359" spans="1:1" x14ac:dyDescent="0.25">
      <c r="A12359" t="s">
        <v>32982</v>
      </c>
    </row>
    <row r="12360" spans="1:1" x14ac:dyDescent="0.25">
      <c r="A12360" t="s">
        <v>32983</v>
      </c>
    </row>
    <row r="12361" spans="1:1" x14ac:dyDescent="0.25">
      <c r="A12361" t="s">
        <v>32984</v>
      </c>
    </row>
    <row r="12362" spans="1:1" x14ac:dyDescent="0.25">
      <c r="A12362" t="s">
        <v>32985</v>
      </c>
    </row>
    <row r="12363" spans="1:1" x14ac:dyDescent="0.25">
      <c r="A12363" t="s">
        <v>32986</v>
      </c>
    </row>
    <row r="12364" spans="1:1" x14ac:dyDescent="0.25">
      <c r="A12364" t="s">
        <v>32987</v>
      </c>
    </row>
    <row r="12365" spans="1:1" x14ac:dyDescent="0.25">
      <c r="A12365" t="s">
        <v>32988</v>
      </c>
    </row>
    <row r="12366" spans="1:1" x14ac:dyDescent="0.25">
      <c r="A12366" t="s">
        <v>32989</v>
      </c>
    </row>
    <row r="12367" spans="1:1" x14ac:dyDescent="0.25">
      <c r="A12367" t="s">
        <v>32990</v>
      </c>
    </row>
    <row r="12368" spans="1:1" x14ac:dyDescent="0.25">
      <c r="A12368" t="s">
        <v>32991</v>
      </c>
    </row>
    <row r="12369" spans="1:1" x14ac:dyDescent="0.25">
      <c r="A12369" t="s">
        <v>32992</v>
      </c>
    </row>
    <row r="12370" spans="1:1" x14ac:dyDescent="0.25">
      <c r="A12370" t="s">
        <v>32993</v>
      </c>
    </row>
    <row r="12371" spans="1:1" x14ac:dyDescent="0.25">
      <c r="A12371" t="s">
        <v>32994</v>
      </c>
    </row>
    <row r="12372" spans="1:1" x14ac:dyDescent="0.25">
      <c r="A12372" t="s">
        <v>32995</v>
      </c>
    </row>
    <row r="12373" spans="1:1" x14ac:dyDescent="0.25">
      <c r="A12373" t="s">
        <v>32996</v>
      </c>
    </row>
    <row r="12374" spans="1:1" x14ac:dyDescent="0.25">
      <c r="A12374" t="s">
        <v>32997</v>
      </c>
    </row>
    <row r="12375" spans="1:1" x14ac:dyDescent="0.25">
      <c r="A12375" t="s">
        <v>32998</v>
      </c>
    </row>
    <row r="12376" spans="1:1" x14ac:dyDescent="0.25">
      <c r="A12376" t="s">
        <v>32999</v>
      </c>
    </row>
    <row r="12377" spans="1:1" x14ac:dyDescent="0.25">
      <c r="A12377" t="s">
        <v>33000</v>
      </c>
    </row>
    <row r="12378" spans="1:1" x14ac:dyDescent="0.25">
      <c r="A12378" t="s">
        <v>33001</v>
      </c>
    </row>
    <row r="12379" spans="1:1" x14ac:dyDescent="0.25">
      <c r="A12379" t="s">
        <v>33002</v>
      </c>
    </row>
    <row r="12380" spans="1:1" x14ac:dyDescent="0.25">
      <c r="A12380" t="s">
        <v>33003</v>
      </c>
    </row>
    <row r="12381" spans="1:1" x14ac:dyDescent="0.25">
      <c r="A12381" t="s">
        <v>33004</v>
      </c>
    </row>
    <row r="12382" spans="1:1" x14ac:dyDescent="0.25">
      <c r="A12382" t="s">
        <v>33005</v>
      </c>
    </row>
    <row r="12383" spans="1:1" x14ac:dyDescent="0.25">
      <c r="A12383" t="s">
        <v>33006</v>
      </c>
    </row>
    <row r="12384" spans="1:1" x14ac:dyDescent="0.25">
      <c r="A12384" t="s">
        <v>33007</v>
      </c>
    </row>
    <row r="12385" spans="1:1" x14ac:dyDescent="0.25">
      <c r="A12385" t="s">
        <v>33008</v>
      </c>
    </row>
    <row r="12386" spans="1:1" x14ac:dyDescent="0.25">
      <c r="A12386" t="s">
        <v>33009</v>
      </c>
    </row>
    <row r="12387" spans="1:1" x14ac:dyDescent="0.25">
      <c r="A12387" t="s">
        <v>33010</v>
      </c>
    </row>
    <row r="12388" spans="1:1" x14ac:dyDescent="0.25">
      <c r="A12388" t="s">
        <v>33011</v>
      </c>
    </row>
    <row r="12389" spans="1:1" x14ac:dyDescent="0.25">
      <c r="A12389" t="s">
        <v>33012</v>
      </c>
    </row>
    <row r="12390" spans="1:1" x14ac:dyDescent="0.25">
      <c r="A12390" t="s">
        <v>33013</v>
      </c>
    </row>
    <row r="12391" spans="1:1" x14ac:dyDescent="0.25">
      <c r="A12391" t="s">
        <v>33014</v>
      </c>
    </row>
    <row r="12392" spans="1:1" x14ac:dyDescent="0.25">
      <c r="A12392" t="s">
        <v>33015</v>
      </c>
    </row>
    <row r="12393" spans="1:1" x14ac:dyDescent="0.25">
      <c r="A12393" t="s">
        <v>33016</v>
      </c>
    </row>
    <row r="12394" spans="1:1" x14ac:dyDescent="0.25">
      <c r="A12394" t="s">
        <v>33017</v>
      </c>
    </row>
    <row r="12395" spans="1:1" x14ac:dyDescent="0.25">
      <c r="A12395" t="s">
        <v>33018</v>
      </c>
    </row>
    <row r="12396" spans="1:1" x14ac:dyDescent="0.25">
      <c r="A12396" t="s">
        <v>33019</v>
      </c>
    </row>
    <row r="12397" spans="1:1" x14ac:dyDescent="0.25">
      <c r="A12397" t="s">
        <v>33020</v>
      </c>
    </row>
    <row r="12398" spans="1:1" x14ac:dyDescent="0.25">
      <c r="A12398" t="s">
        <v>33021</v>
      </c>
    </row>
    <row r="12399" spans="1:1" x14ac:dyDescent="0.25">
      <c r="A12399" t="s">
        <v>33022</v>
      </c>
    </row>
    <row r="12400" spans="1:1" x14ac:dyDescent="0.25">
      <c r="A12400" t="s">
        <v>33023</v>
      </c>
    </row>
    <row r="12401" spans="1:1" x14ac:dyDescent="0.25">
      <c r="A12401" t="s">
        <v>33024</v>
      </c>
    </row>
    <row r="12402" spans="1:1" x14ac:dyDescent="0.25">
      <c r="A12402" t="s">
        <v>33025</v>
      </c>
    </row>
    <row r="12403" spans="1:1" x14ac:dyDescent="0.25">
      <c r="A12403" t="s">
        <v>33026</v>
      </c>
    </row>
    <row r="12404" spans="1:1" x14ac:dyDescent="0.25">
      <c r="A12404" t="s">
        <v>33027</v>
      </c>
    </row>
    <row r="12405" spans="1:1" x14ac:dyDescent="0.25">
      <c r="A12405" t="s">
        <v>33028</v>
      </c>
    </row>
    <row r="12406" spans="1:1" x14ac:dyDescent="0.25">
      <c r="A12406" t="s">
        <v>33029</v>
      </c>
    </row>
    <row r="12407" spans="1:1" x14ac:dyDescent="0.25">
      <c r="A12407" t="s">
        <v>33030</v>
      </c>
    </row>
    <row r="12408" spans="1:1" x14ac:dyDescent="0.25">
      <c r="A12408" t="s">
        <v>33031</v>
      </c>
    </row>
    <row r="12409" spans="1:1" x14ac:dyDescent="0.25">
      <c r="A12409" t="s">
        <v>33032</v>
      </c>
    </row>
    <row r="12410" spans="1:1" x14ac:dyDescent="0.25">
      <c r="A12410" t="s">
        <v>33033</v>
      </c>
    </row>
    <row r="12411" spans="1:1" x14ac:dyDescent="0.25">
      <c r="A12411" t="s">
        <v>33034</v>
      </c>
    </row>
    <row r="12412" spans="1:1" x14ac:dyDescent="0.25">
      <c r="A12412" t="s">
        <v>33035</v>
      </c>
    </row>
    <row r="12413" spans="1:1" x14ac:dyDescent="0.25">
      <c r="A12413" t="s">
        <v>33036</v>
      </c>
    </row>
    <row r="12414" spans="1:1" x14ac:dyDescent="0.25">
      <c r="A12414" t="s">
        <v>33037</v>
      </c>
    </row>
    <row r="12415" spans="1:1" x14ac:dyDescent="0.25">
      <c r="A12415" t="s">
        <v>33038</v>
      </c>
    </row>
    <row r="12416" spans="1:1" x14ac:dyDescent="0.25">
      <c r="A12416" t="s">
        <v>33039</v>
      </c>
    </row>
    <row r="12417" spans="1:1" x14ac:dyDescent="0.25">
      <c r="A12417" t="s">
        <v>33040</v>
      </c>
    </row>
    <row r="12418" spans="1:1" x14ac:dyDescent="0.25">
      <c r="A12418" t="s">
        <v>33041</v>
      </c>
    </row>
    <row r="12419" spans="1:1" x14ac:dyDescent="0.25">
      <c r="A12419" t="s">
        <v>33042</v>
      </c>
    </row>
    <row r="12420" spans="1:1" x14ac:dyDescent="0.25">
      <c r="A12420" t="s">
        <v>33043</v>
      </c>
    </row>
    <row r="12421" spans="1:1" x14ac:dyDescent="0.25">
      <c r="A12421" t="s">
        <v>33044</v>
      </c>
    </row>
    <row r="12422" spans="1:1" x14ac:dyDescent="0.25">
      <c r="A12422" t="s">
        <v>33045</v>
      </c>
    </row>
    <row r="12423" spans="1:1" x14ac:dyDescent="0.25">
      <c r="A12423" t="s">
        <v>33046</v>
      </c>
    </row>
    <row r="12424" spans="1:1" x14ac:dyDescent="0.25">
      <c r="A12424" t="s">
        <v>33047</v>
      </c>
    </row>
    <row r="12425" spans="1:1" x14ac:dyDescent="0.25">
      <c r="A12425" t="s">
        <v>33048</v>
      </c>
    </row>
    <row r="12426" spans="1:1" x14ac:dyDescent="0.25">
      <c r="A12426" t="s">
        <v>33049</v>
      </c>
    </row>
    <row r="12427" spans="1:1" x14ac:dyDescent="0.25">
      <c r="A12427" t="s">
        <v>33050</v>
      </c>
    </row>
    <row r="12428" spans="1:1" x14ac:dyDescent="0.25">
      <c r="A12428" t="s">
        <v>33051</v>
      </c>
    </row>
    <row r="12429" spans="1:1" x14ac:dyDescent="0.25">
      <c r="A12429" t="s">
        <v>33052</v>
      </c>
    </row>
    <row r="12430" spans="1:1" x14ac:dyDescent="0.25">
      <c r="A12430" t="s">
        <v>33053</v>
      </c>
    </row>
    <row r="12431" spans="1:1" x14ac:dyDescent="0.25">
      <c r="A12431" t="s">
        <v>33054</v>
      </c>
    </row>
    <row r="12432" spans="1:1" x14ac:dyDescent="0.25">
      <c r="A12432" t="s">
        <v>33055</v>
      </c>
    </row>
    <row r="12433" spans="1:1" x14ac:dyDescent="0.25">
      <c r="A12433" t="s">
        <v>33056</v>
      </c>
    </row>
    <row r="12434" spans="1:1" x14ac:dyDescent="0.25">
      <c r="A12434" t="s">
        <v>33057</v>
      </c>
    </row>
    <row r="12435" spans="1:1" x14ac:dyDescent="0.25">
      <c r="A12435" t="s">
        <v>33058</v>
      </c>
    </row>
    <row r="12436" spans="1:1" x14ac:dyDescent="0.25">
      <c r="A12436" t="s">
        <v>33059</v>
      </c>
    </row>
    <row r="12437" spans="1:1" x14ac:dyDescent="0.25">
      <c r="A12437" t="s">
        <v>33060</v>
      </c>
    </row>
    <row r="12438" spans="1:1" x14ac:dyDescent="0.25">
      <c r="A12438" t="s">
        <v>33061</v>
      </c>
    </row>
    <row r="12439" spans="1:1" x14ac:dyDescent="0.25">
      <c r="A12439" t="s">
        <v>33062</v>
      </c>
    </row>
    <row r="12440" spans="1:1" x14ac:dyDescent="0.25">
      <c r="A12440" t="s">
        <v>33063</v>
      </c>
    </row>
    <row r="12441" spans="1:1" x14ac:dyDescent="0.25">
      <c r="A12441" t="s">
        <v>33064</v>
      </c>
    </row>
    <row r="12442" spans="1:1" x14ac:dyDescent="0.25">
      <c r="A12442" t="s">
        <v>33065</v>
      </c>
    </row>
    <row r="12443" spans="1:1" x14ac:dyDescent="0.25">
      <c r="A12443" t="s">
        <v>33066</v>
      </c>
    </row>
    <row r="12444" spans="1:1" x14ac:dyDescent="0.25">
      <c r="A12444" t="s">
        <v>33067</v>
      </c>
    </row>
    <row r="12445" spans="1:1" x14ac:dyDescent="0.25">
      <c r="A12445" t="s">
        <v>33068</v>
      </c>
    </row>
    <row r="12446" spans="1:1" x14ac:dyDescent="0.25">
      <c r="A12446" t="s">
        <v>33069</v>
      </c>
    </row>
    <row r="12447" spans="1:1" x14ac:dyDescent="0.25">
      <c r="A12447" t="s">
        <v>33070</v>
      </c>
    </row>
    <row r="12448" spans="1:1" x14ac:dyDescent="0.25">
      <c r="A12448" t="s">
        <v>33071</v>
      </c>
    </row>
    <row r="12449" spans="1:1" x14ac:dyDescent="0.25">
      <c r="A12449" t="s">
        <v>33072</v>
      </c>
    </row>
    <row r="12450" spans="1:1" x14ac:dyDescent="0.25">
      <c r="A12450" t="s">
        <v>33073</v>
      </c>
    </row>
    <row r="12451" spans="1:1" x14ac:dyDescent="0.25">
      <c r="A12451" t="s">
        <v>33074</v>
      </c>
    </row>
    <row r="12452" spans="1:1" x14ac:dyDescent="0.25">
      <c r="A12452" t="s">
        <v>33075</v>
      </c>
    </row>
    <row r="12453" spans="1:1" x14ac:dyDescent="0.25">
      <c r="A12453" t="s">
        <v>33076</v>
      </c>
    </row>
    <row r="12454" spans="1:1" x14ac:dyDescent="0.25">
      <c r="A12454" t="s">
        <v>33077</v>
      </c>
    </row>
    <row r="12455" spans="1:1" x14ac:dyDescent="0.25">
      <c r="A12455" t="s">
        <v>33078</v>
      </c>
    </row>
    <row r="12456" spans="1:1" x14ac:dyDescent="0.25">
      <c r="A12456" t="s">
        <v>33079</v>
      </c>
    </row>
    <row r="12457" spans="1:1" x14ac:dyDescent="0.25">
      <c r="A12457" t="s">
        <v>33080</v>
      </c>
    </row>
    <row r="12458" spans="1:1" x14ac:dyDescent="0.25">
      <c r="A12458" t="s">
        <v>33081</v>
      </c>
    </row>
    <row r="12459" spans="1:1" x14ac:dyDescent="0.25">
      <c r="A12459" t="s">
        <v>33082</v>
      </c>
    </row>
    <row r="12460" spans="1:1" x14ac:dyDescent="0.25">
      <c r="A12460" t="s">
        <v>33083</v>
      </c>
    </row>
    <row r="12461" spans="1:1" x14ac:dyDescent="0.25">
      <c r="A12461" t="s">
        <v>33084</v>
      </c>
    </row>
    <row r="12462" spans="1:1" x14ac:dyDescent="0.25">
      <c r="A12462" t="s">
        <v>33085</v>
      </c>
    </row>
    <row r="12463" spans="1:1" x14ac:dyDescent="0.25">
      <c r="A12463" t="s">
        <v>33086</v>
      </c>
    </row>
    <row r="12464" spans="1:1" x14ac:dyDescent="0.25">
      <c r="A12464" t="s">
        <v>33087</v>
      </c>
    </row>
    <row r="12465" spans="1:1" x14ac:dyDescent="0.25">
      <c r="A12465" t="s">
        <v>33088</v>
      </c>
    </row>
    <row r="12466" spans="1:1" x14ac:dyDescent="0.25">
      <c r="A12466" t="s">
        <v>33089</v>
      </c>
    </row>
    <row r="12467" spans="1:1" x14ac:dyDescent="0.25">
      <c r="A12467" t="s">
        <v>33090</v>
      </c>
    </row>
    <row r="12468" spans="1:1" x14ac:dyDescent="0.25">
      <c r="A12468" t="s">
        <v>33091</v>
      </c>
    </row>
    <row r="12469" spans="1:1" x14ac:dyDescent="0.25">
      <c r="A12469" t="s">
        <v>33092</v>
      </c>
    </row>
    <row r="12470" spans="1:1" x14ac:dyDescent="0.25">
      <c r="A12470" t="s">
        <v>33093</v>
      </c>
    </row>
    <row r="12471" spans="1:1" x14ac:dyDescent="0.25">
      <c r="A12471" t="s">
        <v>33094</v>
      </c>
    </row>
    <row r="12472" spans="1:1" x14ac:dyDescent="0.25">
      <c r="A12472" t="s">
        <v>33095</v>
      </c>
    </row>
    <row r="12473" spans="1:1" x14ac:dyDescent="0.25">
      <c r="A12473" t="s">
        <v>33096</v>
      </c>
    </row>
    <row r="12474" spans="1:1" x14ac:dyDescent="0.25">
      <c r="A12474" t="s">
        <v>33097</v>
      </c>
    </row>
    <row r="12475" spans="1:1" x14ac:dyDescent="0.25">
      <c r="A12475" t="s">
        <v>33098</v>
      </c>
    </row>
    <row r="12476" spans="1:1" x14ac:dyDescent="0.25">
      <c r="A12476" t="s">
        <v>33099</v>
      </c>
    </row>
    <row r="12477" spans="1:1" x14ac:dyDescent="0.25">
      <c r="A12477" t="s">
        <v>33100</v>
      </c>
    </row>
    <row r="12478" spans="1:1" x14ac:dyDescent="0.25">
      <c r="A12478" t="s">
        <v>33101</v>
      </c>
    </row>
    <row r="12479" spans="1:1" x14ac:dyDescent="0.25">
      <c r="A12479" t="s">
        <v>33102</v>
      </c>
    </row>
    <row r="12480" spans="1:1" x14ac:dyDescent="0.25">
      <c r="A12480" t="s">
        <v>33103</v>
      </c>
    </row>
    <row r="12481" spans="1:1" x14ac:dyDescent="0.25">
      <c r="A12481" t="s">
        <v>33104</v>
      </c>
    </row>
    <row r="12482" spans="1:1" x14ac:dyDescent="0.25">
      <c r="A12482" t="s">
        <v>33105</v>
      </c>
    </row>
    <row r="12483" spans="1:1" x14ac:dyDescent="0.25">
      <c r="A12483" t="s">
        <v>33106</v>
      </c>
    </row>
    <row r="12484" spans="1:1" x14ac:dyDescent="0.25">
      <c r="A12484" t="s">
        <v>33107</v>
      </c>
    </row>
    <row r="12485" spans="1:1" x14ac:dyDescent="0.25">
      <c r="A12485" t="s">
        <v>33108</v>
      </c>
    </row>
    <row r="12486" spans="1:1" x14ac:dyDescent="0.25">
      <c r="A12486" t="s">
        <v>33109</v>
      </c>
    </row>
    <row r="12487" spans="1:1" x14ac:dyDescent="0.25">
      <c r="A12487" t="s">
        <v>33110</v>
      </c>
    </row>
    <row r="12488" spans="1:1" x14ac:dyDescent="0.25">
      <c r="A12488" t="s">
        <v>33111</v>
      </c>
    </row>
    <row r="12489" spans="1:1" x14ac:dyDescent="0.25">
      <c r="A12489" t="s">
        <v>33112</v>
      </c>
    </row>
    <row r="12490" spans="1:1" x14ac:dyDescent="0.25">
      <c r="A12490" t="s">
        <v>33113</v>
      </c>
    </row>
    <row r="12491" spans="1:1" x14ac:dyDescent="0.25">
      <c r="A12491" t="s">
        <v>33114</v>
      </c>
    </row>
    <row r="12492" spans="1:1" x14ac:dyDescent="0.25">
      <c r="A12492" t="s">
        <v>33115</v>
      </c>
    </row>
    <row r="12493" spans="1:1" x14ac:dyDescent="0.25">
      <c r="A12493" t="s">
        <v>33116</v>
      </c>
    </row>
    <row r="12494" spans="1:1" x14ac:dyDescent="0.25">
      <c r="A12494" t="s">
        <v>33117</v>
      </c>
    </row>
    <row r="12495" spans="1:1" x14ac:dyDescent="0.25">
      <c r="A12495" t="s">
        <v>33118</v>
      </c>
    </row>
    <row r="12496" spans="1:1" x14ac:dyDescent="0.25">
      <c r="A12496" t="s">
        <v>33119</v>
      </c>
    </row>
    <row r="12497" spans="1:1" x14ac:dyDescent="0.25">
      <c r="A12497" t="s">
        <v>33120</v>
      </c>
    </row>
    <row r="12498" spans="1:1" x14ac:dyDescent="0.25">
      <c r="A12498" t="s">
        <v>33121</v>
      </c>
    </row>
    <row r="12499" spans="1:1" x14ac:dyDescent="0.25">
      <c r="A12499" t="s">
        <v>33122</v>
      </c>
    </row>
    <row r="12500" spans="1:1" x14ac:dyDescent="0.25">
      <c r="A12500" t="s">
        <v>33123</v>
      </c>
    </row>
    <row r="12501" spans="1:1" x14ac:dyDescent="0.25">
      <c r="A12501" t="s">
        <v>33124</v>
      </c>
    </row>
    <row r="12502" spans="1:1" x14ac:dyDescent="0.25">
      <c r="A12502" t="s">
        <v>33125</v>
      </c>
    </row>
    <row r="12503" spans="1:1" x14ac:dyDescent="0.25">
      <c r="A12503" t="s">
        <v>33126</v>
      </c>
    </row>
    <row r="12504" spans="1:1" x14ac:dyDescent="0.25">
      <c r="A12504" t="s">
        <v>33127</v>
      </c>
    </row>
    <row r="12505" spans="1:1" x14ac:dyDescent="0.25">
      <c r="A12505" t="s">
        <v>33128</v>
      </c>
    </row>
    <row r="12506" spans="1:1" x14ac:dyDescent="0.25">
      <c r="A12506" t="s">
        <v>33129</v>
      </c>
    </row>
    <row r="12507" spans="1:1" x14ac:dyDescent="0.25">
      <c r="A12507" t="s">
        <v>33130</v>
      </c>
    </row>
    <row r="12508" spans="1:1" x14ac:dyDescent="0.25">
      <c r="A12508" t="s">
        <v>33131</v>
      </c>
    </row>
    <row r="12509" spans="1:1" x14ac:dyDescent="0.25">
      <c r="A12509" t="s">
        <v>33132</v>
      </c>
    </row>
    <row r="12510" spans="1:1" x14ac:dyDescent="0.25">
      <c r="A12510" t="s">
        <v>33133</v>
      </c>
    </row>
    <row r="12511" spans="1:1" x14ac:dyDescent="0.25">
      <c r="A12511" t="s">
        <v>33134</v>
      </c>
    </row>
    <row r="12512" spans="1:1" x14ac:dyDescent="0.25">
      <c r="A12512" t="s">
        <v>33135</v>
      </c>
    </row>
    <row r="12513" spans="1:1" x14ac:dyDescent="0.25">
      <c r="A12513" t="s">
        <v>33136</v>
      </c>
    </row>
    <row r="12514" spans="1:1" x14ac:dyDescent="0.25">
      <c r="A12514" t="s">
        <v>33137</v>
      </c>
    </row>
    <row r="12515" spans="1:1" x14ac:dyDescent="0.25">
      <c r="A12515" t="s">
        <v>33138</v>
      </c>
    </row>
    <row r="12516" spans="1:1" x14ac:dyDescent="0.25">
      <c r="A12516" t="s">
        <v>33139</v>
      </c>
    </row>
    <row r="12517" spans="1:1" x14ac:dyDescent="0.25">
      <c r="A12517" t="s">
        <v>33140</v>
      </c>
    </row>
    <row r="12518" spans="1:1" x14ac:dyDescent="0.25">
      <c r="A12518" t="s">
        <v>33141</v>
      </c>
    </row>
    <row r="12519" spans="1:1" x14ac:dyDescent="0.25">
      <c r="A12519" t="s">
        <v>33142</v>
      </c>
    </row>
    <row r="12520" spans="1:1" x14ac:dyDescent="0.25">
      <c r="A12520" t="s">
        <v>33143</v>
      </c>
    </row>
    <row r="12521" spans="1:1" x14ac:dyDescent="0.25">
      <c r="A12521" t="s">
        <v>33144</v>
      </c>
    </row>
    <row r="12522" spans="1:1" x14ac:dyDescent="0.25">
      <c r="A12522" t="s">
        <v>33145</v>
      </c>
    </row>
    <row r="12523" spans="1:1" x14ac:dyDescent="0.25">
      <c r="A12523" t="s">
        <v>33146</v>
      </c>
    </row>
    <row r="12524" spans="1:1" x14ac:dyDescent="0.25">
      <c r="A12524" t="s">
        <v>33147</v>
      </c>
    </row>
    <row r="12525" spans="1:1" x14ac:dyDescent="0.25">
      <c r="A12525" t="s">
        <v>33148</v>
      </c>
    </row>
    <row r="12526" spans="1:1" x14ac:dyDescent="0.25">
      <c r="A12526" t="s">
        <v>33149</v>
      </c>
    </row>
    <row r="12527" spans="1:1" x14ac:dyDescent="0.25">
      <c r="A12527" t="s">
        <v>33150</v>
      </c>
    </row>
    <row r="12528" spans="1:1" x14ac:dyDescent="0.25">
      <c r="A12528" t="s">
        <v>33151</v>
      </c>
    </row>
    <row r="12529" spans="1:1" x14ac:dyDescent="0.25">
      <c r="A12529" t="s">
        <v>33152</v>
      </c>
    </row>
    <row r="12530" spans="1:1" x14ac:dyDescent="0.25">
      <c r="A12530" t="s">
        <v>33153</v>
      </c>
    </row>
    <row r="12531" spans="1:1" x14ac:dyDescent="0.25">
      <c r="A12531" t="s">
        <v>33154</v>
      </c>
    </row>
    <row r="12532" spans="1:1" x14ac:dyDescent="0.25">
      <c r="A12532" t="s">
        <v>33155</v>
      </c>
    </row>
    <row r="12533" spans="1:1" x14ac:dyDescent="0.25">
      <c r="A12533" t="s">
        <v>33156</v>
      </c>
    </row>
    <row r="12534" spans="1:1" x14ac:dyDescent="0.25">
      <c r="A12534" t="s">
        <v>33157</v>
      </c>
    </row>
    <row r="12535" spans="1:1" x14ac:dyDescent="0.25">
      <c r="A12535" t="s">
        <v>33158</v>
      </c>
    </row>
    <row r="12536" spans="1:1" x14ac:dyDescent="0.25">
      <c r="A12536" t="s">
        <v>33159</v>
      </c>
    </row>
    <row r="12537" spans="1:1" x14ac:dyDescent="0.25">
      <c r="A12537" t="s">
        <v>33160</v>
      </c>
    </row>
    <row r="12538" spans="1:1" x14ac:dyDescent="0.25">
      <c r="A12538" t="s">
        <v>33161</v>
      </c>
    </row>
    <row r="12539" spans="1:1" x14ac:dyDescent="0.25">
      <c r="A12539" t="s">
        <v>33162</v>
      </c>
    </row>
    <row r="12540" spans="1:1" x14ac:dyDescent="0.25">
      <c r="A12540" t="s">
        <v>33163</v>
      </c>
    </row>
    <row r="12541" spans="1:1" x14ac:dyDescent="0.25">
      <c r="A12541" t="s">
        <v>33164</v>
      </c>
    </row>
    <row r="12542" spans="1:1" x14ac:dyDescent="0.25">
      <c r="A12542" t="s">
        <v>33165</v>
      </c>
    </row>
    <row r="12543" spans="1:1" x14ac:dyDescent="0.25">
      <c r="A12543" t="s">
        <v>33166</v>
      </c>
    </row>
    <row r="12544" spans="1:1" x14ac:dyDescent="0.25">
      <c r="A12544" t="s">
        <v>33167</v>
      </c>
    </row>
    <row r="12545" spans="1:1" x14ac:dyDescent="0.25">
      <c r="A12545" t="s">
        <v>33168</v>
      </c>
    </row>
    <row r="12546" spans="1:1" x14ac:dyDescent="0.25">
      <c r="A12546" t="s">
        <v>33169</v>
      </c>
    </row>
    <row r="12547" spans="1:1" x14ac:dyDescent="0.25">
      <c r="A12547" t="s">
        <v>33170</v>
      </c>
    </row>
    <row r="12548" spans="1:1" x14ac:dyDescent="0.25">
      <c r="A12548" t="s">
        <v>33171</v>
      </c>
    </row>
    <row r="12549" spans="1:1" x14ac:dyDescent="0.25">
      <c r="A12549" t="s">
        <v>33172</v>
      </c>
    </row>
    <row r="12550" spans="1:1" x14ac:dyDescent="0.25">
      <c r="A12550" t="s">
        <v>33173</v>
      </c>
    </row>
    <row r="12551" spans="1:1" x14ac:dyDescent="0.25">
      <c r="A12551" t="s">
        <v>33174</v>
      </c>
    </row>
    <row r="12552" spans="1:1" x14ac:dyDescent="0.25">
      <c r="A12552" t="s">
        <v>33175</v>
      </c>
    </row>
    <row r="12553" spans="1:1" x14ac:dyDescent="0.25">
      <c r="A12553" t="s">
        <v>33176</v>
      </c>
    </row>
    <row r="12554" spans="1:1" x14ac:dyDescent="0.25">
      <c r="A12554" t="s">
        <v>33177</v>
      </c>
    </row>
    <row r="12555" spans="1:1" x14ac:dyDescent="0.25">
      <c r="A12555" t="s">
        <v>33178</v>
      </c>
    </row>
    <row r="12556" spans="1:1" x14ac:dyDescent="0.25">
      <c r="A12556" t="s">
        <v>33179</v>
      </c>
    </row>
    <row r="12557" spans="1:1" x14ac:dyDescent="0.25">
      <c r="A12557" t="s">
        <v>33180</v>
      </c>
    </row>
    <row r="12558" spans="1:1" x14ac:dyDescent="0.25">
      <c r="A12558" t="s">
        <v>33181</v>
      </c>
    </row>
    <row r="12559" spans="1:1" x14ac:dyDescent="0.25">
      <c r="A12559" t="s">
        <v>33182</v>
      </c>
    </row>
    <row r="12560" spans="1:1" x14ac:dyDescent="0.25">
      <c r="A12560" t="s">
        <v>33183</v>
      </c>
    </row>
    <row r="12561" spans="1:1" x14ac:dyDescent="0.25">
      <c r="A12561" t="s">
        <v>33184</v>
      </c>
    </row>
    <row r="12562" spans="1:1" x14ac:dyDescent="0.25">
      <c r="A12562" t="s">
        <v>33185</v>
      </c>
    </row>
    <row r="12563" spans="1:1" x14ac:dyDescent="0.25">
      <c r="A12563" t="s">
        <v>33186</v>
      </c>
    </row>
    <row r="12564" spans="1:1" x14ac:dyDescent="0.25">
      <c r="A12564" t="s">
        <v>33187</v>
      </c>
    </row>
    <row r="12565" spans="1:1" x14ac:dyDescent="0.25">
      <c r="A12565" t="s">
        <v>33188</v>
      </c>
    </row>
    <row r="12566" spans="1:1" x14ac:dyDescent="0.25">
      <c r="A12566" t="s">
        <v>33189</v>
      </c>
    </row>
    <row r="12567" spans="1:1" x14ac:dyDescent="0.25">
      <c r="A12567" t="s">
        <v>33190</v>
      </c>
    </row>
    <row r="12568" spans="1:1" x14ac:dyDescent="0.25">
      <c r="A12568" t="s">
        <v>33191</v>
      </c>
    </row>
    <row r="12569" spans="1:1" x14ac:dyDescent="0.25">
      <c r="A12569" t="s">
        <v>33192</v>
      </c>
    </row>
    <row r="12570" spans="1:1" x14ac:dyDescent="0.25">
      <c r="A12570" t="s">
        <v>33193</v>
      </c>
    </row>
    <row r="12571" spans="1:1" x14ac:dyDescent="0.25">
      <c r="A12571" t="s">
        <v>33194</v>
      </c>
    </row>
    <row r="12572" spans="1:1" x14ac:dyDescent="0.25">
      <c r="A12572" t="s">
        <v>33195</v>
      </c>
    </row>
    <row r="12573" spans="1:1" x14ac:dyDescent="0.25">
      <c r="A12573" t="s">
        <v>33196</v>
      </c>
    </row>
    <row r="12574" spans="1:1" x14ac:dyDescent="0.25">
      <c r="A12574" t="s">
        <v>33197</v>
      </c>
    </row>
    <row r="12575" spans="1:1" x14ac:dyDescent="0.25">
      <c r="A12575" t="s">
        <v>33198</v>
      </c>
    </row>
    <row r="12576" spans="1:1" x14ac:dyDescent="0.25">
      <c r="A12576" t="s">
        <v>33199</v>
      </c>
    </row>
    <row r="12577" spans="1:1" x14ac:dyDescent="0.25">
      <c r="A12577" t="s">
        <v>33200</v>
      </c>
    </row>
    <row r="12578" spans="1:1" x14ac:dyDescent="0.25">
      <c r="A12578" t="s">
        <v>33201</v>
      </c>
    </row>
    <row r="12579" spans="1:1" x14ac:dyDescent="0.25">
      <c r="A12579" t="s">
        <v>33202</v>
      </c>
    </row>
    <row r="12580" spans="1:1" x14ac:dyDescent="0.25">
      <c r="A12580" t="s">
        <v>33203</v>
      </c>
    </row>
    <row r="12581" spans="1:1" x14ac:dyDescent="0.25">
      <c r="A12581" t="s">
        <v>33204</v>
      </c>
    </row>
    <row r="12582" spans="1:1" x14ac:dyDescent="0.25">
      <c r="A12582" t="s">
        <v>33205</v>
      </c>
    </row>
    <row r="12583" spans="1:1" x14ac:dyDescent="0.25">
      <c r="A12583" t="s">
        <v>33206</v>
      </c>
    </row>
    <row r="12584" spans="1:1" x14ac:dyDescent="0.25">
      <c r="A12584" t="s">
        <v>33207</v>
      </c>
    </row>
    <row r="12585" spans="1:1" x14ac:dyDescent="0.25">
      <c r="A12585" t="s">
        <v>33208</v>
      </c>
    </row>
    <row r="12586" spans="1:1" x14ac:dyDescent="0.25">
      <c r="A12586" t="s">
        <v>33209</v>
      </c>
    </row>
    <row r="12587" spans="1:1" x14ac:dyDescent="0.25">
      <c r="A12587" t="s">
        <v>33210</v>
      </c>
    </row>
    <row r="12588" spans="1:1" x14ac:dyDescent="0.25">
      <c r="A12588" t="s">
        <v>33211</v>
      </c>
    </row>
    <row r="12589" spans="1:1" x14ac:dyDescent="0.25">
      <c r="A12589" t="s">
        <v>33212</v>
      </c>
    </row>
    <row r="12590" spans="1:1" x14ac:dyDescent="0.25">
      <c r="A12590" t="s">
        <v>33213</v>
      </c>
    </row>
    <row r="12591" spans="1:1" x14ac:dyDescent="0.25">
      <c r="A12591" t="s">
        <v>33214</v>
      </c>
    </row>
    <row r="12592" spans="1:1" x14ac:dyDescent="0.25">
      <c r="A12592" t="s">
        <v>33215</v>
      </c>
    </row>
    <row r="12593" spans="1:1" x14ac:dyDescent="0.25">
      <c r="A12593" t="s">
        <v>33216</v>
      </c>
    </row>
    <row r="12594" spans="1:1" x14ac:dyDescent="0.25">
      <c r="A12594" t="s">
        <v>33217</v>
      </c>
    </row>
    <row r="12595" spans="1:1" x14ac:dyDescent="0.25">
      <c r="A12595" t="s">
        <v>33218</v>
      </c>
    </row>
    <row r="12596" spans="1:1" x14ac:dyDescent="0.25">
      <c r="A12596" t="s">
        <v>33219</v>
      </c>
    </row>
    <row r="12597" spans="1:1" x14ac:dyDescent="0.25">
      <c r="A12597" t="s">
        <v>33220</v>
      </c>
    </row>
    <row r="12598" spans="1:1" x14ac:dyDescent="0.25">
      <c r="A12598" t="s">
        <v>33221</v>
      </c>
    </row>
    <row r="12599" spans="1:1" x14ac:dyDescent="0.25">
      <c r="A12599" t="s">
        <v>33222</v>
      </c>
    </row>
    <row r="12600" spans="1:1" x14ac:dyDescent="0.25">
      <c r="A12600" t="s">
        <v>33223</v>
      </c>
    </row>
    <row r="12601" spans="1:1" x14ac:dyDescent="0.25">
      <c r="A12601" t="s">
        <v>33224</v>
      </c>
    </row>
    <row r="12602" spans="1:1" x14ac:dyDescent="0.25">
      <c r="A12602" t="s">
        <v>33225</v>
      </c>
    </row>
    <row r="12603" spans="1:1" x14ac:dyDescent="0.25">
      <c r="A12603" t="s">
        <v>33226</v>
      </c>
    </row>
    <row r="12604" spans="1:1" x14ac:dyDescent="0.25">
      <c r="A12604" t="s">
        <v>33227</v>
      </c>
    </row>
    <row r="12605" spans="1:1" x14ac:dyDescent="0.25">
      <c r="A12605" t="s">
        <v>33228</v>
      </c>
    </row>
    <row r="12606" spans="1:1" x14ac:dyDescent="0.25">
      <c r="A12606" t="s">
        <v>33229</v>
      </c>
    </row>
    <row r="12607" spans="1:1" x14ac:dyDescent="0.25">
      <c r="A12607" t="s">
        <v>33230</v>
      </c>
    </row>
    <row r="12608" spans="1:1" x14ac:dyDescent="0.25">
      <c r="A12608" t="s">
        <v>33231</v>
      </c>
    </row>
    <row r="12609" spans="1:1" x14ac:dyDescent="0.25">
      <c r="A12609" t="s">
        <v>33232</v>
      </c>
    </row>
    <row r="12610" spans="1:1" x14ac:dyDescent="0.25">
      <c r="A12610" t="s">
        <v>33233</v>
      </c>
    </row>
    <row r="12611" spans="1:1" x14ac:dyDescent="0.25">
      <c r="A12611" t="s">
        <v>33234</v>
      </c>
    </row>
    <row r="12612" spans="1:1" x14ac:dyDescent="0.25">
      <c r="A12612" t="s">
        <v>33235</v>
      </c>
    </row>
    <row r="12613" spans="1:1" x14ac:dyDescent="0.25">
      <c r="A12613" t="s">
        <v>33236</v>
      </c>
    </row>
    <row r="12614" spans="1:1" x14ac:dyDescent="0.25">
      <c r="A12614" t="s">
        <v>33237</v>
      </c>
    </row>
    <row r="12615" spans="1:1" x14ac:dyDescent="0.25">
      <c r="A12615" t="s">
        <v>33238</v>
      </c>
    </row>
    <row r="12616" spans="1:1" x14ac:dyDescent="0.25">
      <c r="A12616" t="s">
        <v>33239</v>
      </c>
    </row>
    <row r="12617" spans="1:1" x14ac:dyDescent="0.25">
      <c r="A12617" t="s">
        <v>33240</v>
      </c>
    </row>
    <row r="12618" spans="1:1" x14ac:dyDescent="0.25">
      <c r="A12618" t="s">
        <v>33241</v>
      </c>
    </row>
    <row r="12619" spans="1:1" x14ac:dyDescent="0.25">
      <c r="A12619" t="s">
        <v>33242</v>
      </c>
    </row>
    <row r="12620" spans="1:1" x14ac:dyDescent="0.25">
      <c r="A12620" t="s">
        <v>33243</v>
      </c>
    </row>
    <row r="12621" spans="1:1" x14ac:dyDescent="0.25">
      <c r="A12621" t="s">
        <v>33244</v>
      </c>
    </row>
    <row r="12622" spans="1:1" x14ac:dyDescent="0.25">
      <c r="A12622" t="s">
        <v>33245</v>
      </c>
    </row>
    <row r="12623" spans="1:1" x14ac:dyDescent="0.25">
      <c r="A12623" t="s">
        <v>33246</v>
      </c>
    </row>
    <row r="12624" spans="1:1" x14ac:dyDescent="0.25">
      <c r="A12624" t="s">
        <v>33247</v>
      </c>
    </row>
    <row r="12625" spans="1:1" x14ac:dyDescent="0.25">
      <c r="A12625" t="s">
        <v>33248</v>
      </c>
    </row>
    <row r="12626" spans="1:1" x14ac:dyDescent="0.25">
      <c r="A12626" t="s">
        <v>33249</v>
      </c>
    </row>
    <row r="12627" spans="1:1" x14ac:dyDescent="0.25">
      <c r="A12627" t="s">
        <v>33250</v>
      </c>
    </row>
    <row r="12628" spans="1:1" x14ac:dyDescent="0.25">
      <c r="A12628" t="s">
        <v>33251</v>
      </c>
    </row>
    <row r="12629" spans="1:1" x14ac:dyDescent="0.25">
      <c r="A12629" t="s">
        <v>33252</v>
      </c>
    </row>
    <row r="12630" spans="1:1" x14ac:dyDescent="0.25">
      <c r="A12630" t="s">
        <v>33253</v>
      </c>
    </row>
    <row r="12631" spans="1:1" x14ac:dyDescent="0.25">
      <c r="A12631" t="s">
        <v>33254</v>
      </c>
    </row>
    <row r="12632" spans="1:1" x14ac:dyDescent="0.25">
      <c r="A12632" t="s">
        <v>33255</v>
      </c>
    </row>
    <row r="12633" spans="1:1" x14ac:dyDescent="0.25">
      <c r="A12633" t="s">
        <v>33256</v>
      </c>
    </row>
    <row r="12634" spans="1:1" x14ac:dyDescent="0.25">
      <c r="A12634" t="s">
        <v>33257</v>
      </c>
    </row>
    <row r="12635" spans="1:1" x14ac:dyDescent="0.25">
      <c r="A12635" t="s">
        <v>33258</v>
      </c>
    </row>
    <row r="12636" spans="1:1" x14ac:dyDescent="0.25">
      <c r="A12636" t="s">
        <v>33259</v>
      </c>
    </row>
    <row r="12637" spans="1:1" x14ac:dyDescent="0.25">
      <c r="A12637" t="s">
        <v>33260</v>
      </c>
    </row>
    <row r="12638" spans="1:1" x14ac:dyDescent="0.25">
      <c r="A12638" t="s">
        <v>33261</v>
      </c>
    </row>
    <row r="12639" spans="1:1" x14ac:dyDescent="0.25">
      <c r="A12639" t="s">
        <v>33262</v>
      </c>
    </row>
    <row r="12640" spans="1:1" x14ac:dyDescent="0.25">
      <c r="A12640" t="s">
        <v>33263</v>
      </c>
    </row>
    <row r="12641" spans="1:1" x14ac:dyDescent="0.25">
      <c r="A12641" t="s">
        <v>33264</v>
      </c>
    </row>
    <row r="12642" spans="1:1" x14ac:dyDescent="0.25">
      <c r="A12642" t="s">
        <v>33265</v>
      </c>
    </row>
    <row r="12643" spans="1:1" x14ac:dyDescent="0.25">
      <c r="A12643" t="s">
        <v>33266</v>
      </c>
    </row>
    <row r="12644" spans="1:1" x14ac:dyDescent="0.25">
      <c r="A12644" t="s">
        <v>33267</v>
      </c>
    </row>
    <row r="12645" spans="1:1" x14ac:dyDescent="0.25">
      <c r="A12645" t="s">
        <v>33268</v>
      </c>
    </row>
    <row r="12646" spans="1:1" x14ac:dyDescent="0.25">
      <c r="A12646" t="s">
        <v>33269</v>
      </c>
    </row>
    <row r="12647" spans="1:1" x14ac:dyDescent="0.25">
      <c r="A12647" t="s">
        <v>33270</v>
      </c>
    </row>
    <row r="12648" spans="1:1" x14ac:dyDescent="0.25">
      <c r="A12648" t="s">
        <v>33271</v>
      </c>
    </row>
    <row r="12649" spans="1:1" x14ac:dyDescent="0.25">
      <c r="A12649" t="s">
        <v>33272</v>
      </c>
    </row>
    <row r="12650" spans="1:1" x14ac:dyDescent="0.25">
      <c r="A12650" t="s">
        <v>33273</v>
      </c>
    </row>
    <row r="12651" spans="1:1" x14ac:dyDescent="0.25">
      <c r="A12651" t="s">
        <v>33274</v>
      </c>
    </row>
    <row r="12652" spans="1:1" x14ac:dyDescent="0.25">
      <c r="A12652" t="s">
        <v>33275</v>
      </c>
    </row>
    <row r="12653" spans="1:1" x14ac:dyDescent="0.25">
      <c r="A12653" t="s">
        <v>33276</v>
      </c>
    </row>
    <row r="12654" spans="1:1" x14ac:dyDescent="0.25">
      <c r="A12654" t="s">
        <v>33277</v>
      </c>
    </row>
    <row r="12655" spans="1:1" x14ac:dyDescent="0.25">
      <c r="A12655" t="s">
        <v>33278</v>
      </c>
    </row>
    <row r="12656" spans="1:1" x14ac:dyDescent="0.25">
      <c r="A12656" t="s">
        <v>33279</v>
      </c>
    </row>
    <row r="12657" spans="1:1" x14ac:dyDescent="0.25">
      <c r="A12657" t="s">
        <v>33280</v>
      </c>
    </row>
    <row r="12658" spans="1:1" x14ac:dyDescent="0.25">
      <c r="A12658" t="s">
        <v>33281</v>
      </c>
    </row>
    <row r="12659" spans="1:1" x14ac:dyDescent="0.25">
      <c r="A12659" t="s">
        <v>33282</v>
      </c>
    </row>
    <row r="12660" spans="1:1" x14ac:dyDescent="0.25">
      <c r="A12660" t="s">
        <v>33283</v>
      </c>
    </row>
    <row r="12661" spans="1:1" x14ac:dyDescent="0.25">
      <c r="A12661" t="s">
        <v>33284</v>
      </c>
    </row>
    <row r="12662" spans="1:1" x14ac:dyDescent="0.25">
      <c r="A12662" t="s">
        <v>33285</v>
      </c>
    </row>
    <row r="12663" spans="1:1" x14ac:dyDescent="0.25">
      <c r="A12663" t="s">
        <v>33286</v>
      </c>
    </row>
    <row r="12664" spans="1:1" x14ac:dyDescent="0.25">
      <c r="A12664" t="s">
        <v>33287</v>
      </c>
    </row>
    <row r="12665" spans="1:1" x14ac:dyDescent="0.25">
      <c r="A12665" t="s">
        <v>33288</v>
      </c>
    </row>
    <row r="12666" spans="1:1" x14ac:dyDescent="0.25">
      <c r="A12666" t="s">
        <v>33289</v>
      </c>
    </row>
    <row r="12667" spans="1:1" x14ac:dyDescent="0.25">
      <c r="A12667" t="s">
        <v>33290</v>
      </c>
    </row>
    <row r="12668" spans="1:1" x14ac:dyDescent="0.25">
      <c r="A12668" t="s">
        <v>33291</v>
      </c>
    </row>
    <row r="12669" spans="1:1" x14ac:dyDescent="0.25">
      <c r="A12669" t="s">
        <v>33292</v>
      </c>
    </row>
    <row r="12670" spans="1:1" x14ac:dyDescent="0.25">
      <c r="A12670" t="s">
        <v>33293</v>
      </c>
    </row>
    <row r="12671" spans="1:1" x14ac:dyDescent="0.25">
      <c r="A12671" t="s">
        <v>33294</v>
      </c>
    </row>
    <row r="12672" spans="1:1" x14ac:dyDescent="0.25">
      <c r="A12672" t="s">
        <v>33295</v>
      </c>
    </row>
    <row r="12673" spans="1:1" x14ac:dyDescent="0.25">
      <c r="A12673" t="s">
        <v>33296</v>
      </c>
    </row>
    <row r="12674" spans="1:1" x14ac:dyDescent="0.25">
      <c r="A12674" t="s">
        <v>33297</v>
      </c>
    </row>
    <row r="12675" spans="1:1" x14ac:dyDescent="0.25">
      <c r="A12675" t="s">
        <v>33298</v>
      </c>
    </row>
    <row r="12676" spans="1:1" x14ac:dyDescent="0.25">
      <c r="A12676" t="s">
        <v>33299</v>
      </c>
    </row>
    <row r="12677" spans="1:1" x14ac:dyDescent="0.25">
      <c r="A12677" t="s">
        <v>33300</v>
      </c>
    </row>
    <row r="12678" spans="1:1" x14ac:dyDescent="0.25">
      <c r="A12678" t="s">
        <v>33301</v>
      </c>
    </row>
    <row r="12679" spans="1:1" x14ac:dyDescent="0.25">
      <c r="A12679" t="s">
        <v>33302</v>
      </c>
    </row>
    <row r="12680" spans="1:1" x14ac:dyDescent="0.25">
      <c r="A12680" t="s">
        <v>33303</v>
      </c>
    </row>
    <row r="12681" spans="1:1" x14ac:dyDescent="0.25">
      <c r="A12681" t="s">
        <v>33304</v>
      </c>
    </row>
    <row r="12682" spans="1:1" x14ac:dyDescent="0.25">
      <c r="A12682" t="s">
        <v>33305</v>
      </c>
    </row>
    <row r="12683" spans="1:1" x14ac:dyDescent="0.25">
      <c r="A12683" t="s">
        <v>33306</v>
      </c>
    </row>
    <row r="12684" spans="1:1" x14ac:dyDescent="0.25">
      <c r="A12684" t="s">
        <v>33307</v>
      </c>
    </row>
    <row r="12685" spans="1:1" x14ac:dyDescent="0.25">
      <c r="A12685" t="s">
        <v>33308</v>
      </c>
    </row>
    <row r="12686" spans="1:1" x14ac:dyDescent="0.25">
      <c r="A12686" t="s">
        <v>33309</v>
      </c>
    </row>
    <row r="12687" spans="1:1" x14ac:dyDescent="0.25">
      <c r="A12687" t="s">
        <v>33310</v>
      </c>
    </row>
    <row r="12688" spans="1:1" x14ac:dyDescent="0.25">
      <c r="A12688" t="s">
        <v>33311</v>
      </c>
    </row>
    <row r="12689" spans="1:1" x14ac:dyDescent="0.25">
      <c r="A12689" t="s">
        <v>33312</v>
      </c>
    </row>
    <row r="12690" spans="1:1" x14ac:dyDescent="0.25">
      <c r="A12690" t="s">
        <v>33313</v>
      </c>
    </row>
    <row r="12691" spans="1:1" x14ac:dyDescent="0.25">
      <c r="A12691" t="s">
        <v>33314</v>
      </c>
    </row>
    <row r="12692" spans="1:1" x14ac:dyDescent="0.25">
      <c r="A12692" t="s">
        <v>33315</v>
      </c>
    </row>
    <row r="12693" spans="1:1" x14ac:dyDescent="0.25">
      <c r="A12693" t="s">
        <v>33316</v>
      </c>
    </row>
    <row r="12694" spans="1:1" x14ac:dyDescent="0.25">
      <c r="A12694" t="s">
        <v>33317</v>
      </c>
    </row>
    <row r="12695" spans="1:1" x14ac:dyDescent="0.25">
      <c r="A12695" t="s">
        <v>33318</v>
      </c>
    </row>
    <row r="12696" spans="1:1" x14ac:dyDescent="0.25">
      <c r="A12696" t="s">
        <v>33319</v>
      </c>
    </row>
    <row r="12697" spans="1:1" x14ac:dyDescent="0.25">
      <c r="A12697" t="s">
        <v>33320</v>
      </c>
    </row>
    <row r="12698" spans="1:1" x14ac:dyDescent="0.25">
      <c r="A12698" t="s">
        <v>33321</v>
      </c>
    </row>
    <row r="12699" spans="1:1" x14ac:dyDescent="0.25">
      <c r="A12699" t="s">
        <v>33322</v>
      </c>
    </row>
    <row r="12700" spans="1:1" x14ac:dyDescent="0.25">
      <c r="A12700" t="s">
        <v>33323</v>
      </c>
    </row>
    <row r="12701" spans="1:1" x14ac:dyDescent="0.25">
      <c r="A12701" t="s">
        <v>33324</v>
      </c>
    </row>
    <row r="12702" spans="1:1" x14ac:dyDescent="0.25">
      <c r="A12702" t="s">
        <v>33325</v>
      </c>
    </row>
    <row r="12703" spans="1:1" x14ac:dyDescent="0.25">
      <c r="A12703" t="s">
        <v>33326</v>
      </c>
    </row>
    <row r="12704" spans="1:1" x14ac:dyDescent="0.25">
      <c r="A12704" t="s">
        <v>33327</v>
      </c>
    </row>
    <row r="12705" spans="1:1" x14ac:dyDescent="0.25">
      <c r="A12705" t="s">
        <v>33328</v>
      </c>
    </row>
    <row r="12706" spans="1:1" x14ac:dyDescent="0.25">
      <c r="A12706" t="s">
        <v>33329</v>
      </c>
    </row>
    <row r="12707" spans="1:1" x14ac:dyDescent="0.25">
      <c r="A12707" t="s">
        <v>33330</v>
      </c>
    </row>
    <row r="12708" spans="1:1" x14ac:dyDescent="0.25">
      <c r="A12708" t="s">
        <v>33331</v>
      </c>
    </row>
    <row r="12709" spans="1:1" x14ac:dyDescent="0.25">
      <c r="A12709" t="s">
        <v>33332</v>
      </c>
    </row>
    <row r="12710" spans="1:1" x14ac:dyDescent="0.25">
      <c r="A12710" t="s">
        <v>33333</v>
      </c>
    </row>
    <row r="12711" spans="1:1" x14ac:dyDescent="0.25">
      <c r="A12711" t="s">
        <v>33334</v>
      </c>
    </row>
    <row r="12712" spans="1:1" x14ac:dyDescent="0.25">
      <c r="A12712" t="s">
        <v>33335</v>
      </c>
    </row>
    <row r="12713" spans="1:1" x14ac:dyDescent="0.25">
      <c r="A12713" t="s">
        <v>33336</v>
      </c>
    </row>
    <row r="12714" spans="1:1" x14ac:dyDescent="0.25">
      <c r="A12714" t="s">
        <v>33337</v>
      </c>
    </row>
    <row r="12715" spans="1:1" x14ac:dyDescent="0.25">
      <c r="A12715" t="s">
        <v>33338</v>
      </c>
    </row>
    <row r="12716" spans="1:1" x14ac:dyDescent="0.25">
      <c r="A12716" t="s">
        <v>33339</v>
      </c>
    </row>
    <row r="12717" spans="1:1" x14ac:dyDescent="0.25">
      <c r="A12717" t="s">
        <v>33340</v>
      </c>
    </row>
    <row r="12718" spans="1:1" x14ac:dyDescent="0.25">
      <c r="A12718" t="s">
        <v>33341</v>
      </c>
    </row>
    <row r="12719" spans="1:1" x14ac:dyDescent="0.25">
      <c r="A12719" t="s">
        <v>33342</v>
      </c>
    </row>
    <row r="12720" spans="1:1" x14ac:dyDescent="0.25">
      <c r="A12720" t="s">
        <v>33343</v>
      </c>
    </row>
    <row r="12721" spans="1:1" x14ac:dyDescent="0.25">
      <c r="A12721" t="s">
        <v>33344</v>
      </c>
    </row>
    <row r="12722" spans="1:1" x14ac:dyDescent="0.25">
      <c r="A12722" t="s">
        <v>33345</v>
      </c>
    </row>
    <row r="12723" spans="1:1" x14ac:dyDescent="0.25">
      <c r="A12723" t="s">
        <v>33346</v>
      </c>
    </row>
    <row r="12724" spans="1:1" x14ac:dyDescent="0.25">
      <c r="A12724" t="s">
        <v>33347</v>
      </c>
    </row>
    <row r="12725" spans="1:1" x14ac:dyDescent="0.25">
      <c r="A12725" t="s">
        <v>33348</v>
      </c>
    </row>
    <row r="12726" spans="1:1" x14ac:dyDescent="0.25">
      <c r="A12726" t="s">
        <v>33349</v>
      </c>
    </row>
    <row r="12727" spans="1:1" x14ac:dyDescent="0.25">
      <c r="A12727" t="s">
        <v>33350</v>
      </c>
    </row>
    <row r="12728" spans="1:1" x14ac:dyDescent="0.25">
      <c r="A12728" t="s">
        <v>33351</v>
      </c>
    </row>
    <row r="12729" spans="1:1" x14ac:dyDescent="0.25">
      <c r="A12729" t="s">
        <v>33352</v>
      </c>
    </row>
    <row r="12730" spans="1:1" x14ac:dyDescent="0.25">
      <c r="A12730" t="s">
        <v>33353</v>
      </c>
    </row>
    <row r="12731" spans="1:1" x14ac:dyDescent="0.25">
      <c r="A12731" t="s">
        <v>33354</v>
      </c>
    </row>
    <row r="12732" spans="1:1" x14ac:dyDescent="0.25">
      <c r="A12732" t="s">
        <v>33355</v>
      </c>
    </row>
    <row r="12733" spans="1:1" x14ac:dyDescent="0.25">
      <c r="A12733" t="s">
        <v>33356</v>
      </c>
    </row>
    <row r="12734" spans="1:1" x14ac:dyDescent="0.25">
      <c r="A12734" t="s">
        <v>33357</v>
      </c>
    </row>
    <row r="12735" spans="1:1" x14ac:dyDescent="0.25">
      <c r="A12735" t="s">
        <v>33358</v>
      </c>
    </row>
    <row r="12736" spans="1:1" x14ac:dyDescent="0.25">
      <c r="A12736" t="s">
        <v>33359</v>
      </c>
    </row>
    <row r="12737" spans="1:1" x14ac:dyDescent="0.25">
      <c r="A12737" t="s">
        <v>33360</v>
      </c>
    </row>
    <row r="12738" spans="1:1" x14ac:dyDescent="0.25">
      <c r="A12738" t="s">
        <v>33361</v>
      </c>
    </row>
    <row r="12739" spans="1:1" x14ac:dyDescent="0.25">
      <c r="A12739" t="s">
        <v>33362</v>
      </c>
    </row>
    <row r="12740" spans="1:1" x14ac:dyDescent="0.25">
      <c r="A12740" t="s">
        <v>33363</v>
      </c>
    </row>
    <row r="12741" spans="1:1" x14ac:dyDescent="0.25">
      <c r="A12741" t="s">
        <v>33364</v>
      </c>
    </row>
    <row r="12742" spans="1:1" x14ac:dyDescent="0.25">
      <c r="A12742" t="s">
        <v>33365</v>
      </c>
    </row>
    <row r="12743" spans="1:1" x14ac:dyDescent="0.25">
      <c r="A12743" t="s">
        <v>33366</v>
      </c>
    </row>
    <row r="12744" spans="1:1" x14ac:dyDescent="0.25">
      <c r="A12744" t="s">
        <v>33367</v>
      </c>
    </row>
    <row r="12745" spans="1:1" x14ac:dyDescent="0.25">
      <c r="A12745" t="s">
        <v>33368</v>
      </c>
    </row>
    <row r="12746" spans="1:1" x14ac:dyDescent="0.25">
      <c r="A12746" t="s">
        <v>33369</v>
      </c>
    </row>
    <row r="12747" spans="1:1" x14ac:dyDescent="0.25">
      <c r="A12747" t="s">
        <v>33370</v>
      </c>
    </row>
    <row r="12748" spans="1:1" x14ac:dyDescent="0.25">
      <c r="A12748" t="s">
        <v>33371</v>
      </c>
    </row>
    <row r="12749" spans="1:1" x14ac:dyDescent="0.25">
      <c r="A12749" t="s">
        <v>33372</v>
      </c>
    </row>
    <row r="12750" spans="1:1" x14ac:dyDescent="0.25">
      <c r="A12750" t="s">
        <v>33373</v>
      </c>
    </row>
    <row r="12751" spans="1:1" x14ac:dyDescent="0.25">
      <c r="A12751" t="s">
        <v>33374</v>
      </c>
    </row>
    <row r="12752" spans="1:1" x14ac:dyDescent="0.25">
      <c r="A12752" t="s">
        <v>33375</v>
      </c>
    </row>
    <row r="12753" spans="1:1" x14ac:dyDescent="0.25">
      <c r="A12753" t="s">
        <v>33376</v>
      </c>
    </row>
    <row r="12754" spans="1:1" x14ac:dyDescent="0.25">
      <c r="A12754" t="s">
        <v>33377</v>
      </c>
    </row>
    <row r="12755" spans="1:1" x14ac:dyDescent="0.25">
      <c r="A12755" t="s">
        <v>33378</v>
      </c>
    </row>
    <row r="12756" spans="1:1" x14ac:dyDescent="0.25">
      <c r="A12756" t="s">
        <v>33379</v>
      </c>
    </row>
    <row r="12757" spans="1:1" x14ac:dyDescent="0.25">
      <c r="A12757" t="s">
        <v>33380</v>
      </c>
    </row>
    <row r="12758" spans="1:1" x14ac:dyDescent="0.25">
      <c r="A12758" t="s">
        <v>33381</v>
      </c>
    </row>
    <row r="12759" spans="1:1" x14ac:dyDescent="0.25">
      <c r="A12759" t="s">
        <v>33382</v>
      </c>
    </row>
    <row r="12760" spans="1:1" x14ac:dyDescent="0.25">
      <c r="A12760" t="s">
        <v>33383</v>
      </c>
    </row>
    <row r="12761" spans="1:1" x14ac:dyDescent="0.25">
      <c r="A12761" t="s">
        <v>33384</v>
      </c>
    </row>
    <row r="12762" spans="1:1" x14ac:dyDescent="0.25">
      <c r="A12762" t="s">
        <v>33385</v>
      </c>
    </row>
    <row r="12763" spans="1:1" x14ac:dyDescent="0.25">
      <c r="A12763" t="s">
        <v>33386</v>
      </c>
    </row>
    <row r="12764" spans="1:1" x14ac:dyDescent="0.25">
      <c r="A12764" t="s">
        <v>33387</v>
      </c>
    </row>
    <row r="12765" spans="1:1" x14ac:dyDescent="0.25">
      <c r="A12765" t="s">
        <v>33388</v>
      </c>
    </row>
    <row r="12766" spans="1:1" x14ac:dyDescent="0.25">
      <c r="A12766" t="s">
        <v>33389</v>
      </c>
    </row>
    <row r="12767" spans="1:1" x14ac:dyDescent="0.25">
      <c r="A12767" t="s">
        <v>33390</v>
      </c>
    </row>
    <row r="12768" spans="1:1" x14ac:dyDescent="0.25">
      <c r="A12768" t="s">
        <v>33391</v>
      </c>
    </row>
    <row r="12769" spans="1:1" x14ac:dyDescent="0.25">
      <c r="A12769" t="s">
        <v>33392</v>
      </c>
    </row>
    <row r="12770" spans="1:1" x14ac:dyDescent="0.25">
      <c r="A12770" t="s">
        <v>33393</v>
      </c>
    </row>
    <row r="12771" spans="1:1" x14ac:dyDescent="0.25">
      <c r="A12771" t="s">
        <v>33394</v>
      </c>
    </row>
    <row r="12772" spans="1:1" x14ac:dyDescent="0.25">
      <c r="A12772" t="s">
        <v>33395</v>
      </c>
    </row>
    <row r="12773" spans="1:1" x14ac:dyDescent="0.25">
      <c r="A12773" t="s">
        <v>33396</v>
      </c>
    </row>
    <row r="12774" spans="1:1" x14ac:dyDescent="0.25">
      <c r="A12774" t="s">
        <v>33397</v>
      </c>
    </row>
    <row r="12775" spans="1:1" x14ac:dyDescent="0.25">
      <c r="A12775" t="s">
        <v>33398</v>
      </c>
    </row>
    <row r="12776" spans="1:1" x14ac:dyDescent="0.25">
      <c r="A12776" t="s">
        <v>33399</v>
      </c>
    </row>
    <row r="12777" spans="1:1" x14ac:dyDescent="0.25">
      <c r="A12777" t="s">
        <v>33400</v>
      </c>
    </row>
    <row r="12778" spans="1:1" x14ac:dyDescent="0.25">
      <c r="A12778" t="s">
        <v>33401</v>
      </c>
    </row>
    <row r="12779" spans="1:1" x14ac:dyDescent="0.25">
      <c r="A12779" t="s">
        <v>33402</v>
      </c>
    </row>
    <row r="12780" spans="1:1" x14ac:dyDescent="0.25">
      <c r="A12780" t="s">
        <v>33403</v>
      </c>
    </row>
    <row r="12781" spans="1:1" x14ac:dyDescent="0.25">
      <c r="A12781" t="s">
        <v>33404</v>
      </c>
    </row>
    <row r="12782" spans="1:1" x14ac:dyDescent="0.25">
      <c r="A12782" t="s">
        <v>33405</v>
      </c>
    </row>
    <row r="12783" spans="1:1" x14ac:dyDescent="0.25">
      <c r="A12783" t="s">
        <v>33406</v>
      </c>
    </row>
    <row r="12784" spans="1:1" x14ac:dyDescent="0.25">
      <c r="A12784" t="s">
        <v>33407</v>
      </c>
    </row>
    <row r="12785" spans="1:1" x14ac:dyDescent="0.25">
      <c r="A12785" t="s">
        <v>33408</v>
      </c>
    </row>
    <row r="12786" spans="1:1" x14ac:dyDescent="0.25">
      <c r="A12786" t="s">
        <v>33409</v>
      </c>
    </row>
    <row r="12787" spans="1:1" x14ac:dyDescent="0.25">
      <c r="A12787" t="s">
        <v>33410</v>
      </c>
    </row>
    <row r="12788" spans="1:1" x14ac:dyDescent="0.25">
      <c r="A12788" t="s">
        <v>33411</v>
      </c>
    </row>
    <row r="12789" spans="1:1" x14ac:dyDescent="0.25">
      <c r="A12789" t="s">
        <v>33412</v>
      </c>
    </row>
    <row r="12790" spans="1:1" x14ac:dyDescent="0.25">
      <c r="A12790" t="s">
        <v>33413</v>
      </c>
    </row>
    <row r="12791" spans="1:1" x14ac:dyDescent="0.25">
      <c r="A12791" t="s">
        <v>33414</v>
      </c>
    </row>
    <row r="12792" spans="1:1" x14ac:dyDescent="0.25">
      <c r="A12792" t="s">
        <v>33415</v>
      </c>
    </row>
    <row r="12793" spans="1:1" x14ac:dyDescent="0.25">
      <c r="A12793" t="s">
        <v>33416</v>
      </c>
    </row>
    <row r="12794" spans="1:1" x14ac:dyDescent="0.25">
      <c r="A12794" t="s">
        <v>33417</v>
      </c>
    </row>
    <row r="12795" spans="1:1" x14ac:dyDescent="0.25">
      <c r="A12795" t="s">
        <v>33418</v>
      </c>
    </row>
    <row r="12796" spans="1:1" x14ac:dyDescent="0.25">
      <c r="A12796" t="s">
        <v>33419</v>
      </c>
    </row>
    <row r="12797" spans="1:1" x14ac:dyDescent="0.25">
      <c r="A12797" t="s">
        <v>33420</v>
      </c>
    </row>
    <row r="12798" spans="1:1" x14ac:dyDescent="0.25">
      <c r="A12798" t="s">
        <v>33421</v>
      </c>
    </row>
    <row r="12799" spans="1:1" x14ac:dyDescent="0.25">
      <c r="A12799" t="s">
        <v>33422</v>
      </c>
    </row>
    <row r="12800" spans="1:1" x14ac:dyDescent="0.25">
      <c r="A12800" t="s">
        <v>33423</v>
      </c>
    </row>
    <row r="12801" spans="1:1" x14ac:dyDescent="0.25">
      <c r="A12801" t="s">
        <v>33424</v>
      </c>
    </row>
    <row r="12802" spans="1:1" x14ac:dyDescent="0.25">
      <c r="A12802" t="s">
        <v>33425</v>
      </c>
    </row>
    <row r="12803" spans="1:1" x14ac:dyDescent="0.25">
      <c r="A12803" t="s">
        <v>33426</v>
      </c>
    </row>
    <row r="12804" spans="1:1" x14ac:dyDescent="0.25">
      <c r="A12804" t="s">
        <v>33427</v>
      </c>
    </row>
    <row r="12805" spans="1:1" x14ac:dyDescent="0.25">
      <c r="A12805" t="s">
        <v>33428</v>
      </c>
    </row>
    <row r="12806" spans="1:1" x14ac:dyDescent="0.25">
      <c r="A12806" t="s">
        <v>33429</v>
      </c>
    </row>
    <row r="12807" spans="1:1" x14ac:dyDescent="0.25">
      <c r="A12807" t="s">
        <v>33430</v>
      </c>
    </row>
    <row r="12808" spans="1:1" x14ac:dyDescent="0.25">
      <c r="A12808" t="s">
        <v>33431</v>
      </c>
    </row>
    <row r="12809" spans="1:1" x14ac:dyDescent="0.25">
      <c r="A12809" t="s">
        <v>33432</v>
      </c>
    </row>
    <row r="12810" spans="1:1" x14ac:dyDescent="0.25">
      <c r="A12810" t="s">
        <v>33433</v>
      </c>
    </row>
    <row r="12811" spans="1:1" x14ac:dyDescent="0.25">
      <c r="A12811" t="s">
        <v>33434</v>
      </c>
    </row>
    <row r="12812" spans="1:1" x14ac:dyDescent="0.25">
      <c r="A12812" t="s">
        <v>33435</v>
      </c>
    </row>
    <row r="12813" spans="1:1" x14ac:dyDescent="0.25">
      <c r="A12813" t="s">
        <v>33436</v>
      </c>
    </row>
    <row r="12814" spans="1:1" x14ac:dyDescent="0.25">
      <c r="A12814" t="s">
        <v>33437</v>
      </c>
    </row>
    <row r="12815" spans="1:1" x14ac:dyDescent="0.25">
      <c r="A12815" t="s">
        <v>33438</v>
      </c>
    </row>
    <row r="12816" spans="1:1" x14ac:dyDescent="0.25">
      <c r="A12816" t="s">
        <v>33439</v>
      </c>
    </row>
    <row r="12817" spans="1:1" x14ac:dyDescent="0.25">
      <c r="A12817" t="s">
        <v>33440</v>
      </c>
    </row>
    <row r="12818" spans="1:1" x14ac:dyDescent="0.25">
      <c r="A12818" t="s">
        <v>33441</v>
      </c>
    </row>
    <row r="12819" spans="1:1" x14ac:dyDescent="0.25">
      <c r="A12819" t="s">
        <v>33442</v>
      </c>
    </row>
    <row r="12820" spans="1:1" x14ac:dyDescent="0.25">
      <c r="A12820" t="s">
        <v>33443</v>
      </c>
    </row>
    <row r="12821" spans="1:1" x14ac:dyDescent="0.25">
      <c r="A12821" t="s">
        <v>33444</v>
      </c>
    </row>
    <row r="12822" spans="1:1" x14ac:dyDescent="0.25">
      <c r="A12822" t="s">
        <v>33445</v>
      </c>
    </row>
    <row r="12823" spans="1:1" x14ac:dyDescent="0.25">
      <c r="A12823" t="s">
        <v>33446</v>
      </c>
    </row>
    <row r="12824" spans="1:1" x14ac:dyDescent="0.25">
      <c r="A12824" t="s">
        <v>33447</v>
      </c>
    </row>
    <row r="12825" spans="1:1" x14ac:dyDescent="0.25">
      <c r="A12825" t="s">
        <v>33448</v>
      </c>
    </row>
    <row r="12826" spans="1:1" x14ac:dyDescent="0.25">
      <c r="A12826" t="s">
        <v>33449</v>
      </c>
    </row>
    <row r="12827" spans="1:1" x14ac:dyDescent="0.25">
      <c r="A12827" t="s">
        <v>33450</v>
      </c>
    </row>
    <row r="12828" spans="1:1" x14ac:dyDescent="0.25">
      <c r="A12828" t="s">
        <v>33451</v>
      </c>
    </row>
    <row r="12829" spans="1:1" x14ac:dyDescent="0.25">
      <c r="A12829" t="s">
        <v>33452</v>
      </c>
    </row>
    <row r="12830" spans="1:1" x14ac:dyDescent="0.25">
      <c r="A12830" t="s">
        <v>33453</v>
      </c>
    </row>
    <row r="12831" spans="1:1" x14ac:dyDescent="0.25">
      <c r="A12831" t="s">
        <v>33454</v>
      </c>
    </row>
    <row r="12832" spans="1:1" x14ac:dyDescent="0.25">
      <c r="A12832" t="s">
        <v>33455</v>
      </c>
    </row>
    <row r="12833" spans="1:1" x14ac:dyDescent="0.25">
      <c r="A12833" t="s">
        <v>33456</v>
      </c>
    </row>
    <row r="12834" spans="1:1" x14ac:dyDescent="0.25">
      <c r="A12834" t="s">
        <v>33457</v>
      </c>
    </row>
    <row r="12835" spans="1:1" x14ac:dyDescent="0.25">
      <c r="A12835" t="s">
        <v>33458</v>
      </c>
    </row>
    <row r="12836" spans="1:1" x14ac:dyDescent="0.25">
      <c r="A12836" t="s">
        <v>33459</v>
      </c>
    </row>
    <row r="12837" spans="1:1" x14ac:dyDescent="0.25">
      <c r="A12837" t="s">
        <v>33460</v>
      </c>
    </row>
    <row r="12838" spans="1:1" x14ac:dyDescent="0.25">
      <c r="A12838" t="s">
        <v>33461</v>
      </c>
    </row>
    <row r="12839" spans="1:1" x14ac:dyDescent="0.25">
      <c r="A12839" t="s">
        <v>33462</v>
      </c>
    </row>
    <row r="12840" spans="1:1" x14ac:dyDescent="0.25">
      <c r="A12840" t="s">
        <v>33463</v>
      </c>
    </row>
    <row r="12841" spans="1:1" x14ac:dyDescent="0.25">
      <c r="A12841" t="s">
        <v>33464</v>
      </c>
    </row>
    <row r="12842" spans="1:1" x14ac:dyDescent="0.25">
      <c r="A12842" t="s">
        <v>33465</v>
      </c>
    </row>
    <row r="12843" spans="1:1" x14ac:dyDescent="0.25">
      <c r="A12843" t="s">
        <v>33466</v>
      </c>
    </row>
    <row r="12844" spans="1:1" x14ac:dyDescent="0.25">
      <c r="A12844" t="s">
        <v>33467</v>
      </c>
    </row>
    <row r="12845" spans="1:1" x14ac:dyDescent="0.25">
      <c r="A12845" t="s">
        <v>33468</v>
      </c>
    </row>
    <row r="12846" spans="1:1" x14ac:dyDescent="0.25">
      <c r="A12846" t="s">
        <v>33469</v>
      </c>
    </row>
    <row r="12847" spans="1:1" x14ac:dyDescent="0.25">
      <c r="A12847" t="s">
        <v>33470</v>
      </c>
    </row>
    <row r="12848" spans="1:1" x14ac:dyDescent="0.25">
      <c r="A12848" t="s">
        <v>33471</v>
      </c>
    </row>
    <row r="12849" spans="1:1" x14ac:dyDescent="0.25">
      <c r="A12849" t="s">
        <v>33472</v>
      </c>
    </row>
    <row r="12850" spans="1:1" x14ac:dyDescent="0.25">
      <c r="A12850" t="s">
        <v>33473</v>
      </c>
    </row>
    <row r="12851" spans="1:1" x14ac:dyDescent="0.25">
      <c r="A12851" t="s">
        <v>33474</v>
      </c>
    </row>
    <row r="12852" spans="1:1" x14ac:dyDescent="0.25">
      <c r="A12852" t="s">
        <v>33475</v>
      </c>
    </row>
    <row r="12853" spans="1:1" x14ac:dyDescent="0.25">
      <c r="A12853" t="s">
        <v>33476</v>
      </c>
    </row>
    <row r="12854" spans="1:1" x14ac:dyDescent="0.25">
      <c r="A12854" t="s">
        <v>33477</v>
      </c>
    </row>
    <row r="12855" spans="1:1" x14ac:dyDescent="0.25">
      <c r="A12855" t="s">
        <v>33478</v>
      </c>
    </row>
    <row r="12856" spans="1:1" x14ac:dyDescent="0.25">
      <c r="A12856" t="s">
        <v>33479</v>
      </c>
    </row>
    <row r="12857" spans="1:1" x14ac:dyDescent="0.25">
      <c r="A12857" t="s">
        <v>33480</v>
      </c>
    </row>
    <row r="12858" spans="1:1" x14ac:dyDescent="0.25">
      <c r="A12858" t="s">
        <v>33481</v>
      </c>
    </row>
    <row r="12859" spans="1:1" x14ac:dyDescent="0.25">
      <c r="A12859" t="s">
        <v>33482</v>
      </c>
    </row>
    <row r="12860" spans="1:1" x14ac:dyDescent="0.25">
      <c r="A12860" t="s">
        <v>33483</v>
      </c>
    </row>
    <row r="12861" spans="1:1" x14ac:dyDescent="0.25">
      <c r="A12861" t="s">
        <v>33484</v>
      </c>
    </row>
    <row r="12862" spans="1:1" x14ac:dyDescent="0.25">
      <c r="A12862" t="s">
        <v>33485</v>
      </c>
    </row>
    <row r="12863" spans="1:1" x14ac:dyDescent="0.25">
      <c r="A12863" t="s">
        <v>33486</v>
      </c>
    </row>
    <row r="12864" spans="1:1" x14ac:dyDescent="0.25">
      <c r="A12864" t="s">
        <v>33487</v>
      </c>
    </row>
    <row r="12865" spans="1:1" x14ac:dyDescent="0.25">
      <c r="A12865" t="s">
        <v>33488</v>
      </c>
    </row>
    <row r="12866" spans="1:1" x14ac:dyDescent="0.25">
      <c r="A12866" t="s">
        <v>33489</v>
      </c>
    </row>
    <row r="12867" spans="1:1" x14ac:dyDescent="0.25">
      <c r="A12867" t="s">
        <v>33490</v>
      </c>
    </row>
    <row r="12868" spans="1:1" x14ac:dyDescent="0.25">
      <c r="A12868" t="s">
        <v>33491</v>
      </c>
    </row>
    <row r="12869" spans="1:1" x14ac:dyDescent="0.25">
      <c r="A12869" t="s">
        <v>33492</v>
      </c>
    </row>
    <row r="12870" spans="1:1" x14ac:dyDescent="0.25">
      <c r="A12870" t="s">
        <v>33493</v>
      </c>
    </row>
    <row r="12871" spans="1:1" x14ac:dyDescent="0.25">
      <c r="A12871" t="s">
        <v>33494</v>
      </c>
    </row>
    <row r="12872" spans="1:1" x14ac:dyDescent="0.25">
      <c r="A12872" t="s">
        <v>33495</v>
      </c>
    </row>
    <row r="12873" spans="1:1" x14ac:dyDescent="0.25">
      <c r="A12873" t="s">
        <v>33496</v>
      </c>
    </row>
    <row r="12874" spans="1:1" x14ac:dyDescent="0.25">
      <c r="A12874" t="s">
        <v>33497</v>
      </c>
    </row>
    <row r="12875" spans="1:1" x14ac:dyDescent="0.25">
      <c r="A12875" t="s">
        <v>33498</v>
      </c>
    </row>
    <row r="12876" spans="1:1" x14ac:dyDescent="0.25">
      <c r="A12876" t="s">
        <v>33499</v>
      </c>
    </row>
    <row r="12877" spans="1:1" x14ac:dyDescent="0.25">
      <c r="A12877" t="s">
        <v>33500</v>
      </c>
    </row>
    <row r="12878" spans="1:1" x14ac:dyDescent="0.25">
      <c r="A12878" t="s">
        <v>33501</v>
      </c>
    </row>
    <row r="12879" spans="1:1" x14ac:dyDescent="0.25">
      <c r="A12879" t="s">
        <v>33502</v>
      </c>
    </row>
    <row r="12880" spans="1:1" x14ac:dyDescent="0.25">
      <c r="A12880" t="s">
        <v>33503</v>
      </c>
    </row>
    <row r="12881" spans="1:1" x14ac:dyDescent="0.25">
      <c r="A12881" t="s">
        <v>33504</v>
      </c>
    </row>
    <row r="12882" spans="1:1" x14ac:dyDescent="0.25">
      <c r="A12882" t="s">
        <v>33505</v>
      </c>
    </row>
    <row r="12883" spans="1:1" x14ac:dyDescent="0.25">
      <c r="A12883" t="s">
        <v>33506</v>
      </c>
    </row>
    <row r="12884" spans="1:1" x14ac:dyDescent="0.25">
      <c r="A12884" t="s">
        <v>33507</v>
      </c>
    </row>
    <row r="12885" spans="1:1" x14ac:dyDescent="0.25">
      <c r="A12885" t="s">
        <v>33508</v>
      </c>
    </row>
    <row r="12886" spans="1:1" x14ac:dyDescent="0.25">
      <c r="A12886" t="s">
        <v>33509</v>
      </c>
    </row>
    <row r="12887" spans="1:1" x14ac:dyDescent="0.25">
      <c r="A12887" t="s">
        <v>33510</v>
      </c>
    </row>
    <row r="12888" spans="1:1" x14ac:dyDescent="0.25">
      <c r="A12888" t="s">
        <v>33511</v>
      </c>
    </row>
    <row r="12889" spans="1:1" x14ac:dyDescent="0.25">
      <c r="A12889" t="s">
        <v>33512</v>
      </c>
    </row>
    <row r="12890" spans="1:1" x14ac:dyDescent="0.25">
      <c r="A12890" t="s">
        <v>33513</v>
      </c>
    </row>
    <row r="12891" spans="1:1" x14ac:dyDescent="0.25">
      <c r="A12891" t="s">
        <v>33514</v>
      </c>
    </row>
    <row r="12892" spans="1:1" x14ac:dyDescent="0.25">
      <c r="A12892" t="s">
        <v>33515</v>
      </c>
    </row>
    <row r="12893" spans="1:1" x14ac:dyDescent="0.25">
      <c r="A12893" t="s">
        <v>33516</v>
      </c>
    </row>
    <row r="12894" spans="1:1" x14ac:dyDescent="0.25">
      <c r="A12894" t="s">
        <v>33517</v>
      </c>
    </row>
    <row r="12895" spans="1:1" x14ac:dyDescent="0.25">
      <c r="A12895" t="s">
        <v>33518</v>
      </c>
    </row>
    <row r="12896" spans="1:1" x14ac:dyDescent="0.25">
      <c r="A12896" t="s">
        <v>33519</v>
      </c>
    </row>
    <row r="12897" spans="1:1" x14ac:dyDescent="0.25">
      <c r="A12897" t="s">
        <v>33520</v>
      </c>
    </row>
    <row r="12898" spans="1:1" x14ac:dyDescent="0.25">
      <c r="A12898" t="s">
        <v>33521</v>
      </c>
    </row>
    <row r="12899" spans="1:1" x14ac:dyDescent="0.25">
      <c r="A12899" t="s">
        <v>33522</v>
      </c>
    </row>
    <row r="12900" spans="1:1" x14ac:dyDescent="0.25">
      <c r="A12900" t="s">
        <v>33523</v>
      </c>
    </row>
    <row r="12901" spans="1:1" x14ac:dyDescent="0.25">
      <c r="A12901" t="s">
        <v>33524</v>
      </c>
    </row>
    <row r="12902" spans="1:1" x14ac:dyDescent="0.25">
      <c r="A12902" t="s">
        <v>33525</v>
      </c>
    </row>
    <row r="12903" spans="1:1" x14ac:dyDescent="0.25">
      <c r="A12903" t="s">
        <v>33526</v>
      </c>
    </row>
    <row r="12904" spans="1:1" x14ac:dyDescent="0.25">
      <c r="A12904" t="s">
        <v>33527</v>
      </c>
    </row>
    <row r="12905" spans="1:1" x14ac:dyDescent="0.25">
      <c r="A12905" t="s">
        <v>33528</v>
      </c>
    </row>
    <row r="12906" spans="1:1" x14ac:dyDescent="0.25">
      <c r="A12906" t="s">
        <v>33529</v>
      </c>
    </row>
    <row r="12907" spans="1:1" x14ac:dyDescent="0.25">
      <c r="A12907" t="s">
        <v>33530</v>
      </c>
    </row>
    <row r="12908" spans="1:1" x14ac:dyDescent="0.25">
      <c r="A12908" t="s">
        <v>33531</v>
      </c>
    </row>
    <row r="12909" spans="1:1" x14ac:dyDescent="0.25">
      <c r="A12909" t="s">
        <v>33532</v>
      </c>
    </row>
    <row r="12910" spans="1:1" x14ac:dyDescent="0.25">
      <c r="A12910" t="s">
        <v>33533</v>
      </c>
    </row>
    <row r="12911" spans="1:1" x14ac:dyDescent="0.25">
      <c r="A12911" t="s">
        <v>33534</v>
      </c>
    </row>
    <row r="12912" spans="1:1" x14ac:dyDescent="0.25">
      <c r="A12912" t="s">
        <v>33535</v>
      </c>
    </row>
    <row r="12913" spans="1:1" x14ac:dyDescent="0.25">
      <c r="A12913" t="s">
        <v>33536</v>
      </c>
    </row>
    <row r="12914" spans="1:1" x14ac:dyDescent="0.25">
      <c r="A12914" t="s">
        <v>33537</v>
      </c>
    </row>
    <row r="12915" spans="1:1" x14ac:dyDescent="0.25">
      <c r="A12915" t="s">
        <v>33538</v>
      </c>
    </row>
    <row r="12916" spans="1:1" x14ac:dyDescent="0.25">
      <c r="A12916" t="s">
        <v>33539</v>
      </c>
    </row>
    <row r="12917" spans="1:1" x14ac:dyDescent="0.25">
      <c r="A12917" t="s">
        <v>33540</v>
      </c>
    </row>
    <row r="12918" spans="1:1" x14ac:dyDescent="0.25">
      <c r="A12918" t="s">
        <v>33541</v>
      </c>
    </row>
    <row r="12919" spans="1:1" x14ac:dyDescent="0.25">
      <c r="A12919" t="s">
        <v>33542</v>
      </c>
    </row>
    <row r="12920" spans="1:1" x14ac:dyDescent="0.25">
      <c r="A12920" t="s">
        <v>33543</v>
      </c>
    </row>
    <row r="12921" spans="1:1" x14ac:dyDescent="0.25">
      <c r="A12921" t="s">
        <v>33544</v>
      </c>
    </row>
    <row r="12922" spans="1:1" x14ac:dyDescent="0.25">
      <c r="A12922" t="s">
        <v>33545</v>
      </c>
    </row>
    <row r="12923" spans="1:1" x14ac:dyDescent="0.25">
      <c r="A12923" t="s">
        <v>33546</v>
      </c>
    </row>
    <row r="12924" spans="1:1" x14ac:dyDescent="0.25">
      <c r="A12924" t="s">
        <v>33547</v>
      </c>
    </row>
    <row r="12925" spans="1:1" x14ac:dyDescent="0.25">
      <c r="A12925" t="s">
        <v>33548</v>
      </c>
    </row>
    <row r="12926" spans="1:1" x14ac:dyDescent="0.25">
      <c r="A12926" t="s">
        <v>33549</v>
      </c>
    </row>
    <row r="12927" spans="1:1" x14ac:dyDescent="0.25">
      <c r="A12927" t="s">
        <v>33550</v>
      </c>
    </row>
    <row r="12928" spans="1:1" x14ac:dyDescent="0.25">
      <c r="A12928" t="s">
        <v>33551</v>
      </c>
    </row>
    <row r="12929" spans="1:1" x14ac:dyDescent="0.25">
      <c r="A12929" t="s">
        <v>33552</v>
      </c>
    </row>
    <row r="12930" spans="1:1" x14ac:dyDescent="0.25">
      <c r="A12930" t="s">
        <v>33553</v>
      </c>
    </row>
    <row r="12931" spans="1:1" x14ac:dyDescent="0.25">
      <c r="A12931" t="s">
        <v>33554</v>
      </c>
    </row>
    <row r="12932" spans="1:1" x14ac:dyDescent="0.25">
      <c r="A12932" t="s">
        <v>33555</v>
      </c>
    </row>
    <row r="12933" spans="1:1" x14ac:dyDescent="0.25">
      <c r="A12933" t="s">
        <v>33556</v>
      </c>
    </row>
    <row r="12934" spans="1:1" x14ac:dyDescent="0.25">
      <c r="A12934" t="s">
        <v>33557</v>
      </c>
    </row>
    <row r="12935" spans="1:1" x14ac:dyDescent="0.25">
      <c r="A12935" t="s">
        <v>33558</v>
      </c>
    </row>
    <row r="12936" spans="1:1" x14ac:dyDescent="0.25">
      <c r="A12936" t="s">
        <v>33559</v>
      </c>
    </row>
    <row r="12937" spans="1:1" x14ac:dyDescent="0.25">
      <c r="A12937" t="s">
        <v>33560</v>
      </c>
    </row>
    <row r="12938" spans="1:1" x14ac:dyDescent="0.25">
      <c r="A12938" t="s">
        <v>33561</v>
      </c>
    </row>
    <row r="12939" spans="1:1" x14ac:dyDescent="0.25">
      <c r="A12939" t="s">
        <v>33562</v>
      </c>
    </row>
    <row r="12940" spans="1:1" x14ac:dyDescent="0.25">
      <c r="A12940" t="s">
        <v>33563</v>
      </c>
    </row>
    <row r="12941" spans="1:1" x14ac:dyDescent="0.25">
      <c r="A12941" t="s">
        <v>33564</v>
      </c>
    </row>
    <row r="12942" spans="1:1" x14ac:dyDescent="0.25">
      <c r="A12942" t="s">
        <v>33565</v>
      </c>
    </row>
    <row r="12943" spans="1:1" x14ac:dyDescent="0.25">
      <c r="A12943" t="s">
        <v>33566</v>
      </c>
    </row>
    <row r="12944" spans="1:1" x14ac:dyDescent="0.25">
      <c r="A12944" t="s">
        <v>33567</v>
      </c>
    </row>
    <row r="12945" spans="1:1" x14ac:dyDescent="0.25">
      <c r="A12945" t="s">
        <v>33568</v>
      </c>
    </row>
    <row r="12946" spans="1:1" x14ac:dyDescent="0.25">
      <c r="A12946" t="s">
        <v>33569</v>
      </c>
    </row>
    <row r="12947" spans="1:1" x14ac:dyDescent="0.25">
      <c r="A12947" t="s">
        <v>33570</v>
      </c>
    </row>
    <row r="12948" spans="1:1" x14ac:dyDescent="0.25">
      <c r="A12948" t="s">
        <v>33571</v>
      </c>
    </row>
    <row r="12949" spans="1:1" x14ac:dyDescent="0.25">
      <c r="A12949" t="s">
        <v>33572</v>
      </c>
    </row>
    <row r="12950" spans="1:1" x14ac:dyDescent="0.25">
      <c r="A12950" t="s">
        <v>33573</v>
      </c>
    </row>
    <row r="12951" spans="1:1" x14ac:dyDescent="0.25">
      <c r="A12951" t="s">
        <v>33574</v>
      </c>
    </row>
    <row r="12952" spans="1:1" x14ac:dyDescent="0.25">
      <c r="A12952" t="s">
        <v>33575</v>
      </c>
    </row>
    <row r="12953" spans="1:1" x14ac:dyDescent="0.25">
      <c r="A12953" t="s">
        <v>33576</v>
      </c>
    </row>
    <row r="12954" spans="1:1" x14ac:dyDescent="0.25">
      <c r="A12954" t="s">
        <v>33577</v>
      </c>
    </row>
    <row r="12955" spans="1:1" x14ac:dyDescent="0.25">
      <c r="A12955" t="s">
        <v>33578</v>
      </c>
    </row>
    <row r="12956" spans="1:1" x14ac:dyDescent="0.25">
      <c r="A12956" t="s">
        <v>33579</v>
      </c>
    </row>
    <row r="12957" spans="1:1" x14ac:dyDescent="0.25">
      <c r="A12957" t="s">
        <v>33580</v>
      </c>
    </row>
    <row r="12958" spans="1:1" x14ac:dyDescent="0.25">
      <c r="A12958" t="s">
        <v>33581</v>
      </c>
    </row>
    <row r="12959" spans="1:1" x14ac:dyDescent="0.25">
      <c r="A12959" t="s">
        <v>33582</v>
      </c>
    </row>
    <row r="12960" spans="1:1" x14ac:dyDescent="0.25">
      <c r="A12960" t="s">
        <v>33583</v>
      </c>
    </row>
    <row r="12961" spans="1:1" x14ac:dyDescent="0.25">
      <c r="A12961" t="s">
        <v>33584</v>
      </c>
    </row>
    <row r="12962" spans="1:1" x14ac:dyDescent="0.25">
      <c r="A12962" t="s">
        <v>33585</v>
      </c>
    </row>
    <row r="12963" spans="1:1" x14ac:dyDescent="0.25">
      <c r="A12963" t="s">
        <v>33586</v>
      </c>
    </row>
    <row r="12964" spans="1:1" x14ac:dyDescent="0.25">
      <c r="A12964" t="s">
        <v>33587</v>
      </c>
    </row>
    <row r="12965" spans="1:1" x14ac:dyDescent="0.25">
      <c r="A12965" t="s">
        <v>33588</v>
      </c>
    </row>
    <row r="12966" spans="1:1" x14ac:dyDescent="0.25">
      <c r="A12966" t="s">
        <v>33589</v>
      </c>
    </row>
    <row r="12967" spans="1:1" x14ac:dyDescent="0.25">
      <c r="A12967" t="s">
        <v>33590</v>
      </c>
    </row>
    <row r="12968" spans="1:1" x14ac:dyDescent="0.25">
      <c r="A12968" t="s">
        <v>33591</v>
      </c>
    </row>
    <row r="12969" spans="1:1" x14ac:dyDescent="0.25">
      <c r="A12969" t="s">
        <v>33592</v>
      </c>
    </row>
    <row r="12970" spans="1:1" x14ac:dyDescent="0.25">
      <c r="A12970" t="s">
        <v>33593</v>
      </c>
    </row>
    <row r="12971" spans="1:1" x14ac:dyDescent="0.25">
      <c r="A12971" t="s">
        <v>33594</v>
      </c>
    </row>
    <row r="12972" spans="1:1" x14ac:dyDescent="0.25">
      <c r="A12972" t="s">
        <v>33595</v>
      </c>
    </row>
    <row r="12973" spans="1:1" x14ac:dyDescent="0.25">
      <c r="A12973" t="s">
        <v>33596</v>
      </c>
    </row>
    <row r="12974" spans="1:1" x14ac:dyDescent="0.25">
      <c r="A12974" t="s">
        <v>33597</v>
      </c>
    </row>
    <row r="12975" spans="1:1" x14ac:dyDescent="0.25">
      <c r="A12975" t="s">
        <v>33598</v>
      </c>
    </row>
    <row r="12976" spans="1:1" x14ac:dyDescent="0.25">
      <c r="A12976" t="s">
        <v>33599</v>
      </c>
    </row>
    <row r="12977" spans="1:1" x14ac:dyDescent="0.25">
      <c r="A12977" t="s">
        <v>33600</v>
      </c>
    </row>
    <row r="12978" spans="1:1" x14ac:dyDescent="0.25">
      <c r="A12978" t="s">
        <v>33601</v>
      </c>
    </row>
    <row r="12979" spans="1:1" x14ac:dyDescent="0.25">
      <c r="A12979" t="s">
        <v>33602</v>
      </c>
    </row>
    <row r="12980" spans="1:1" x14ac:dyDescent="0.25">
      <c r="A12980" t="s">
        <v>33603</v>
      </c>
    </row>
    <row r="12981" spans="1:1" x14ac:dyDescent="0.25">
      <c r="A12981" t="s">
        <v>33604</v>
      </c>
    </row>
    <row r="12982" spans="1:1" x14ac:dyDescent="0.25">
      <c r="A12982" t="s">
        <v>33605</v>
      </c>
    </row>
    <row r="12983" spans="1:1" x14ac:dyDescent="0.25">
      <c r="A12983" t="s">
        <v>33606</v>
      </c>
    </row>
    <row r="12984" spans="1:1" x14ac:dyDescent="0.25">
      <c r="A12984" t="s">
        <v>33607</v>
      </c>
    </row>
    <row r="12985" spans="1:1" x14ac:dyDescent="0.25">
      <c r="A12985" t="s">
        <v>33608</v>
      </c>
    </row>
    <row r="12986" spans="1:1" x14ac:dyDescent="0.25">
      <c r="A12986" t="s">
        <v>33609</v>
      </c>
    </row>
    <row r="12987" spans="1:1" x14ac:dyDescent="0.25">
      <c r="A12987" t="s">
        <v>33610</v>
      </c>
    </row>
    <row r="12988" spans="1:1" x14ac:dyDescent="0.25">
      <c r="A12988" t="s">
        <v>33611</v>
      </c>
    </row>
    <row r="12989" spans="1:1" x14ac:dyDescent="0.25">
      <c r="A12989" t="s">
        <v>33612</v>
      </c>
    </row>
    <row r="12990" spans="1:1" x14ac:dyDescent="0.25">
      <c r="A12990" t="s">
        <v>33613</v>
      </c>
    </row>
    <row r="12991" spans="1:1" x14ac:dyDescent="0.25">
      <c r="A12991" t="s">
        <v>33614</v>
      </c>
    </row>
    <row r="12992" spans="1:1" x14ac:dyDescent="0.25">
      <c r="A12992" t="s">
        <v>33615</v>
      </c>
    </row>
    <row r="12993" spans="1:1" x14ac:dyDescent="0.25">
      <c r="A12993" t="s">
        <v>33616</v>
      </c>
    </row>
    <row r="12994" spans="1:1" x14ac:dyDescent="0.25">
      <c r="A12994" t="s">
        <v>33617</v>
      </c>
    </row>
    <row r="12995" spans="1:1" x14ac:dyDescent="0.25">
      <c r="A12995" t="s">
        <v>33618</v>
      </c>
    </row>
    <row r="12996" spans="1:1" x14ac:dyDescent="0.25">
      <c r="A12996" t="s">
        <v>33619</v>
      </c>
    </row>
    <row r="12997" spans="1:1" x14ac:dyDescent="0.25">
      <c r="A12997" t="s">
        <v>33620</v>
      </c>
    </row>
    <row r="12998" spans="1:1" x14ac:dyDescent="0.25">
      <c r="A12998" t="s">
        <v>33621</v>
      </c>
    </row>
    <row r="12999" spans="1:1" x14ac:dyDescent="0.25">
      <c r="A12999" t="s">
        <v>33622</v>
      </c>
    </row>
    <row r="13000" spans="1:1" x14ac:dyDescent="0.25">
      <c r="A13000" t="s">
        <v>33623</v>
      </c>
    </row>
    <row r="13001" spans="1:1" x14ac:dyDescent="0.25">
      <c r="A13001" t="s">
        <v>33624</v>
      </c>
    </row>
    <row r="13002" spans="1:1" x14ac:dyDescent="0.25">
      <c r="A13002" t="s">
        <v>33625</v>
      </c>
    </row>
    <row r="13003" spans="1:1" x14ac:dyDescent="0.25">
      <c r="A13003" t="s">
        <v>33626</v>
      </c>
    </row>
    <row r="13004" spans="1:1" x14ac:dyDescent="0.25">
      <c r="A13004" t="s">
        <v>33627</v>
      </c>
    </row>
    <row r="13005" spans="1:1" x14ac:dyDescent="0.25">
      <c r="A13005" t="s">
        <v>33628</v>
      </c>
    </row>
    <row r="13006" spans="1:1" x14ac:dyDescent="0.25">
      <c r="A13006" t="s">
        <v>33629</v>
      </c>
    </row>
    <row r="13007" spans="1:1" x14ac:dyDescent="0.25">
      <c r="A13007" t="s">
        <v>33630</v>
      </c>
    </row>
    <row r="13008" spans="1:1" x14ac:dyDescent="0.25">
      <c r="A13008" t="s">
        <v>33631</v>
      </c>
    </row>
    <row r="13009" spans="1:1" x14ac:dyDescent="0.25">
      <c r="A13009" t="s">
        <v>33632</v>
      </c>
    </row>
    <row r="13010" spans="1:1" x14ac:dyDescent="0.25">
      <c r="A13010" t="s">
        <v>33633</v>
      </c>
    </row>
    <row r="13011" spans="1:1" x14ac:dyDescent="0.25">
      <c r="A13011" t="s">
        <v>33634</v>
      </c>
    </row>
    <row r="13012" spans="1:1" x14ac:dyDescent="0.25">
      <c r="A13012" t="s">
        <v>33635</v>
      </c>
    </row>
    <row r="13013" spans="1:1" x14ac:dyDescent="0.25">
      <c r="A13013" t="s">
        <v>33636</v>
      </c>
    </row>
    <row r="13014" spans="1:1" x14ac:dyDescent="0.25">
      <c r="A13014" t="s">
        <v>33637</v>
      </c>
    </row>
    <row r="13015" spans="1:1" x14ac:dyDescent="0.25">
      <c r="A13015" t="s">
        <v>33638</v>
      </c>
    </row>
    <row r="13016" spans="1:1" x14ac:dyDescent="0.25">
      <c r="A13016" t="s">
        <v>33639</v>
      </c>
    </row>
    <row r="13017" spans="1:1" x14ac:dyDescent="0.25">
      <c r="A13017" t="s">
        <v>33640</v>
      </c>
    </row>
    <row r="13018" spans="1:1" x14ac:dyDescent="0.25">
      <c r="A13018" t="s">
        <v>33641</v>
      </c>
    </row>
    <row r="13019" spans="1:1" x14ac:dyDescent="0.25">
      <c r="A13019" t="s">
        <v>33642</v>
      </c>
    </row>
    <row r="13020" spans="1:1" x14ac:dyDescent="0.25">
      <c r="A13020" t="s">
        <v>33643</v>
      </c>
    </row>
    <row r="13021" spans="1:1" x14ac:dyDescent="0.25">
      <c r="A13021" t="s">
        <v>33644</v>
      </c>
    </row>
    <row r="13022" spans="1:1" x14ac:dyDescent="0.25">
      <c r="A13022" t="s">
        <v>33645</v>
      </c>
    </row>
    <row r="13023" spans="1:1" x14ac:dyDescent="0.25">
      <c r="A13023" t="s">
        <v>33646</v>
      </c>
    </row>
    <row r="13024" spans="1:1" x14ac:dyDescent="0.25">
      <c r="A13024" t="s">
        <v>33647</v>
      </c>
    </row>
    <row r="13025" spans="1:1" x14ac:dyDescent="0.25">
      <c r="A13025" t="s">
        <v>33648</v>
      </c>
    </row>
    <row r="13026" spans="1:1" x14ac:dyDescent="0.25">
      <c r="A13026" t="s">
        <v>33649</v>
      </c>
    </row>
    <row r="13027" spans="1:1" x14ac:dyDescent="0.25">
      <c r="A13027" t="s">
        <v>33650</v>
      </c>
    </row>
    <row r="13028" spans="1:1" x14ac:dyDescent="0.25">
      <c r="A13028" t="s">
        <v>33651</v>
      </c>
    </row>
    <row r="13029" spans="1:1" x14ac:dyDescent="0.25">
      <c r="A13029" t="s">
        <v>33652</v>
      </c>
    </row>
    <row r="13030" spans="1:1" x14ac:dyDescent="0.25">
      <c r="A13030" t="s">
        <v>33653</v>
      </c>
    </row>
    <row r="13031" spans="1:1" x14ac:dyDescent="0.25">
      <c r="A13031" t="s">
        <v>33654</v>
      </c>
    </row>
    <row r="13032" spans="1:1" x14ac:dyDescent="0.25">
      <c r="A13032" t="s">
        <v>33655</v>
      </c>
    </row>
    <row r="13033" spans="1:1" x14ac:dyDescent="0.25">
      <c r="A13033" t="s">
        <v>33656</v>
      </c>
    </row>
    <row r="13034" spans="1:1" x14ac:dyDescent="0.25">
      <c r="A13034" t="s">
        <v>33657</v>
      </c>
    </row>
    <row r="13035" spans="1:1" x14ac:dyDescent="0.25">
      <c r="A13035" t="s">
        <v>33658</v>
      </c>
    </row>
    <row r="13036" spans="1:1" x14ac:dyDescent="0.25">
      <c r="A13036" t="s">
        <v>33659</v>
      </c>
    </row>
    <row r="13037" spans="1:1" x14ac:dyDescent="0.25">
      <c r="A13037" t="s">
        <v>33660</v>
      </c>
    </row>
    <row r="13038" spans="1:1" x14ac:dyDescent="0.25">
      <c r="A13038" t="s">
        <v>33661</v>
      </c>
    </row>
    <row r="13039" spans="1:1" x14ac:dyDescent="0.25">
      <c r="A13039" t="s">
        <v>33662</v>
      </c>
    </row>
    <row r="13040" spans="1:1" x14ac:dyDescent="0.25">
      <c r="A13040" t="s">
        <v>33663</v>
      </c>
    </row>
    <row r="13041" spans="1:1" x14ac:dyDescent="0.25">
      <c r="A13041" t="s">
        <v>33664</v>
      </c>
    </row>
    <row r="13042" spans="1:1" x14ac:dyDescent="0.25">
      <c r="A13042" t="s">
        <v>33665</v>
      </c>
    </row>
    <row r="13043" spans="1:1" x14ac:dyDescent="0.25">
      <c r="A13043" t="s">
        <v>33666</v>
      </c>
    </row>
    <row r="13044" spans="1:1" x14ac:dyDescent="0.25">
      <c r="A13044" t="s">
        <v>33667</v>
      </c>
    </row>
    <row r="13045" spans="1:1" x14ac:dyDescent="0.25">
      <c r="A13045" t="s">
        <v>33668</v>
      </c>
    </row>
    <row r="13046" spans="1:1" x14ac:dyDescent="0.25">
      <c r="A13046" t="s">
        <v>33669</v>
      </c>
    </row>
    <row r="13047" spans="1:1" x14ac:dyDescent="0.25">
      <c r="A13047" t="s">
        <v>33670</v>
      </c>
    </row>
    <row r="13048" spans="1:1" x14ac:dyDescent="0.25">
      <c r="A13048" t="s">
        <v>33671</v>
      </c>
    </row>
    <row r="13049" spans="1:1" x14ac:dyDescent="0.25">
      <c r="A13049" t="s">
        <v>33672</v>
      </c>
    </row>
    <row r="13050" spans="1:1" x14ac:dyDescent="0.25">
      <c r="A13050" t="s">
        <v>33673</v>
      </c>
    </row>
    <row r="13051" spans="1:1" x14ac:dyDescent="0.25">
      <c r="A13051" t="s">
        <v>33674</v>
      </c>
    </row>
    <row r="13052" spans="1:1" x14ac:dyDescent="0.25">
      <c r="A13052" t="s">
        <v>33675</v>
      </c>
    </row>
    <row r="13053" spans="1:1" x14ac:dyDescent="0.25">
      <c r="A13053" t="s">
        <v>33676</v>
      </c>
    </row>
    <row r="13054" spans="1:1" x14ac:dyDescent="0.25">
      <c r="A13054" t="s">
        <v>33677</v>
      </c>
    </row>
    <row r="13055" spans="1:1" x14ac:dyDescent="0.25">
      <c r="A13055" t="s">
        <v>33678</v>
      </c>
    </row>
    <row r="13056" spans="1:1" x14ac:dyDescent="0.25">
      <c r="A13056" t="s">
        <v>33679</v>
      </c>
    </row>
    <row r="13057" spans="1:1" x14ac:dyDescent="0.25">
      <c r="A13057" t="s">
        <v>33680</v>
      </c>
    </row>
    <row r="13058" spans="1:1" x14ac:dyDescent="0.25">
      <c r="A13058" t="s">
        <v>33681</v>
      </c>
    </row>
    <row r="13059" spans="1:1" x14ac:dyDescent="0.25">
      <c r="A13059" t="s">
        <v>33682</v>
      </c>
    </row>
    <row r="13060" spans="1:1" x14ac:dyDescent="0.25">
      <c r="A13060" t="s">
        <v>33683</v>
      </c>
    </row>
    <row r="13061" spans="1:1" x14ac:dyDescent="0.25">
      <c r="A13061" t="s">
        <v>33684</v>
      </c>
    </row>
    <row r="13062" spans="1:1" x14ac:dyDescent="0.25">
      <c r="A13062" t="s">
        <v>33685</v>
      </c>
    </row>
    <row r="13063" spans="1:1" x14ac:dyDescent="0.25">
      <c r="A13063" t="s">
        <v>33686</v>
      </c>
    </row>
    <row r="13064" spans="1:1" x14ac:dyDescent="0.25">
      <c r="A13064" t="s">
        <v>33687</v>
      </c>
    </row>
    <row r="13065" spans="1:1" x14ac:dyDescent="0.25">
      <c r="A13065" t="s">
        <v>33688</v>
      </c>
    </row>
    <row r="13066" spans="1:1" x14ac:dyDescent="0.25">
      <c r="A13066" t="s">
        <v>33689</v>
      </c>
    </row>
    <row r="13067" spans="1:1" x14ac:dyDescent="0.25">
      <c r="A13067" t="s">
        <v>33690</v>
      </c>
    </row>
    <row r="13068" spans="1:1" x14ac:dyDescent="0.25">
      <c r="A13068" t="s">
        <v>33691</v>
      </c>
    </row>
    <row r="13069" spans="1:1" x14ac:dyDescent="0.25">
      <c r="A13069" t="s">
        <v>33692</v>
      </c>
    </row>
    <row r="13070" spans="1:1" x14ac:dyDescent="0.25">
      <c r="A13070" t="s">
        <v>33693</v>
      </c>
    </row>
    <row r="13071" spans="1:1" x14ac:dyDescent="0.25">
      <c r="A13071" t="s">
        <v>33694</v>
      </c>
    </row>
    <row r="13072" spans="1:1" x14ac:dyDescent="0.25">
      <c r="A13072" t="s">
        <v>33695</v>
      </c>
    </row>
    <row r="13073" spans="1:1" x14ac:dyDescent="0.25">
      <c r="A13073" t="s">
        <v>33696</v>
      </c>
    </row>
    <row r="13074" spans="1:1" x14ac:dyDescent="0.25">
      <c r="A13074" t="s">
        <v>33697</v>
      </c>
    </row>
    <row r="13075" spans="1:1" x14ac:dyDescent="0.25">
      <c r="A13075" t="s">
        <v>33698</v>
      </c>
    </row>
    <row r="13076" spans="1:1" x14ac:dyDescent="0.25">
      <c r="A13076" t="s">
        <v>33699</v>
      </c>
    </row>
    <row r="13077" spans="1:1" x14ac:dyDescent="0.25">
      <c r="A13077" t="s">
        <v>33700</v>
      </c>
    </row>
    <row r="13078" spans="1:1" x14ac:dyDescent="0.25">
      <c r="A13078" t="s">
        <v>33701</v>
      </c>
    </row>
    <row r="13079" spans="1:1" x14ac:dyDescent="0.25">
      <c r="A13079" t="s">
        <v>33702</v>
      </c>
    </row>
    <row r="13080" spans="1:1" x14ac:dyDescent="0.25">
      <c r="A13080" t="s">
        <v>33703</v>
      </c>
    </row>
    <row r="13081" spans="1:1" x14ac:dyDescent="0.25">
      <c r="A13081" t="s">
        <v>33704</v>
      </c>
    </row>
    <row r="13082" spans="1:1" x14ac:dyDescent="0.25">
      <c r="A13082" t="s">
        <v>33705</v>
      </c>
    </row>
    <row r="13083" spans="1:1" x14ac:dyDescent="0.25">
      <c r="A13083" t="s">
        <v>33706</v>
      </c>
    </row>
    <row r="13084" spans="1:1" x14ac:dyDescent="0.25">
      <c r="A13084" t="s">
        <v>33707</v>
      </c>
    </row>
    <row r="13085" spans="1:1" x14ac:dyDescent="0.25">
      <c r="A13085" t="s">
        <v>33708</v>
      </c>
    </row>
    <row r="13086" spans="1:1" x14ac:dyDescent="0.25">
      <c r="A13086" t="s">
        <v>33709</v>
      </c>
    </row>
    <row r="13087" spans="1:1" x14ac:dyDescent="0.25">
      <c r="A13087" t="s">
        <v>33710</v>
      </c>
    </row>
    <row r="13088" spans="1:1" x14ac:dyDescent="0.25">
      <c r="A13088" t="s">
        <v>33711</v>
      </c>
    </row>
    <row r="13089" spans="1:1" x14ac:dyDescent="0.25">
      <c r="A13089" t="s">
        <v>33712</v>
      </c>
    </row>
    <row r="13090" spans="1:1" x14ac:dyDescent="0.25">
      <c r="A13090" t="s">
        <v>33713</v>
      </c>
    </row>
    <row r="13091" spans="1:1" x14ac:dyDescent="0.25">
      <c r="A13091" t="s">
        <v>33714</v>
      </c>
    </row>
    <row r="13092" spans="1:1" x14ac:dyDescent="0.25">
      <c r="A13092" t="s">
        <v>33715</v>
      </c>
    </row>
    <row r="13093" spans="1:1" x14ac:dyDescent="0.25">
      <c r="A13093" t="s">
        <v>33716</v>
      </c>
    </row>
    <row r="13094" spans="1:1" x14ac:dyDescent="0.25">
      <c r="A13094" t="s">
        <v>33717</v>
      </c>
    </row>
    <row r="13095" spans="1:1" x14ac:dyDescent="0.25">
      <c r="A13095" t="s">
        <v>33718</v>
      </c>
    </row>
    <row r="13096" spans="1:1" x14ac:dyDescent="0.25">
      <c r="A13096" t="s">
        <v>33719</v>
      </c>
    </row>
    <row r="13097" spans="1:1" x14ac:dyDescent="0.25">
      <c r="A13097" t="s">
        <v>33720</v>
      </c>
    </row>
    <row r="13098" spans="1:1" x14ac:dyDescent="0.25">
      <c r="A13098" t="s">
        <v>33721</v>
      </c>
    </row>
    <row r="13099" spans="1:1" x14ac:dyDescent="0.25">
      <c r="A13099" t="s">
        <v>33722</v>
      </c>
    </row>
    <row r="13100" spans="1:1" x14ac:dyDescent="0.25">
      <c r="A13100" t="s">
        <v>33723</v>
      </c>
    </row>
    <row r="13101" spans="1:1" x14ac:dyDescent="0.25">
      <c r="A13101" t="s">
        <v>33724</v>
      </c>
    </row>
    <row r="13102" spans="1:1" x14ac:dyDescent="0.25">
      <c r="A13102" t="s">
        <v>33725</v>
      </c>
    </row>
    <row r="13103" spans="1:1" x14ac:dyDescent="0.25">
      <c r="A13103" t="s">
        <v>33726</v>
      </c>
    </row>
    <row r="13104" spans="1:1" x14ac:dyDescent="0.25">
      <c r="A13104" t="s">
        <v>33727</v>
      </c>
    </row>
    <row r="13105" spans="1:1" x14ac:dyDescent="0.25">
      <c r="A13105" t="s">
        <v>33728</v>
      </c>
    </row>
    <row r="13106" spans="1:1" x14ac:dyDescent="0.25">
      <c r="A13106" t="s">
        <v>33729</v>
      </c>
    </row>
    <row r="13107" spans="1:1" x14ac:dyDescent="0.25">
      <c r="A13107" t="s">
        <v>33730</v>
      </c>
    </row>
    <row r="13108" spans="1:1" x14ac:dyDescent="0.25">
      <c r="A13108" t="s">
        <v>33731</v>
      </c>
    </row>
    <row r="13109" spans="1:1" x14ac:dyDescent="0.25">
      <c r="A13109" t="s">
        <v>33732</v>
      </c>
    </row>
    <row r="13110" spans="1:1" x14ac:dyDescent="0.25">
      <c r="A13110" t="s">
        <v>33733</v>
      </c>
    </row>
    <row r="13111" spans="1:1" x14ac:dyDescent="0.25">
      <c r="A13111" t="s">
        <v>33734</v>
      </c>
    </row>
    <row r="13112" spans="1:1" x14ac:dyDescent="0.25">
      <c r="A13112" t="s">
        <v>33735</v>
      </c>
    </row>
    <row r="13113" spans="1:1" x14ac:dyDescent="0.25">
      <c r="A13113" t="s">
        <v>33736</v>
      </c>
    </row>
    <row r="13114" spans="1:1" x14ac:dyDescent="0.25">
      <c r="A13114" t="s">
        <v>33737</v>
      </c>
    </row>
    <row r="13115" spans="1:1" x14ac:dyDescent="0.25">
      <c r="A13115" t="s">
        <v>33738</v>
      </c>
    </row>
    <row r="13116" spans="1:1" x14ac:dyDescent="0.25">
      <c r="A13116" t="s">
        <v>33739</v>
      </c>
    </row>
    <row r="13117" spans="1:1" x14ac:dyDescent="0.25">
      <c r="A13117" t="s">
        <v>33740</v>
      </c>
    </row>
    <row r="13118" spans="1:1" x14ac:dyDescent="0.25">
      <c r="A13118" t="s">
        <v>33741</v>
      </c>
    </row>
    <row r="13119" spans="1:1" x14ac:dyDescent="0.25">
      <c r="A13119" t="s">
        <v>33742</v>
      </c>
    </row>
    <row r="13120" spans="1:1" x14ac:dyDescent="0.25">
      <c r="A13120" t="s">
        <v>33743</v>
      </c>
    </row>
    <row r="13121" spans="1:1" x14ac:dyDescent="0.25">
      <c r="A13121" t="s">
        <v>33744</v>
      </c>
    </row>
    <row r="13122" spans="1:1" x14ac:dyDescent="0.25">
      <c r="A13122" t="s">
        <v>33745</v>
      </c>
    </row>
    <row r="13123" spans="1:1" x14ac:dyDescent="0.25">
      <c r="A13123" t="s">
        <v>33746</v>
      </c>
    </row>
    <row r="13124" spans="1:1" x14ac:dyDescent="0.25">
      <c r="A13124" t="s">
        <v>33747</v>
      </c>
    </row>
    <row r="13125" spans="1:1" x14ac:dyDescent="0.25">
      <c r="A13125" t="s">
        <v>33748</v>
      </c>
    </row>
    <row r="13126" spans="1:1" x14ac:dyDescent="0.25">
      <c r="A13126" t="s">
        <v>33749</v>
      </c>
    </row>
    <row r="13127" spans="1:1" x14ac:dyDescent="0.25">
      <c r="A13127" t="s">
        <v>33750</v>
      </c>
    </row>
    <row r="13128" spans="1:1" x14ac:dyDescent="0.25">
      <c r="A13128" t="s">
        <v>33751</v>
      </c>
    </row>
    <row r="13129" spans="1:1" x14ac:dyDescent="0.25">
      <c r="A13129" t="s">
        <v>33752</v>
      </c>
    </row>
    <row r="13130" spans="1:1" x14ac:dyDescent="0.25">
      <c r="A13130" t="s">
        <v>33753</v>
      </c>
    </row>
    <row r="13131" spans="1:1" x14ac:dyDescent="0.25">
      <c r="A13131" t="s">
        <v>33754</v>
      </c>
    </row>
    <row r="13132" spans="1:1" x14ac:dyDescent="0.25">
      <c r="A13132" t="s">
        <v>33755</v>
      </c>
    </row>
    <row r="13133" spans="1:1" x14ac:dyDescent="0.25">
      <c r="A13133" t="s">
        <v>33756</v>
      </c>
    </row>
    <row r="13134" spans="1:1" x14ac:dyDescent="0.25">
      <c r="A13134" t="s">
        <v>33757</v>
      </c>
    </row>
    <row r="13135" spans="1:1" x14ac:dyDescent="0.25">
      <c r="A13135" t="s">
        <v>33758</v>
      </c>
    </row>
    <row r="13136" spans="1:1" x14ac:dyDescent="0.25">
      <c r="A13136" t="s">
        <v>33759</v>
      </c>
    </row>
    <row r="13137" spans="1:1" x14ac:dyDescent="0.25">
      <c r="A13137" t="s">
        <v>33760</v>
      </c>
    </row>
    <row r="13138" spans="1:1" x14ac:dyDescent="0.25">
      <c r="A13138" t="s">
        <v>33761</v>
      </c>
    </row>
    <row r="13139" spans="1:1" x14ac:dyDescent="0.25">
      <c r="A13139" t="s">
        <v>33762</v>
      </c>
    </row>
    <row r="13140" spans="1:1" x14ac:dyDescent="0.25">
      <c r="A13140" t="s">
        <v>33763</v>
      </c>
    </row>
    <row r="13141" spans="1:1" x14ac:dyDescent="0.25">
      <c r="A13141" t="s">
        <v>33764</v>
      </c>
    </row>
    <row r="13142" spans="1:1" x14ac:dyDescent="0.25">
      <c r="A13142" t="s">
        <v>33765</v>
      </c>
    </row>
    <row r="13143" spans="1:1" x14ac:dyDescent="0.25">
      <c r="A13143" t="s">
        <v>33766</v>
      </c>
    </row>
    <row r="13144" spans="1:1" x14ac:dyDescent="0.25">
      <c r="A13144" t="s">
        <v>33767</v>
      </c>
    </row>
    <row r="13145" spans="1:1" x14ac:dyDescent="0.25">
      <c r="A13145" t="s">
        <v>33768</v>
      </c>
    </row>
    <row r="13146" spans="1:1" x14ac:dyDescent="0.25">
      <c r="A13146" t="s">
        <v>33769</v>
      </c>
    </row>
    <row r="13147" spans="1:1" x14ac:dyDescent="0.25">
      <c r="A13147" t="s">
        <v>33770</v>
      </c>
    </row>
    <row r="13148" spans="1:1" x14ac:dyDescent="0.25">
      <c r="A13148" t="s">
        <v>33771</v>
      </c>
    </row>
    <row r="13149" spans="1:1" x14ac:dyDescent="0.25">
      <c r="A13149" t="s">
        <v>33772</v>
      </c>
    </row>
    <row r="13150" spans="1:1" x14ac:dyDescent="0.25">
      <c r="A13150" t="s">
        <v>33773</v>
      </c>
    </row>
    <row r="13151" spans="1:1" x14ac:dyDescent="0.25">
      <c r="A13151" t="s">
        <v>33774</v>
      </c>
    </row>
    <row r="13152" spans="1:1" x14ac:dyDescent="0.25">
      <c r="A13152" t="s">
        <v>33775</v>
      </c>
    </row>
    <row r="13153" spans="1:1" x14ac:dyDescent="0.25">
      <c r="A13153" t="s">
        <v>33776</v>
      </c>
    </row>
    <row r="13154" spans="1:1" x14ac:dyDescent="0.25">
      <c r="A13154" t="s">
        <v>33777</v>
      </c>
    </row>
    <row r="13155" spans="1:1" x14ac:dyDescent="0.25">
      <c r="A13155" t="s">
        <v>33778</v>
      </c>
    </row>
    <row r="13156" spans="1:1" x14ac:dyDescent="0.25">
      <c r="A13156" t="s">
        <v>33779</v>
      </c>
    </row>
    <row r="13157" spans="1:1" x14ac:dyDescent="0.25">
      <c r="A13157" t="s">
        <v>33780</v>
      </c>
    </row>
    <row r="13158" spans="1:1" x14ac:dyDescent="0.25">
      <c r="A13158" t="s">
        <v>33781</v>
      </c>
    </row>
    <row r="13159" spans="1:1" x14ac:dyDescent="0.25">
      <c r="A13159" t="s">
        <v>33782</v>
      </c>
    </row>
    <row r="13160" spans="1:1" x14ac:dyDescent="0.25">
      <c r="A13160" t="s">
        <v>33783</v>
      </c>
    </row>
    <row r="13161" spans="1:1" x14ac:dyDescent="0.25">
      <c r="A13161" t="s">
        <v>33784</v>
      </c>
    </row>
    <row r="13162" spans="1:1" x14ac:dyDescent="0.25">
      <c r="A13162" t="s">
        <v>33785</v>
      </c>
    </row>
    <row r="13163" spans="1:1" x14ac:dyDescent="0.25">
      <c r="A13163" t="s">
        <v>33786</v>
      </c>
    </row>
    <row r="13164" spans="1:1" x14ac:dyDescent="0.25">
      <c r="A13164" t="s">
        <v>33787</v>
      </c>
    </row>
    <row r="13165" spans="1:1" x14ac:dyDescent="0.25">
      <c r="A13165" t="s">
        <v>33788</v>
      </c>
    </row>
    <row r="13166" spans="1:1" x14ac:dyDescent="0.25">
      <c r="A13166" t="s">
        <v>33789</v>
      </c>
    </row>
    <row r="13167" spans="1:1" x14ac:dyDescent="0.25">
      <c r="A13167" t="s">
        <v>33790</v>
      </c>
    </row>
    <row r="13168" spans="1:1" x14ac:dyDescent="0.25">
      <c r="A13168" t="s">
        <v>33791</v>
      </c>
    </row>
    <row r="13169" spans="1:1" x14ac:dyDescent="0.25">
      <c r="A13169" t="s">
        <v>33792</v>
      </c>
    </row>
    <row r="13170" spans="1:1" x14ac:dyDescent="0.25">
      <c r="A13170" t="s">
        <v>33793</v>
      </c>
    </row>
    <row r="13171" spans="1:1" x14ac:dyDescent="0.25">
      <c r="A13171" t="s">
        <v>33794</v>
      </c>
    </row>
    <row r="13172" spans="1:1" x14ac:dyDescent="0.25">
      <c r="A13172" t="s">
        <v>33795</v>
      </c>
    </row>
    <row r="13173" spans="1:1" x14ac:dyDescent="0.25">
      <c r="A13173" t="s">
        <v>33796</v>
      </c>
    </row>
    <row r="13174" spans="1:1" x14ac:dyDescent="0.25">
      <c r="A13174" t="s">
        <v>33797</v>
      </c>
    </row>
    <row r="13175" spans="1:1" x14ac:dyDescent="0.25">
      <c r="A13175" t="s">
        <v>33798</v>
      </c>
    </row>
    <row r="13176" spans="1:1" x14ac:dyDescent="0.25">
      <c r="A13176" t="s">
        <v>33799</v>
      </c>
    </row>
    <row r="13177" spans="1:1" x14ac:dyDescent="0.25">
      <c r="A13177" t="s">
        <v>33800</v>
      </c>
    </row>
    <row r="13178" spans="1:1" x14ac:dyDescent="0.25">
      <c r="A13178" t="s">
        <v>33801</v>
      </c>
    </row>
    <row r="13179" spans="1:1" x14ac:dyDescent="0.25">
      <c r="A13179" t="s">
        <v>33802</v>
      </c>
    </row>
    <row r="13180" spans="1:1" x14ac:dyDescent="0.25">
      <c r="A13180" t="s">
        <v>33803</v>
      </c>
    </row>
    <row r="13181" spans="1:1" x14ac:dyDescent="0.25">
      <c r="A13181" t="s">
        <v>33804</v>
      </c>
    </row>
    <row r="13182" spans="1:1" x14ac:dyDescent="0.25">
      <c r="A13182" t="s">
        <v>33805</v>
      </c>
    </row>
    <row r="13183" spans="1:1" x14ac:dyDescent="0.25">
      <c r="A13183" t="s">
        <v>33806</v>
      </c>
    </row>
    <row r="13184" spans="1:1" x14ac:dyDescent="0.25">
      <c r="A13184" t="s">
        <v>33807</v>
      </c>
    </row>
    <row r="13185" spans="1:1" x14ac:dyDescent="0.25">
      <c r="A13185" t="s">
        <v>33808</v>
      </c>
    </row>
    <row r="13186" spans="1:1" x14ac:dyDescent="0.25">
      <c r="A13186" t="s">
        <v>33809</v>
      </c>
    </row>
    <row r="13187" spans="1:1" x14ac:dyDescent="0.25">
      <c r="A13187" t="s">
        <v>33810</v>
      </c>
    </row>
    <row r="13188" spans="1:1" x14ac:dyDescent="0.25">
      <c r="A13188" t="s">
        <v>33811</v>
      </c>
    </row>
    <row r="13189" spans="1:1" x14ac:dyDescent="0.25">
      <c r="A13189" t="s">
        <v>33812</v>
      </c>
    </row>
    <row r="13190" spans="1:1" x14ac:dyDescent="0.25">
      <c r="A13190" t="s">
        <v>33813</v>
      </c>
    </row>
    <row r="13191" spans="1:1" x14ac:dyDescent="0.25">
      <c r="A13191" t="s">
        <v>33814</v>
      </c>
    </row>
    <row r="13192" spans="1:1" x14ac:dyDescent="0.25">
      <c r="A13192" t="s">
        <v>33815</v>
      </c>
    </row>
    <row r="13193" spans="1:1" x14ac:dyDescent="0.25">
      <c r="A13193" t="s">
        <v>33816</v>
      </c>
    </row>
    <row r="13194" spans="1:1" x14ac:dyDescent="0.25">
      <c r="A13194" t="s">
        <v>33817</v>
      </c>
    </row>
    <row r="13195" spans="1:1" x14ac:dyDescent="0.25">
      <c r="A13195" t="s">
        <v>33818</v>
      </c>
    </row>
    <row r="13196" spans="1:1" x14ac:dyDescent="0.25">
      <c r="A13196" t="s">
        <v>33819</v>
      </c>
    </row>
    <row r="13197" spans="1:1" x14ac:dyDescent="0.25">
      <c r="A13197" t="s">
        <v>33820</v>
      </c>
    </row>
    <row r="13198" spans="1:1" x14ac:dyDescent="0.25">
      <c r="A13198" t="s">
        <v>33821</v>
      </c>
    </row>
    <row r="13199" spans="1:1" x14ac:dyDescent="0.25">
      <c r="A13199" t="s">
        <v>33822</v>
      </c>
    </row>
    <row r="13200" spans="1:1" x14ac:dyDescent="0.25">
      <c r="A13200" t="s">
        <v>33823</v>
      </c>
    </row>
    <row r="13201" spans="1:1" x14ac:dyDescent="0.25">
      <c r="A13201" t="s">
        <v>33824</v>
      </c>
    </row>
    <row r="13202" spans="1:1" x14ac:dyDescent="0.25">
      <c r="A13202" t="s">
        <v>33825</v>
      </c>
    </row>
    <row r="13203" spans="1:1" x14ac:dyDescent="0.25">
      <c r="A13203" t="s">
        <v>33826</v>
      </c>
    </row>
    <row r="13204" spans="1:1" x14ac:dyDescent="0.25">
      <c r="A13204" t="s">
        <v>33827</v>
      </c>
    </row>
    <row r="13205" spans="1:1" x14ac:dyDescent="0.25">
      <c r="A13205" t="s">
        <v>33828</v>
      </c>
    </row>
    <row r="13206" spans="1:1" x14ac:dyDescent="0.25">
      <c r="A13206" t="s">
        <v>33829</v>
      </c>
    </row>
    <row r="13207" spans="1:1" x14ac:dyDescent="0.25">
      <c r="A13207" t="s">
        <v>33830</v>
      </c>
    </row>
    <row r="13208" spans="1:1" x14ac:dyDescent="0.25">
      <c r="A13208" t="s">
        <v>33831</v>
      </c>
    </row>
    <row r="13209" spans="1:1" x14ac:dyDescent="0.25">
      <c r="A13209" t="s">
        <v>33832</v>
      </c>
    </row>
    <row r="13210" spans="1:1" x14ac:dyDescent="0.25">
      <c r="A13210" t="s">
        <v>33833</v>
      </c>
    </row>
    <row r="13211" spans="1:1" x14ac:dyDescent="0.25">
      <c r="A13211" t="s">
        <v>33834</v>
      </c>
    </row>
    <row r="13212" spans="1:1" x14ac:dyDescent="0.25">
      <c r="A13212" t="s">
        <v>33835</v>
      </c>
    </row>
    <row r="13213" spans="1:1" x14ac:dyDescent="0.25">
      <c r="A13213" t="s">
        <v>33836</v>
      </c>
    </row>
    <row r="13214" spans="1:1" x14ac:dyDescent="0.25">
      <c r="A13214" t="s">
        <v>33837</v>
      </c>
    </row>
    <row r="13215" spans="1:1" x14ac:dyDescent="0.25">
      <c r="A13215" t="s">
        <v>33838</v>
      </c>
    </row>
    <row r="13216" spans="1:1" x14ac:dyDescent="0.25">
      <c r="A13216" t="s">
        <v>33839</v>
      </c>
    </row>
    <row r="13217" spans="1:1" x14ac:dyDescent="0.25">
      <c r="A13217" t="s">
        <v>33840</v>
      </c>
    </row>
    <row r="13218" spans="1:1" x14ac:dyDescent="0.25">
      <c r="A13218" t="s">
        <v>33841</v>
      </c>
    </row>
    <row r="13219" spans="1:1" x14ac:dyDescent="0.25">
      <c r="A13219" t="s">
        <v>33842</v>
      </c>
    </row>
    <row r="13220" spans="1:1" x14ac:dyDescent="0.25">
      <c r="A13220" t="s">
        <v>33843</v>
      </c>
    </row>
    <row r="13221" spans="1:1" x14ac:dyDescent="0.25">
      <c r="A13221" t="s">
        <v>33844</v>
      </c>
    </row>
    <row r="13222" spans="1:1" x14ac:dyDescent="0.25">
      <c r="A13222" t="s">
        <v>33845</v>
      </c>
    </row>
    <row r="13223" spans="1:1" x14ac:dyDescent="0.25">
      <c r="A13223" t="s">
        <v>33846</v>
      </c>
    </row>
    <row r="13224" spans="1:1" x14ac:dyDescent="0.25">
      <c r="A13224" t="s">
        <v>33847</v>
      </c>
    </row>
    <row r="13225" spans="1:1" x14ac:dyDescent="0.25">
      <c r="A13225" t="s">
        <v>33848</v>
      </c>
    </row>
    <row r="13226" spans="1:1" x14ac:dyDescent="0.25">
      <c r="A13226" t="s">
        <v>33849</v>
      </c>
    </row>
    <row r="13227" spans="1:1" x14ac:dyDescent="0.25">
      <c r="A13227" t="s">
        <v>33850</v>
      </c>
    </row>
    <row r="13228" spans="1:1" x14ac:dyDescent="0.25">
      <c r="A13228" t="s">
        <v>33851</v>
      </c>
    </row>
    <row r="13229" spans="1:1" x14ac:dyDescent="0.25">
      <c r="A13229" t="s">
        <v>33852</v>
      </c>
    </row>
    <row r="13230" spans="1:1" x14ac:dyDescent="0.25">
      <c r="A13230" t="s">
        <v>33853</v>
      </c>
    </row>
    <row r="13231" spans="1:1" x14ac:dyDescent="0.25">
      <c r="A13231" t="s">
        <v>33854</v>
      </c>
    </row>
    <row r="13232" spans="1:1" x14ac:dyDescent="0.25">
      <c r="A13232" t="s">
        <v>33855</v>
      </c>
    </row>
    <row r="13233" spans="1:1" x14ac:dyDescent="0.25">
      <c r="A13233" t="s">
        <v>33856</v>
      </c>
    </row>
    <row r="13234" spans="1:1" x14ac:dyDescent="0.25">
      <c r="A13234" t="s">
        <v>33857</v>
      </c>
    </row>
    <row r="13235" spans="1:1" x14ac:dyDescent="0.25">
      <c r="A13235" t="s">
        <v>33858</v>
      </c>
    </row>
    <row r="13236" spans="1:1" x14ac:dyDescent="0.25">
      <c r="A13236" t="s">
        <v>33859</v>
      </c>
    </row>
    <row r="13237" spans="1:1" x14ac:dyDescent="0.25">
      <c r="A13237" t="s">
        <v>33860</v>
      </c>
    </row>
    <row r="13238" spans="1:1" x14ac:dyDescent="0.25">
      <c r="A13238" t="s">
        <v>33861</v>
      </c>
    </row>
    <row r="13239" spans="1:1" x14ac:dyDescent="0.25">
      <c r="A13239" t="s">
        <v>33862</v>
      </c>
    </row>
    <row r="13240" spans="1:1" x14ac:dyDescent="0.25">
      <c r="A13240" t="s">
        <v>33863</v>
      </c>
    </row>
    <row r="13241" spans="1:1" x14ac:dyDescent="0.25">
      <c r="A13241" t="s">
        <v>33864</v>
      </c>
    </row>
    <row r="13242" spans="1:1" x14ac:dyDescent="0.25">
      <c r="A13242" t="s">
        <v>33865</v>
      </c>
    </row>
    <row r="13243" spans="1:1" x14ac:dyDescent="0.25">
      <c r="A13243" t="s">
        <v>33866</v>
      </c>
    </row>
    <row r="13244" spans="1:1" x14ac:dyDescent="0.25">
      <c r="A13244" t="s">
        <v>33867</v>
      </c>
    </row>
    <row r="13245" spans="1:1" x14ac:dyDescent="0.25">
      <c r="A13245" t="s">
        <v>33868</v>
      </c>
    </row>
    <row r="13246" spans="1:1" x14ac:dyDescent="0.25">
      <c r="A13246" t="s">
        <v>33869</v>
      </c>
    </row>
    <row r="13247" spans="1:1" x14ac:dyDescent="0.25">
      <c r="A13247" t="s">
        <v>33870</v>
      </c>
    </row>
    <row r="13248" spans="1:1" x14ac:dyDescent="0.25">
      <c r="A13248" t="s">
        <v>33871</v>
      </c>
    </row>
    <row r="13249" spans="1:1" x14ac:dyDescent="0.25">
      <c r="A13249" t="s">
        <v>33872</v>
      </c>
    </row>
    <row r="13250" spans="1:1" x14ac:dyDescent="0.25">
      <c r="A13250" t="s">
        <v>33873</v>
      </c>
    </row>
    <row r="13251" spans="1:1" x14ac:dyDescent="0.25">
      <c r="A13251" t="s">
        <v>33874</v>
      </c>
    </row>
    <row r="13252" spans="1:1" x14ac:dyDescent="0.25">
      <c r="A13252" t="s">
        <v>33875</v>
      </c>
    </row>
    <row r="13253" spans="1:1" x14ac:dyDescent="0.25">
      <c r="A13253" t="s">
        <v>33876</v>
      </c>
    </row>
    <row r="13254" spans="1:1" x14ac:dyDescent="0.25">
      <c r="A13254" t="s">
        <v>33877</v>
      </c>
    </row>
    <row r="13255" spans="1:1" x14ac:dyDescent="0.25">
      <c r="A13255" t="s">
        <v>33878</v>
      </c>
    </row>
    <row r="13256" spans="1:1" x14ac:dyDescent="0.25">
      <c r="A13256" t="s">
        <v>33879</v>
      </c>
    </row>
    <row r="13257" spans="1:1" x14ac:dyDescent="0.25">
      <c r="A13257" t="s">
        <v>33880</v>
      </c>
    </row>
    <row r="13258" spans="1:1" x14ac:dyDescent="0.25">
      <c r="A13258" t="s">
        <v>33881</v>
      </c>
    </row>
    <row r="13259" spans="1:1" x14ac:dyDescent="0.25">
      <c r="A13259" t="s">
        <v>33882</v>
      </c>
    </row>
    <row r="13260" spans="1:1" x14ac:dyDescent="0.25">
      <c r="A13260" t="s">
        <v>33883</v>
      </c>
    </row>
    <row r="13261" spans="1:1" x14ac:dyDescent="0.25">
      <c r="A13261" t="s">
        <v>33884</v>
      </c>
    </row>
    <row r="13262" spans="1:1" x14ac:dyDescent="0.25">
      <c r="A13262" t="s">
        <v>33885</v>
      </c>
    </row>
    <row r="13263" spans="1:1" x14ac:dyDescent="0.25">
      <c r="A13263" t="s">
        <v>33886</v>
      </c>
    </row>
    <row r="13264" spans="1:1" x14ac:dyDescent="0.25">
      <c r="A13264" t="s">
        <v>33887</v>
      </c>
    </row>
    <row r="13265" spans="1:1" x14ac:dyDescent="0.25">
      <c r="A13265" t="s">
        <v>33888</v>
      </c>
    </row>
    <row r="13266" spans="1:1" x14ac:dyDescent="0.25">
      <c r="A13266" t="s">
        <v>33889</v>
      </c>
    </row>
    <row r="13267" spans="1:1" x14ac:dyDescent="0.25">
      <c r="A13267" t="s">
        <v>33890</v>
      </c>
    </row>
    <row r="13268" spans="1:1" x14ac:dyDescent="0.25">
      <c r="A13268" t="s">
        <v>33891</v>
      </c>
    </row>
    <row r="13269" spans="1:1" x14ac:dyDescent="0.25">
      <c r="A13269" t="s">
        <v>33892</v>
      </c>
    </row>
    <row r="13270" spans="1:1" x14ac:dyDescent="0.25">
      <c r="A13270" t="s">
        <v>33893</v>
      </c>
    </row>
    <row r="13271" spans="1:1" x14ac:dyDescent="0.25">
      <c r="A13271" t="s">
        <v>33894</v>
      </c>
    </row>
    <row r="13272" spans="1:1" x14ac:dyDescent="0.25">
      <c r="A13272" t="s">
        <v>33895</v>
      </c>
    </row>
    <row r="13273" spans="1:1" x14ac:dyDescent="0.25">
      <c r="A13273" t="s">
        <v>33896</v>
      </c>
    </row>
    <row r="13274" spans="1:1" x14ac:dyDescent="0.25">
      <c r="A13274" t="s">
        <v>33897</v>
      </c>
    </row>
    <row r="13275" spans="1:1" x14ac:dyDescent="0.25">
      <c r="A13275" t="s">
        <v>33898</v>
      </c>
    </row>
    <row r="13276" spans="1:1" x14ac:dyDescent="0.25">
      <c r="A13276" t="s">
        <v>33899</v>
      </c>
    </row>
    <row r="13277" spans="1:1" x14ac:dyDescent="0.25">
      <c r="A13277" t="s">
        <v>33900</v>
      </c>
    </row>
    <row r="13278" spans="1:1" x14ac:dyDescent="0.25">
      <c r="A13278" t="s">
        <v>33901</v>
      </c>
    </row>
    <row r="13279" spans="1:1" x14ac:dyDescent="0.25">
      <c r="A13279" t="s">
        <v>33902</v>
      </c>
    </row>
    <row r="13280" spans="1:1" x14ac:dyDescent="0.25">
      <c r="A13280" t="s">
        <v>33903</v>
      </c>
    </row>
    <row r="13281" spans="1:1" x14ac:dyDescent="0.25">
      <c r="A13281" t="s">
        <v>33904</v>
      </c>
    </row>
    <row r="13282" spans="1:1" x14ac:dyDescent="0.25">
      <c r="A13282" t="s">
        <v>33905</v>
      </c>
    </row>
    <row r="13283" spans="1:1" x14ac:dyDescent="0.25">
      <c r="A13283" t="s">
        <v>33906</v>
      </c>
    </row>
    <row r="13284" spans="1:1" x14ac:dyDescent="0.25">
      <c r="A13284" t="s">
        <v>33907</v>
      </c>
    </row>
    <row r="13285" spans="1:1" x14ac:dyDescent="0.25">
      <c r="A13285" t="s">
        <v>33908</v>
      </c>
    </row>
    <row r="13286" spans="1:1" x14ac:dyDescent="0.25">
      <c r="A13286" t="s">
        <v>33909</v>
      </c>
    </row>
    <row r="13287" spans="1:1" x14ac:dyDescent="0.25">
      <c r="A13287" t="s">
        <v>33910</v>
      </c>
    </row>
    <row r="13288" spans="1:1" x14ac:dyDescent="0.25">
      <c r="A13288" t="s">
        <v>33911</v>
      </c>
    </row>
    <row r="13289" spans="1:1" x14ac:dyDescent="0.25">
      <c r="A13289" t="s">
        <v>33912</v>
      </c>
    </row>
    <row r="13290" spans="1:1" x14ac:dyDescent="0.25">
      <c r="A13290" t="s">
        <v>33913</v>
      </c>
    </row>
    <row r="13291" spans="1:1" x14ac:dyDescent="0.25">
      <c r="A13291" t="s">
        <v>33914</v>
      </c>
    </row>
    <row r="13292" spans="1:1" x14ac:dyDescent="0.25">
      <c r="A13292" t="s">
        <v>33915</v>
      </c>
    </row>
    <row r="13293" spans="1:1" x14ac:dyDescent="0.25">
      <c r="A13293" t="s">
        <v>33916</v>
      </c>
    </row>
    <row r="13294" spans="1:1" x14ac:dyDescent="0.25">
      <c r="A13294" t="s">
        <v>33917</v>
      </c>
    </row>
    <row r="13295" spans="1:1" x14ac:dyDescent="0.25">
      <c r="A13295" t="s">
        <v>33918</v>
      </c>
    </row>
    <row r="13296" spans="1:1" x14ac:dyDescent="0.25">
      <c r="A13296" t="s">
        <v>33919</v>
      </c>
    </row>
    <row r="13297" spans="1:1" x14ac:dyDescent="0.25">
      <c r="A13297" t="s">
        <v>33920</v>
      </c>
    </row>
    <row r="13298" spans="1:1" x14ac:dyDescent="0.25">
      <c r="A13298" t="s">
        <v>33921</v>
      </c>
    </row>
    <row r="13299" spans="1:1" x14ac:dyDescent="0.25">
      <c r="A13299" t="s">
        <v>33922</v>
      </c>
    </row>
    <row r="13300" spans="1:1" x14ac:dyDescent="0.25">
      <c r="A13300" t="s">
        <v>33923</v>
      </c>
    </row>
    <row r="13301" spans="1:1" x14ac:dyDescent="0.25">
      <c r="A13301" t="s">
        <v>33924</v>
      </c>
    </row>
    <row r="13302" spans="1:1" x14ac:dyDescent="0.25">
      <c r="A13302" t="s">
        <v>33925</v>
      </c>
    </row>
    <row r="13303" spans="1:1" x14ac:dyDescent="0.25">
      <c r="A13303" t="s">
        <v>33926</v>
      </c>
    </row>
    <row r="13304" spans="1:1" x14ac:dyDescent="0.25">
      <c r="A13304" t="s">
        <v>33927</v>
      </c>
    </row>
    <row r="13305" spans="1:1" x14ac:dyDescent="0.25">
      <c r="A13305" t="s">
        <v>33928</v>
      </c>
    </row>
    <row r="13306" spans="1:1" x14ac:dyDescent="0.25">
      <c r="A13306" t="s">
        <v>33929</v>
      </c>
    </row>
    <row r="13307" spans="1:1" x14ac:dyDescent="0.25">
      <c r="A13307" t="s">
        <v>33930</v>
      </c>
    </row>
    <row r="13308" spans="1:1" x14ac:dyDescent="0.25">
      <c r="A13308" t="s">
        <v>33931</v>
      </c>
    </row>
    <row r="13309" spans="1:1" x14ac:dyDescent="0.25">
      <c r="A13309" t="s">
        <v>33932</v>
      </c>
    </row>
    <row r="13310" spans="1:1" x14ac:dyDescent="0.25">
      <c r="A13310" t="s">
        <v>33933</v>
      </c>
    </row>
    <row r="13311" spans="1:1" x14ac:dyDescent="0.25">
      <c r="A13311" t="s">
        <v>33934</v>
      </c>
    </row>
    <row r="13312" spans="1:1" x14ac:dyDescent="0.25">
      <c r="A13312" t="s">
        <v>33935</v>
      </c>
    </row>
    <row r="13313" spans="1:1" x14ac:dyDescent="0.25">
      <c r="A13313" t="s">
        <v>33936</v>
      </c>
    </row>
    <row r="13314" spans="1:1" x14ac:dyDescent="0.25">
      <c r="A13314" t="s">
        <v>33937</v>
      </c>
    </row>
    <row r="13315" spans="1:1" x14ac:dyDescent="0.25">
      <c r="A13315" t="s">
        <v>33938</v>
      </c>
    </row>
    <row r="13316" spans="1:1" x14ac:dyDescent="0.25">
      <c r="A13316" t="s">
        <v>33939</v>
      </c>
    </row>
    <row r="13317" spans="1:1" x14ac:dyDescent="0.25">
      <c r="A13317" t="s">
        <v>33940</v>
      </c>
    </row>
    <row r="13318" spans="1:1" x14ac:dyDescent="0.25">
      <c r="A13318" t="s">
        <v>33941</v>
      </c>
    </row>
    <row r="13319" spans="1:1" x14ac:dyDescent="0.25">
      <c r="A13319" t="s">
        <v>33942</v>
      </c>
    </row>
    <row r="13320" spans="1:1" x14ac:dyDescent="0.25">
      <c r="A13320" t="s">
        <v>33943</v>
      </c>
    </row>
    <row r="13321" spans="1:1" x14ac:dyDescent="0.25">
      <c r="A13321" t="s">
        <v>33944</v>
      </c>
    </row>
    <row r="13322" spans="1:1" x14ac:dyDescent="0.25">
      <c r="A13322" t="s">
        <v>33945</v>
      </c>
    </row>
    <row r="13323" spans="1:1" x14ac:dyDescent="0.25">
      <c r="A13323" t="s">
        <v>33946</v>
      </c>
    </row>
    <row r="13324" spans="1:1" x14ac:dyDescent="0.25">
      <c r="A13324" t="s">
        <v>33947</v>
      </c>
    </row>
    <row r="13325" spans="1:1" x14ac:dyDescent="0.25">
      <c r="A13325" t="s">
        <v>33948</v>
      </c>
    </row>
    <row r="13326" spans="1:1" x14ac:dyDescent="0.25">
      <c r="A13326" t="s">
        <v>33949</v>
      </c>
    </row>
    <row r="13327" spans="1:1" x14ac:dyDescent="0.25">
      <c r="A13327" t="s">
        <v>33950</v>
      </c>
    </row>
    <row r="13328" spans="1:1" x14ac:dyDescent="0.25">
      <c r="A13328" t="s">
        <v>33951</v>
      </c>
    </row>
    <row r="13329" spans="1:1" x14ac:dyDescent="0.25">
      <c r="A13329" t="s">
        <v>33952</v>
      </c>
    </row>
    <row r="13330" spans="1:1" x14ac:dyDescent="0.25">
      <c r="A13330" t="s">
        <v>33953</v>
      </c>
    </row>
    <row r="13331" spans="1:1" x14ac:dyDescent="0.25">
      <c r="A13331" t="s">
        <v>33954</v>
      </c>
    </row>
    <row r="13332" spans="1:1" x14ac:dyDescent="0.25">
      <c r="A13332" t="s">
        <v>33955</v>
      </c>
    </row>
    <row r="13333" spans="1:1" x14ac:dyDescent="0.25">
      <c r="A13333" t="s">
        <v>33956</v>
      </c>
    </row>
    <row r="13334" spans="1:1" x14ac:dyDescent="0.25">
      <c r="A13334" t="s">
        <v>33957</v>
      </c>
    </row>
    <row r="13335" spans="1:1" x14ac:dyDescent="0.25">
      <c r="A13335" t="s">
        <v>33958</v>
      </c>
    </row>
    <row r="13336" spans="1:1" x14ac:dyDescent="0.25">
      <c r="A13336" t="s">
        <v>33959</v>
      </c>
    </row>
    <row r="13337" spans="1:1" x14ac:dyDescent="0.25">
      <c r="A13337" t="s">
        <v>33960</v>
      </c>
    </row>
    <row r="13338" spans="1:1" x14ac:dyDescent="0.25">
      <c r="A13338" t="s">
        <v>33961</v>
      </c>
    </row>
    <row r="13339" spans="1:1" x14ac:dyDescent="0.25">
      <c r="A13339" t="s">
        <v>33962</v>
      </c>
    </row>
    <row r="13340" spans="1:1" x14ac:dyDescent="0.25">
      <c r="A13340" t="s">
        <v>33963</v>
      </c>
    </row>
    <row r="13341" spans="1:1" x14ac:dyDescent="0.25">
      <c r="A13341" t="s">
        <v>33964</v>
      </c>
    </row>
    <row r="13342" spans="1:1" x14ac:dyDescent="0.25">
      <c r="A13342" t="s">
        <v>33965</v>
      </c>
    </row>
    <row r="13343" spans="1:1" x14ac:dyDescent="0.25">
      <c r="A13343" t="s">
        <v>33966</v>
      </c>
    </row>
    <row r="13344" spans="1:1" x14ac:dyDescent="0.25">
      <c r="A13344" t="s">
        <v>33967</v>
      </c>
    </row>
    <row r="13345" spans="1:1" x14ac:dyDescent="0.25">
      <c r="A13345" t="s">
        <v>33968</v>
      </c>
    </row>
    <row r="13346" spans="1:1" x14ac:dyDescent="0.25">
      <c r="A13346" t="s">
        <v>33969</v>
      </c>
    </row>
    <row r="13347" spans="1:1" x14ac:dyDescent="0.25">
      <c r="A13347" t="s">
        <v>33970</v>
      </c>
    </row>
    <row r="13348" spans="1:1" x14ac:dyDescent="0.25">
      <c r="A13348" t="s">
        <v>33971</v>
      </c>
    </row>
    <row r="13349" spans="1:1" x14ac:dyDescent="0.25">
      <c r="A13349" t="s">
        <v>33972</v>
      </c>
    </row>
    <row r="13350" spans="1:1" x14ac:dyDescent="0.25">
      <c r="A13350" t="s">
        <v>33973</v>
      </c>
    </row>
    <row r="13351" spans="1:1" x14ac:dyDescent="0.25">
      <c r="A13351" t="s">
        <v>33974</v>
      </c>
    </row>
    <row r="13352" spans="1:1" x14ac:dyDescent="0.25">
      <c r="A13352" t="s">
        <v>33975</v>
      </c>
    </row>
    <row r="13353" spans="1:1" x14ac:dyDescent="0.25">
      <c r="A13353" t="s">
        <v>33976</v>
      </c>
    </row>
    <row r="13354" spans="1:1" x14ac:dyDescent="0.25">
      <c r="A13354" t="s">
        <v>33977</v>
      </c>
    </row>
    <row r="13355" spans="1:1" x14ac:dyDescent="0.25">
      <c r="A13355" t="s">
        <v>33978</v>
      </c>
    </row>
    <row r="13356" spans="1:1" x14ac:dyDescent="0.25">
      <c r="A13356" t="s">
        <v>33979</v>
      </c>
    </row>
    <row r="13357" spans="1:1" x14ac:dyDescent="0.25">
      <c r="A13357" t="s">
        <v>33980</v>
      </c>
    </row>
    <row r="13358" spans="1:1" x14ac:dyDescent="0.25">
      <c r="A13358" t="s">
        <v>33981</v>
      </c>
    </row>
    <row r="13359" spans="1:1" x14ac:dyDescent="0.25">
      <c r="A13359" t="s">
        <v>33982</v>
      </c>
    </row>
    <row r="13360" spans="1:1" x14ac:dyDescent="0.25">
      <c r="A13360" t="s">
        <v>33983</v>
      </c>
    </row>
    <row r="13361" spans="1:1" x14ac:dyDescent="0.25">
      <c r="A13361" t="s">
        <v>33984</v>
      </c>
    </row>
    <row r="13362" spans="1:1" x14ac:dyDescent="0.25">
      <c r="A13362" t="s">
        <v>33985</v>
      </c>
    </row>
    <row r="13363" spans="1:1" x14ac:dyDescent="0.25">
      <c r="A13363" t="s">
        <v>33986</v>
      </c>
    </row>
    <row r="13364" spans="1:1" x14ac:dyDescent="0.25">
      <c r="A13364" t="s">
        <v>33987</v>
      </c>
    </row>
    <row r="13365" spans="1:1" x14ac:dyDescent="0.25">
      <c r="A13365" t="s">
        <v>33988</v>
      </c>
    </row>
    <row r="13366" spans="1:1" x14ac:dyDescent="0.25">
      <c r="A13366" t="s">
        <v>33989</v>
      </c>
    </row>
    <row r="13367" spans="1:1" x14ac:dyDescent="0.25">
      <c r="A13367" t="s">
        <v>33990</v>
      </c>
    </row>
    <row r="13368" spans="1:1" x14ac:dyDescent="0.25">
      <c r="A13368" t="s">
        <v>33991</v>
      </c>
    </row>
    <row r="13369" spans="1:1" x14ac:dyDescent="0.25">
      <c r="A13369" t="s">
        <v>33992</v>
      </c>
    </row>
    <row r="13370" spans="1:1" x14ac:dyDescent="0.25">
      <c r="A13370" t="s">
        <v>33993</v>
      </c>
    </row>
    <row r="13371" spans="1:1" x14ac:dyDescent="0.25">
      <c r="A13371" t="s">
        <v>33994</v>
      </c>
    </row>
    <row r="13372" spans="1:1" x14ac:dyDescent="0.25">
      <c r="A13372" t="s">
        <v>33995</v>
      </c>
    </row>
    <row r="13373" spans="1:1" x14ac:dyDescent="0.25">
      <c r="A13373" t="s">
        <v>33996</v>
      </c>
    </row>
    <row r="13374" spans="1:1" x14ac:dyDescent="0.25">
      <c r="A13374" t="s">
        <v>33997</v>
      </c>
    </row>
    <row r="13375" spans="1:1" x14ac:dyDescent="0.25">
      <c r="A13375" t="s">
        <v>33998</v>
      </c>
    </row>
    <row r="13376" spans="1:1" x14ac:dyDescent="0.25">
      <c r="A13376" t="s">
        <v>33999</v>
      </c>
    </row>
    <row r="13377" spans="1:1" x14ac:dyDescent="0.25">
      <c r="A13377" t="s">
        <v>34000</v>
      </c>
    </row>
    <row r="13378" spans="1:1" x14ac:dyDescent="0.25">
      <c r="A13378" t="s">
        <v>34001</v>
      </c>
    </row>
    <row r="13379" spans="1:1" x14ac:dyDescent="0.25">
      <c r="A13379" t="s">
        <v>34002</v>
      </c>
    </row>
    <row r="13380" spans="1:1" x14ac:dyDescent="0.25">
      <c r="A13380" t="s">
        <v>34003</v>
      </c>
    </row>
    <row r="13381" spans="1:1" x14ac:dyDescent="0.25">
      <c r="A13381" t="s">
        <v>34004</v>
      </c>
    </row>
    <row r="13382" spans="1:1" x14ac:dyDescent="0.25">
      <c r="A13382" t="s">
        <v>34005</v>
      </c>
    </row>
    <row r="13383" spans="1:1" x14ac:dyDescent="0.25">
      <c r="A13383" t="s">
        <v>34006</v>
      </c>
    </row>
    <row r="13384" spans="1:1" x14ac:dyDescent="0.25">
      <c r="A13384" t="s">
        <v>34007</v>
      </c>
    </row>
    <row r="13385" spans="1:1" x14ac:dyDescent="0.25">
      <c r="A13385" t="s">
        <v>34008</v>
      </c>
    </row>
    <row r="13386" spans="1:1" x14ac:dyDescent="0.25">
      <c r="A13386" t="s">
        <v>34009</v>
      </c>
    </row>
    <row r="13387" spans="1:1" x14ac:dyDescent="0.25">
      <c r="A13387" t="s">
        <v>34010</v>
      </c>
    </row>
    <row r="13388" spans="1:1" x14ac:dyDescent="0.25">
      <c r="A13388" t="s">
        <v>34011</v>
      </c>
    </row>
    <row r="13389" spans="1:1" x14ac:dyDescent="0.25">
      <c r="A13389" t="s">
        <v>34012</v>
      </c>
    </row>
    <row r="13390" spans="1:1" x14ac:dyDescent="0.25">
      <c r="A13390" t="s">
        <v>34013</v>
      </c>
    </row>
    <row r="13391" spans="1:1" x14ac:dyDescent="0.25">
      <c r="A13391" t="s">
        <v>34014</v>
      </c>
    </row>
    <row r="13392" spans="1:1" x14ac:dyDescent="0.25">
      <c r="A13392" t="s">
        <v>34015</v>
      </c>
    </row>
    <row r="13393" spans="1:1" x14ac:dyDescent="0.25">
      <c r="A13393" t="s">
        <v>34016</v>
      </c>
    </row>
    <row r="13394" spans="1:1" x14ac:dyDescent="0.25">
      <c r="A13394" t="s">
        <v>34017</v>
      </c>
    </row>
    <row r="13395" spans="1:1" x14ac:dyDescent="0.25">
      <c r="A13395" t="s">
        <v>34018</v>
      </c>
    </row>
    <row r="13396" spans="1:1" x14ac:dyDescent="0.25">
      <c r="A13396" t="s">
        <v>34019</v>
      </c>
    </row>
    <row r="13397" spans="1:1" x14ac:dyDescent="0.25">
      <c r="A13397" t="s">
        <v>34020</v>
      </c>
    </row>
    <row r="13398" spans="1:1" x14ac:dyDescent="0.25">
      <c r="A13398" t="s">
        <v>34021</v>
      </c>
    </row>
    <row r="13399" spans="1:1" x14ac:dyDescent="0.25">
      <c r="A13399" t="s">
        <v>34022</v>
      </c>
    </row>
    <row r="13400" spans="1:1" x14ac:dyDescent="0.25">
      <c r="A13400" t="s">
        <v>34023</v>
      </c>
    </row>
    <row r="13401" spans="1:1" x14ac:dyDescent="0.25">
      <c r="A13401" t="s">
        <v>34024</v>
      </c>
    </row>
    <row r="13402" spans="1:1" x14ac:dyDescent="0.25">
      <c r="A13402" t="s">
        <v>34025</v>
      </c>
    </row>
    <row r="13403" spans="1:1" x14ac:dyDescent="0.25">
      <c r="A13403" t="s">
        <v>34026</v>
      </c>
    </row>
    <row r="13404" spans="1:1" x14ac:dyDescent="0.25">
      <c r="A13404" t="s">
        <v>34027</v>
      </c>
    </row>
    <row r="13405" spans="1:1" x14ac:dyDescent="0.25">
      <c r="A13405" t="s">
        <v>34028</v>
      </c>
    </row>
    <row r="13406" spans="1:1" x14ac:dyDescent="0.25">
      <c r="A13406" t="s">
        <v>34029</v>
      </c>
    </row>
    <row r="13407" spans="1:1" x14ac:dyDescent="0.25">
      <c r="A13407" t="s">
        <v>34030</v>
      </c>
    </row>
    <row r="13408" spans="1:1" x14ac:dyDescent="0.25">
      <c r="A13408" t="s">
        <v>34031</v>
      </c>
    </row>
    <row r="13409" spans="1:1" x14ac:dyDescent="0.25">
      <c r="A13409" t="s">
        <v>34032</v>
      </c>
    </row>
    <row r="13410" spans="1:1" x14ac:dyDescent="0.25">
      <c r="A13410" t="s">
        <v>34033</v>
      </c>
    </row>
    <row r="13411" spans="1:1" x14ac:dyDescent="0.25">
      <c r="A13411" t="s">
        <v>34034</v>
      </c>
    </row>
    <row r="13412" spans="1:1" x14ac:dyDescent="0.25">
      <c r="A13412" t="s">
        <v>34035</v>
      </c>
    </row>
    <row r="13413" spans="1:1" x14ac:dyDescent="0.25">
      <c r="A13413" t="s">
        <v>34036</v>
      </c>
    </row>
    <row r="13414" spans="1:1" x14ac:dyDescent="0.25">
      <c r="A13414" t="s">
        <v>34037</v>
      </c>
    </row>
    <row r="13415" spans="1:1" x14ac:dyDescent="0.25">
      <c r="A13415" t="s">
        <v>34038</v>
      </c>
    </row>
    <row r="13416" spans="1:1" x14ac:dyDescent="0.25">
      <c r="A13416" t="s">
        <v>34039</v>
      </c>
    </row>
    <row r="13417" spans="1:1" x14ac:dyDescent="0.25">
      <c r="A13417" t="s">
        <v>34040</v>
      </c>
    </row>
    <row r="13418" spans="1:1" x14ac:dyDescent="0.25">
      <c r="A13418" t="s">
        <v>34041</v>
      </c>
    </row>
    <row r="13419" spans="1:1" x14ac:dyDescent="0.25">
      <c r="A13419" t="s">
        <v>34042</v>
      </c>
    </row>
    <row r="13420" spans="1:1" x14ac:dyDescent="0.25">
      <c r="A13420" t="s">
        <v>34043</v>
      </c>
    </row>
    <row r="13421" spans="1:1" x14ac:dyDescent="0.25">
      <c r="A13421" t="s">
        <v>34044</v>
      </c>
    </row>
    <row r="13422" spans="1:1" x14ac:dyDescent="0.25">
      <c r="A13422" t="s">
        <v>34045</v>
      </c>
    </row>
    <row r="13423" spans="1:1" x14ac:dyDescent="0.25">
      <c r="A13423" t="s">
        <v>34046</v>
      </c>
    </row>
    <row r="13424" spans="1:1" x14ac:dyDescent="0.25">
      <c r="A13424" t="s">
        <v>34047</v>
      </c>
    </row>
    <row r="13425" spans="1:1" x14ac:dyDescent="0.25">
      <c r="A13425" t="s">
        <v>34048</v>
      </c>
    </row>
    <row r="13426" spans="1:1" x14ac:dyDescent="0.25">
      <c r="A13426" t="s">
        <v>34049</v>
      </c>
    </row>
    <row r="13427" spans="1:1" x14ac:dyDescent="0.25">
      <c r="A13427" t="s">
        <v>34050</v>
      </c>
    </row>
    <row r="13428" spans="1:1" x14ac:dyDescent="0.25">
      <c r="A13428" t="s">
        <v>34051</v>
      </c>
    </row>
    <row r="13429" spans="1:1" x14ac:dyDescent="0.25">
      <c r="A13429" t="s">
        <v>34052</v>
      </c>
    </row>
    <row r="13430" spans="1:1" x14ac:dyDescent="0.25">
      <c r="A13430" t="s">
        <v>34053</v>
      </c>
    </row>
    <row r="13431" spans="1:1" x14ac:dyDescent="0.25">
      <c r="A13431" t="s">
        <v>34054</v>
      </c>
    </row>
    <row r="13432" spans="1:1" x14ac:dyDescent="0.25">
      <c r="A13432" t="s">
        <v>34055</v>
      </c>
    </row>
    <row r="13433" spans="1:1" x14ac:dyDescent="0.25">
      <c r="A13433" t="s">
        <v>34056</v>
      </c>
    </row>
    <row r="13434" spans="1:1" x14ac:dyDescent="0.25">
      <c r="A13434" t="s">
        <v>34057</v>
      </c>
    </row>
    <row r="13435" spans="1:1" x14ac:dyDescent="0.25">
      <c r="A13435" t="s">
        <v>34058</v>
      </c>
    </row>
    <row r="13436" spans="1:1" x14ac:dyDescent="0.25">
      <c r="A13436" t="s">
        <v>34059</v>
      </c>
    </row>
    <row r="13437" spans="1:1" x14ac:dyDescent="0.25">
      <c r="A13437" t="s">
        <v>34060</v>
      </c>
    </row>
    <row r="13438" spans="1:1" x14ac:dyDescent="0.25">
      <c r="A13438" t="s">
        <v>34061</v>
      </c>
    </row>
    <row r="13439" spans="1:1" x14ac:dyDescent="0.25">
      <c r="A13439" t="s">
        <v>34062</v>
      </c>
    </row>
    <row r="13440" spans="1:1" x14ac:dyDescent="0.25">
      <c r="A13440" t="s">
        <v>34063</v>
      </c>
    </row>
    <row r="13441" spans="1:1" x14ac:dyDescent="0.25">
      <c r="A13441" t="s">
        <v>34064</v>
      </c>
    </row>
    <row r="13442" spans="1:1" x14ac:dyDescent="0.25">
      <c r="A13442" t="s">
        <v>34065</v>
      </c>
    </row>
    <row r="13443" spans="1:1" x14ac:dyDescent="0.25">
      <c r="A13443" t="s">
        <v>34066</v>
      </c>
    </row>
    <row r="13444" spans="1:1" x14ac:dyDescent="0.25">
      <c r="A13444" t="s">
        <v>34067</v>
      </c>
    </row>
    <row r="13445" spans="1:1" x14ac:dyDescent="0.25">
      <c r="A13445" t="s">
        <v>34068</v>
      </c>
    </row>
    <row r="13446" spans="1:1" x14ac:dyDescent="0.25">
      <c r="A13446" t="s">
        <v>34069</v>
      </c>
    </row>
    <row r="13447" spans="1:1" x14ac:dyDescent="0.25">
      <c r="A13447" t="s">
        <v>34070</v>
      </c>
    </row>
    <row r="13448" spans="1:1" x14ac:dyDescent="0.25">
      <c r="A13448" t="s">
        <v>34071</v>
      </c>
    </row>
    <row r="13449" spans="1:1" x14ac:dyDescent="0.25">
      <c r="A13449" t="s">
        <v>34072</v>
      </c>
    </row>
    <row r="13450" spans="1:1" x14ac:dyDescent="0.25">
      <c r="A13450" t="s">
        <v>34073</v>
      </c>
    </row>
    <row r="13451" spans="1:1" x14ac:dyDescent="0.25">
      <c r="A13451" t="s">
        <v>34074</v>
      </c>
    </row>
    <row r="13452" spans="1:1" x14ac:dyDescent="0.25">
      <c r="A13452" t="s">
        <v>34075</v>
      </c>
    </row>
    <row r="13453" spans="1:1" x14ac:dyDescent="0.25">
      <c r="A13453" t="s">
        <v>34076</v>
      </c>
    </row>
    <row r="13454" spans="1:1" x14ac:dyDescent="0.25">
      <c r="A13454" t="s">
        <v>34077</v>
      </c>
    </row>
    <row r="13455" spans="1:1" x14ac:dyDescent="0.25">
      <c r="A13455" t="s">
        <v>34078</v>
      </c>
    </row>
    <row r="13456" spans="1:1" x14ac:dyDescent="0.25">
      <c r="A13456" t="s">
        <v>34079</v>
      </c>
    </row>
    <row r="13457" spans="1:1" x14ac:dyDescent="0.25">
      <c r="A13457" t="s">
        <v>34080</v>
      </c>
    </row>
    <row r="13458" spans="1:1" x14ac:dyDescent="0.25">
      <c r="A13458" t="s">
        <v>34081</v>
      </c>
    </row>
    <row r="13459" spans="1:1" x14ac:dyDescent="0.25">
      <c r="A13459" t="s">
        <v>34082</v>
      </c>
    </row>
    <row r="13460" spans="1:1" x14ac:dyDescent="0.25">
      <c r="A13460" t="s">
        <v>34083</v>
      </c>
    </row>
    <row r="13461" spans="1:1" x14ac:dyDescent="0.25">
      <c r="A13461" t="s">
        <v>34084</v>
      </c>
    </row>
    <row r="13462" spans="1:1" x14ac:dyDescent="0.25">
      <c r="A13462" t="s">
        <v>34085</v>
      </c>
    </row>
    <row r="13463" spans="1:1" x14ac:dyDescent="0.25">
      <c r="A13463" t="s">
        <v>34086</v>
      </c>
    </row>
    <row r="13464" spans="1:1" x14ac:dyDescent="0.25">
      <c r="A13464" t="s">
        <v>34087</v>
      </c>
    </row>
    <row r="13465" spans="1:1" x14ac:dyDescent="0.25">
      <c r="A13465" t="s">
        <v>34088</v>
      </c>
    </row>
    <row r="13466" spans="1:1" x14ac:dyDescent="0.25">
      <c r="A13466" t="s">
        <v>34089</v>
      </c>
    </row>
    <row r="13467" spans="1:1" x14ac:dyDescent="0.25">
      <c r="A13467" t="s">
        <v>34090</v>
      </c>
    </row>
    <row r="13468" spans="1:1" x14ac:dyDescent="0.25">
      <c r="A13468" t="s">
        <v>34091</v>
      </c>
    </row>
    <row r="13469" spans="1:1" x14ac:dyDescent="0.25">
      <c r="A13469" t="s">
        <v>34092</v>
      </c>
    </row>
    <row r="13470" spans="1:1" x14ac:dyDescent="0.25">
      <c r="A13470" t="s">
        <v>34093</v>
      </c>
    </row>
    <row r="13471" spans="1:1" x14ac:dyDescent="0.25">
      <c r="A13471" t="s">
        <v>34094</v>
      </c>
    </row>
    <row r="13472" spans="1:1" x14ac:dyDescent="0.25">
      <c r="A13472" t="s">
        <v>34095</v>
      </c>
    </row>
    <row r="13473" spans="1:1" x14ac:dyDescent="0.25">
      <c r="A13473" t="s">
        <v>34096</v>
      </c>
    </row>
    <row r="13474" spans="1:1" x14ac:dyDescent="0.25">
      <c r="A13474" t="s">
        <v>34097</v>
      </c>
    </row>
    <row r="13475" spans="1:1" x14ac:dyDescent="0.25">
      <c r="A13475" t="s">
        <v>34098</v>
      </c>
    </row>
    <row r="13476" spans="1:1" x14ac:dyDescent="0.25">
      <c r="A13476" t="s">
        <v>34099</v>
      </c>
    </row>
    <row r="13477" spans="1:1" x14ac:dyDescent="0.25">
      <c r="A13477" t="s">
        <v>34100</v>
      </c>
    </row>
    <row r="13478" spans="1:1" x14ac:dyDescent="0.25">
      <c r="A13478" t="s">
        <v>34101</v>
      </c>
    </row>
    <row r="13479" spans="1:1" x14ac:dyDescent="0.25">
      <c r="A13479" t="s">
        <v>34102</v>
      </c>
    </row>
    <row r="13480" spans="1:1" x14ac:dyDescent="0.25">
      <c r="A13480" t="s">
        <v>34103</v>
      </c>
    </row>
    <row r="13481" spans="1:1" x14ac:dyDescent="0.25">
      <c r="A13481" t="s">
        <v>34104</v>
      </c>
    </row>
    <row r="13482" spans="1:1" x14ac:dyDescent="0.25">
      <c r="A13482" t="s">
        <v>34105</v>
      </c>
    </row>
    <row r="13483" spans="1:1" x14ac:dyDescent="0.25">
      <c r="A13483" t="s">
        <v>34106</v>
      </c>
    </row>
    <row r="13484" spans="1:1" x14ac:dyDescent="0.25">
      <c r="A13484" t="s">
        <v>34107</v>
      </c>
    </row>
    <row r="13485" spans="1:1" x14ac:dyDescent="0.25">
      <c r="A13485" t="s">
        <v>34108</v>
      </c>
    </row>
    <row r="13486" spans="1:1" x14ac:dyDescent="0.25">
      <c r="A13486" t="s">
        <v>34109</v>
      </c>
    </row>
    <row r="13487" spans="1:1" x14ac:dyDescent="0.25">
      <c r="A13487" t="s">
        <v>34110</v>
      </c>
    </row>
    <row r="13488" spans="1:1" x14ac:dyDescent="0.25">
      <c r="A13488" t="s">
        <v>34111</v>
      </c>
    </row>
    <row r="13489" spans="1:1" x14ac:dyDescent="0.25">
      <c r="A13489" t="s">
        <v>34112</v>
      </c>
    </row>
    <row r="13490" spans="1:1" x14ac:dyDescent="0.25">
      <c r="A13490" t="s">
        <v>34113</v>
      </c>
    </row>
    <row r="13491" spans="1:1" x14ac:dyDescent="0.25">
      <c r="A13491" t="s">
        <v>34114</v>
      </c>
    </row>
    <row r="13492" spans="1:1" x14ac:dyDescent="0.25">
      <c r="A13492" t="s">
        <v>34115</v>
      </c>
    </row>
    <row r="13493" spans="1:1" x14ac:dyDescent="0.25">
      <c r="A13493" t="s">
        <v>34116</v>
      </c>
    </row>
    <row r="13494" spans="1:1" x14ac:dyDescent="0.25">
      <c r="A13494" t="s">
        <v>34117</v>
      </c>
    </row>
    <row r="13495" spans="1:1" x14ac:dyDescent="0.25">
      <c r="A13495" t="s">
        <v>34118</v>
      </c>
    </row>
    <row r="13496" spans="1:1" x14ac:dyDescent="0.25">
      <c r="A13496" t="s">
        <v>34119</v>
      </c>
    </row>
    <row r="13497" spans="1:1" x14ac:dyDescent="0.25">
      <c r="A13497" t="s">
        <v>34120</v>
      </c>
    </row>
    <row r="13498" spans="1:1" x14ac:dyDescent="0.25">
      <c r="A13498" t="s">
        <v>34121</v>
      </c>
    </row>
    <row r="13499" spans="1:1" x14ac:dyDescent="0.25">
      <c r="A13499" t="s">
        <v>34122</v>
      </c>
    </row>
    <row r="13500" spans="1:1" x14ac:dyDescent="0.25">
      <c r="A13500" t="s">
        <v>34123</v>
      </c>
    </row>
    <row r="13501" spans="1:1" x14ac:dyDescent="0.25">
      <c r="A13501" t="s">
        <v>34124</v>
      </c>
    </row>
    <row r="13502" spans="1:1" x14ac:dyDescent="0.25">
      <c r="A13502" t="s">
        <v>34125</v>
      </c>
    </row>
    <row r="13503" spans="1:1" x14ac:dyDescent="0.25">
      <c r="A13503" t="s">
        <v>34126</v>
      </c>
    </row>
    <row r="13504" spans="1:1" x14ac:dyDescent="0.25">
      <c r="A13504" t="s">
        <v>34127</v>
      </c>
    </row>
    <row r="13505" spans="1:1" x14ac:dyDescent="0.25">
      <c r="A13505" t="s">
        <v>34128</v>
      </c>
    </row>
    <row r="13506" spans="1:1" x14ac:dyDescent="0.25">
      <c r="A13506" t="s">
        <v>34129</v>
      </c>
    </row>
    <row r="13507" spans="1:1" x14ac:dyDescent="0.25">
      <c r="A13507" t="s">
        <v>34130</v>
      </c>
    </row>
    <row r="13508" spans="1:1" x14ac:dyDescent="0.25">
      <c r="A13508" t="s">
        <v>34131</v>
      </c>
    </row>
    <row r="13509" spans="1:1" x14ac:dyDescent="0.25">
      <c r="A13509" t="s">
        <v>34132</v>
      </c>
    </row>
    <row r="13510" spans="1:1" x14ac:dyDescent="0.25">
      <c r="A13510" t="s">
        <v>34133</v>
      </c>
    </row>
    <row r="13511" spans="1:1" x14ac:dyDescent="0.25">
      <c r="A13511" t="s">
        <v>34134</v>
      </c>
    </row>
    <row r="13512" spans="1:1" x14ac:dyDescent="0.25">
      <c r="A13512" t="s">
        <v>34135</v>
      </c>
    </row>
    <row r="13513" spans="1:1" x14ac:dyDescent="0.25">
      <c r="A13513" t="s">
        <v>34136</v>
      </c>
    </row>
    <row r="13514" spans="1:1" x14ac:dyDescent="0.25">
      <c r="A13514" t="s">
        <v>34137</v>
      </c>
    </row>
    <row r="13515" spans="1:1" x14ac:dyDescent="0.25">
      <c r="A13515" t="s">
        <v>34138</v>
      </c>
    </row>
    <row r="13516" spans="1:1" x14ac:dyDescent="0.25">
      <c r="A13516" t="s">
        <v>34139</v>
      </c>
    </row>
    <row r="13517" spans="1:1" x14ac:dyDescent="0.25">
      <c r="A13517" t="s">
        <v>34140</v>
      </c>
    </row>
    <row r="13518" spans="1:1" x14ac:dyDescent="0.25">
      <c r="A13518" t="s">
        <v>34141</v>
      </c>
    </row>
    <row r="13519" spans="1:1" x14ac:dyDescent="0.25">
      <c r="A13519" t="s">
        <v>34142</v>
      </c>
    </row>
    <row r="13520" spans="1:1" x14ac:dyDescent="0.25">
      <c r="A13520" t="s">
        <v>34143</v>
      </c>
    </row>
    <row r="13521" spans="1:1" x14ac:dyDescent="0.25">
      <c r="A13521" t="s">
        <v>34144</v>
      </c>
    </row>
    <row r="13522" spans="1:1" x14ac:dyDescent="0.25">
      <c r="A13522" t="s">
        <v>34145</v>
      </c>
    </row>
    <row r="13523" spans="1:1" x14ac:dyDescent="0.25">
      <c r="A13523" t="s">
        <v>34146</v>
      </c>
    </row>
    <row r="13524" spans="1:1" x14ac:dyDescent="0.25">
      <c r="A13524" t="s">
        <v>34147</v>
      </c>
    </row>
    <row r="13525" spans="1:1" x14ac:dyDescent="0.25">
      <c r="A13525" t="s">
        <v>34148</v>
      </c>
    </row>
    <row r="13526" spans="1:1" x14ac:dyDescent="0.25">
      <c r="A13526" t="s">
        <v>34149</v>
      </c>
    </row>
    <row r="13527" spans="1:1" x14ac:dyDescent="0.25">
      <c r="A13527" t="s">
        <v>34150</v>
      </c>
    </row>
    <row r="13528" spans="1:1" x14ac:dyDescent="0.25">
      <c r="A13528" t="s">
        <v>34151</v>
      </c>
    </row>
    <row r="13529" spans="1:1" x14ac:dyDescent="0.25">
      <c r="A13529" t="s">
        <v>34152</v>
      </c>
    </row>
    <row r="13530" spans="1:1" x14ac:dyDescent="0.25">
      <c r="A13530" t="s">
        <v>34153</v>
      </c>
    </row>
    <row r="13531" spans="1:1" x14ac:dyDescent="0.25">
      <c r="A13531" t="s">
        <v>34154</v>
      </c>
    </row>
    <row r="13532" spans="1:1" x14ac:dyDescent="0.25">
      <c r="A13532" t="s">
        <v>34155</v>
      </c>
    </row>
    <row r="13533" spans="1:1" x14ac:dyDescent="0.25">
      <c r="A13533" t="s">
        <v>34156</v>
      </c>
    </row>
    <row r="13534" spans="1:1" x14ac:dyDescent="0.25">
      <c r="A13534" t="s">
        <v>34157</v>
      </c>
    </row>
    <row r="13535" spans="1:1" x14ac:dyDescent="0.25">
      <c r="A13535" t="s">
        <v>34158</v>
      </c>
    </row>
    <row r="13536" spans="1:1" x14ac:dyDescent="0.25">
      <c r="A13536" t="s">
        <v>34159</v>
      </c>
    </row>
    <row r="13537" spans="1:1" x14ac:dyDescent="0.25">
      <c r="A13537" t="s">
        <v>34160</v>
      </c>
    </row>
    <row r="13538" spans="1:1" x14ac:dyDescent="0.25">
      <c r="A13538" t="s">
        <v>34161</v>
      </c>
    </row>
    <row r="13539" spans="1:1" x14ac:dyDescent="0.25">
      <c r="A13539" t="s">
        <v>34162</v>
      </c>
    </row>
    <row r="13540" spans="1:1" x14ac:dyDescent="0.25">
      <c r="A13540" t="s">
        <v>34163</v>
      </c>
    </row>
    <row r="13541" spans="1:1" x14ac:dyDescent="0.25">
      <c r="A13541" t="s">
        <v>34164</v>
      </c>
    </row>
    <row r="13542" spans="1:1" x14ac:dyDescent="0.25">
      <c r="A13542" t="s">
        <v>34165</v>
      </c>
    </row>
    <row r="13543" spans="1:1" x14ac:dyDescent="0.25">
      <c r="A13543" t="s">
        <v>34166</v>
      </c>
    </row>
    <row r="13544" spans="1:1" x14ac:dyDescent="0.25">
      <c r="A13544" t="s">
        <v>34167</v>
      </c>
    </row>
    <row r="13545" spans="1:1" x14ac:dyDescent="0.25">
      <c r="A13545" t="s">
        <v>34168</v>
      </c>
    </row>
    <row r="13546" spans="1:1" x14ac:dyDescent="0.25">
      <c r="A13546" t="s">
        <v>34169</v>
      </c>
    </row>
    <row r="13547" spans="1:1" x14ac:dyDescent="0.25">
      <c r="A13547" t="s">
        <v>34170</v>
      </c>
    </row>
    <row r="13548" spans="1:1" x14ac:dyDescent="0.25">
      <c r="A13548" t="s">
        <v>34171</v>
      </c>
    </row>
    <row r="13549" spans="1:1" x14ac:dyDescent="0.25">
      <c r="A13549" t="s">
        <v>34172</v>
      </c>
    </row>
    <row r="13550" spans="1:1" x14ac:dyDescent="0.25">
      <c r="A13550" t="s">
        <v>34173</v>
      </c>
    </row>
    <row r="13551" spans="1:1" x14ac:dyDescent="0.25">
      <c r="A13551" t="s">
        <v>34174</v>
      </c>
    </row>
    <row r="13552" spans="1:1" x14ac:dyDescent="0.25">
      <c r="A13552" t="s">
        <v>34175</v>
      </c>
    </row>
    <row r="13553" spans="1:1" x14ac:dyDescent="0.25">
      <c r="A13553" t="s">
        <v>34176</v>
      </c>
    </row>
    <row r="13554" spans="1:1" x14ac:dyDescent="0.25">
      <c r="A13554" t="s">
        <v>34177</v>
      </c>
    </row>
    <row r="13555" spans="1:1" x14ac:dyDescent="0.25">
      <c r="A13555" t="s">
        <v>34178</v>
      </c>
    </row>
    <row r="13556" spans="1:1" x14ac:dyDescent="0.25">
      <c r="A13556" t="s">
        <v>34179</v>
      </c>
    </row>
    <row r="13557" spans="1:1" x14ac:dyDescent="0.25">
      <c r="A13557" t="s">
        <v>34180</v>
      </c>
    </row>
    <row r="13558" spans="1:1" x14ac:dyDescent="0.25">
      <c r="A13558" t="s">
        <v>34181</v>
      </c>
    </row>
    <row r="13559" spans="1:1" x14ac:dyDescent="0.25">
      <c r="A13559" t="s">
        <v>34182</v>
      </c>
    </row>
    <row r="13560" spans="1:1" x14ac:dyDescent="0.25">
      <c r="A13560" t="s">
        <v>34183</v>
      </c>
    </row>
    <row r="13561" spans="1:1" x14ac:dyDescent="0.25">
      <c r="A13561" t="s">
        <v>34184</v>
      </c>
    </row>
    <row r="13562" spans="1:1" x14ac:dyDescent="0.25">
      <c r="A13562" t="s">
        <v>34185</v>
      </c>
    </row>
    <row r="13563" spans="1:1" x14ac:dyDescent="0.25">
      <c r="A13563" t="s">
        <v>34186</v>
      </c>
    </row>
    <row r="13564" spans="1:1" x14ac:dyDescent="0.25">
      <c r="A13564" t="s">
        <v>34187</v>
      </c>
    </row>
    <row r="13565" spans="1:1" x14ac:dyDescent="0.25">
      <c r="A13565" t="s">
        <v>34188</v>
      </c>
    </row>
    <row r="13566" spans="1:1" x14ac:dyDescent="0.25">
      <c r="A13566" t="s">
        <v>34189</v>
      </c>
    </row>
    <row r="13567" spans="1:1" x14ac:dyDescent="0.25">
      <c r="A13567" t="s">
        <v>34190</v>
      </c>
    </row>
    <row r="13568" spans="1:1" x14ac:dyDescent="0.25">
      <c r="A13568" t="s">
        <v>34191</v>
      </c>
    </row>
    <row r="13569" spans="1:1" x14ac:dyDescent="0.25">
      <c r="A13569" t="s">
        <v>34192</v>
      </c>
    </row>
    <row r="13570" spans="1:1" x14ac:dyDescent="0.25">
      <c r="A13570" t="s">
        <v>34193</v>
      </c>
    </row>
    <row r="13571" spans="1:1" x14ac:dyDescent="0.25">
      <c r="A13571" t="s">
        <v>34194</v>
      </c>
    </row>
    <row r="13572" spans="1:1" x14ac:dyDescent="0.25">
      <c r="A13572" t="s">
        <v>34195</v>
      </c>
    </row>
    <row r="13573" spans="1:1" x14ac:dyDescent="0.25">
      <c r="A13573" t="s">
        <v>34196</v>
      </c>
    </row>
    <row r="13574" spans="1:1" x14ac:dyDescent="0.25">
      <c r="A13574" t="s">
        <v>34197</v>
      </c>
    </row>
    <row r="13575" spans="1:1" x14ac:dyDescent="0.25">
      <c r="A13575" t="s">
        <v>34198</v>
      </c>
    </row>
    <row r="13576" spans="1:1" x14ac:dyDescent="0.25">
      <c r="A13576" t="s">
        <v>34199</v>
      </c>
    </row>
    <row r="13577" spans="1:1" x14ac:dyDescent="0.25">
      <c r="A13577" t="s">
        <v>34200</v>
      </c>
    </row>
    <row r="13578" spans="1:1" x14ac:dyDescent="0.25">
      <c r="A13578" t="s">
        <v>34201</v>
      </c>
    </row>
    <row r="13579" spans="1:1" x14ac:dyDescent="0.25">
      <c r="A13579" t="s">
        <v>34202</v>
      </c>
    </row>
    <row r="13580" spans="1:1" x14ac:dyDescent="0.25">
      <c r="A13580" t="s">
        <v>34203</v>
      </c>
    </row>
    <row r="13581" spans="1:1" x14ac:dyDescent="0.25">
      <c r="A13581" t="s">
        <v>34204</v>
      </c>
    </row>
    <row r="13582" spans="1:1" x14ac:dyDescent="0.25">
      <c r="A13582" t="s">
        <v>34205</v>
      </c>
    </row>
    <row r="13583" spans="1:1" x14ac:dyDescent="0.25">
      <c r="A13583" t="s">
        <v>34206</v>
      </c>
    </row>
    <row r="13584" spans="1:1" x14ac:dyDescent="0.25">
      <c r="A13584" t="s">
        <v>34207</v>
      </c>
    </row>
    <row r="13585" spans="1:1" x14ac:dyDescent="0.25">
      <c r="A13585" t="s">
        <v>34208</v>
      </c>
    </row>
    <row r="13586" spans="1:1" x14ac:dyDescent="0.25">
      <c r="A13586" t="s">
        <v>34209</v>
      </c>
    </row>
    <row r="13587" spans="1:1" x14ac:dyDescent="0.25">
      <c r="A13587" t="s">
        <v>34210</v>
      </c>
    </row>
    <row r="13588" spans="1:1" x14ac:dyDescent="0.25">
      <c r="A13588" t="s">
        <v>34211</v>
      </c>
    </row>
    <row r="13589" spans="1:1" x14ac:dyDescent="0.25">
      <c r="A13589" t="s">
        <v>34212</v>
      </c>
    </row>
    <row r="13590" spans="1:1" x14ac:dyDescent="0.25">
      <c r="A13590" t="s">
        <v>34213</v>
      </c>
    </row>
    <row r="13591" spans="1:1" x14ac:dyDescent="0.25">
      <c r="A13591" t="s">
        <v>34214</v>
      </c>
    </row>
    <row r="13592" spans="1:1" x14ac:dyDescent="0.25">
      <c r="A13592" t="s">
        <v>34215</v>
      </c>
    </row>
    <row r="13593" spans="1:1" x14ac:dyDescent="0.25">
      <c r="A13593" t="s">
        <v>34216</v>
      </c>
    </row>
    <row r="13594" spans="1:1" x14ac:dyDescent="0.25">
      <c r="A13594" t="s">
        <v>34217</v>
      </c>
    </row>
    <row r="13595" spans="1:1" x14ac:dyDescent="0.25">
      <c r="A13595" t="s">
        <v>34218</v>
      </c>
    </row>
    <row r="13596" spans="1:1" x14ac:dyDescent="0.25">
      <c r="A13596" t="s">
        <v>34219</v>
      </c>
    </row>
    <row r="13597" spans="1:1" x14ac:dyDescent="0.25">
      <c r="A13597" t="s">
        <v>34220</v>
      </c>
    </row>
    <row r="13598" spans="1:1" x14ac:dyDescent="0.25">
      <c r="A13598" t="s">
        <v>34221</v>
      </c>
    </row>
    <row r="13599" spans="1:1" x14ac:dyDescent="0.25">
      <c r="A13599" t="s">
        <v>34222</v>
      </c>
    </row>
    <row r="13600" spans="1:1" x14ac:dyDescent="0.25">
      <c r="A13600" t="s">
        <v>34223</v>
      </c>
    </row>
    <row r="13601" spans="1:1" x14ac:dyDescent="0.25">
      <c r="A13601" t="s">
        <v>34224</v>
      </c>
    </row>
    <row r="13602" spans="1:1" x14ac:dyDescent="0.25">
      <c r="A13602" t="s">
        <v>34225</v>
      </c>
    </row>
    <row r="13603" spans="1:1" x14ac:dyDescent="0.25">
      <c r="A13603" t="s">
        <v>34226</v>
      </c>
    </row>
    <row r="13604" spans="1:1" x14ac:dyDescent="0.25">
      <c r="A13604" t="s">
        <v>34227</v>
      </c>
    </row>
    <row r="13605" spans="1:1" x14ac:dyDescent="0.25">
      <c r="A13605" t="s">
        <v>34228</v>
      </c>
    </row>
    <row r="13606" spans="1:1" x14ac:dyDescent="0.25">
      <c r="A13606" t="s">
        <v>34229</v>
      </c>
    </row>
    <row r="13607" spans="1:1" x14ac:dyDescent="0.25">
      <c r="A13607" t="s">
        <v>34230</v>
      </c>
    </row>
    <row r="13608" spans="1:1" x14ac:dyDescent="0.25">
      <c r="A13608" t="s">
        <v>34231</v>
      </c>
    </row>
    <row r="13609" spans="1:1" x14ac:dyDescent="0.25">
      <c r="A13609" t="s">
        <v>34232</v>
      </c>
    </row>
    <row r="13610" spans="1:1" x14ac:dyDescent="0.25">
      <c r="A13610" t="s">
        <v>34233</v>
      </c>
    </row>
    <row r="13611" spans="1:1" x14ac:dyDescent="0.25">
      <c r="A13611" t="s">
        <v>34234</v>
      </c>
    </row>
    <row r="13612" spans="1:1" x14ac:dyDescent="0.25">
      <c r="A13612" t="s">
        <v>34235</v>
      </c>
    </row>
    <row r="13613" spans="1:1" x14ac:dyDescent="0.25">
      <c r="A13613" t="s">
        <v>34236</v>
      </c>
    </row>
    <row r="13614" spans="1:1" x14ac:dyDescent="0.25">
      <c r="A13614" t="s">
        <v>34237</v>
      </c>
    </row>
    <row r="13615" spans="1:1" x14ac:dyDescent="0.25">
      <c r="A13615" t="s">
        <v>34238</v>
      </c>
    </row>
    <row r="13616" spans="1:1" x14ac:dyDescent="0.25">
      <c r="A13616" t="s">
        <v>34239</v>
      </c>
    </row>
    <row r="13617" spans="1:1" x14ac:dyDescent="0.25">
      <c r="A13617" t="s">
        <v>34240</v>
      </c>
    </row>
    <row r="13618" spans="1:1" x14ac:dyDescent="0.25">
      <c r="A13618" t="s">
        <v>34241</v>
      </c>
    </row>
    <row r="13619" spans="1:1" x14ac:dyDescent="0.25">
      <c r="A13619" t="s">
        <v>34242</v>
      </c>
    </row>
    <row r="13620" spans="1:1" x14ac:dyDescent="0.25">
      <c r="A13620" t="s">
        <v>34243</v>
      </c>
    </row>
    <row r="13621" spans="1:1" x14ac:dyDescent="0.25">
      <c r="A13621" t="s">
        <v>34244</v>
      </c>
    </row>
    <row r="13622" spans="1:1" x14ac:dyDescent="0.25">
      <c r="A13622" t="s">
        <v>34245</v>
      </c>
    </row>
    <row r="13623" spans="1:1" x14ac:dyDescent="0.25">
      <c r="A13623" t="s">
        <v>34246</v>
      </c>
    </row>
    <row r="13624" spans="1:1" x14ac:dyDescent="0.25">
      <c r="A13624" t="s">
        <v>34247</v>
      </c>
    </row>
    <row r="13625" spans="1:1" x14ac:dyDescent="0.25">
      <c r="A13625" t="s">
        <v>34248</v>
      </c>
    </row>
    <row r="13626" spans="1:1" x14ac:dyDescent="0.25">
      <c r="A13626" t="s">
        <v>34249</v>
      </c>
    </row>
    <row r="13627" spans="1:1" x14ac:dyDescent="0.25">
      <c r="A13627" t="s">
        <v>34250</v>
      </c>
    </row>
    <row r="13628" spans="1:1" x14ac:dyDescent="0.25">
      <c r="A13628" t="s">
        <v>34251</v>
      </c>
    </row>
    <row r="13629" spans="1:1" x14ac:dyDescent="0.25">
      <c r="A13629" t="s">
        <v>34252</v>
      </c>
    </row>
    <row r="13630" spans="1:1" x14ac:dyDescent="0.25">
      <c r="A13630" t="s">
        <v>34253</v>
      </c>
    </row>
    <row r="13631" spans="1:1" x14ac:dyDescent="0.25">
      <c r="A13631" t="s">
        <v>34254</v>
      </c>
    </row>
    <row r="13632" spans="1:1" x14ac:dyDescent="0.25">
      <c r="A13632" t="s">
        <v>34255</v>
      </c>
    </row>
    <row r="13633" spans="1:1" x14ac:dyDescent="0.25">
      <c r="A13633" t="s">
        <v>34256</v>
      </c>
    </row>
    <row r="13634" spans="1:1" x14ac:dyDescent="0.25">
      <c r="A13634" t="s">
        <v>34257</v>
      </c>
    </row>
    <row r="13635" spans="1:1" x14ac:dyDescent="0.25">
      <c r="A13635" t="s">
        <v>34258</v>
      </c>
    </row>
    <row r="13636" spans="1:1" x14ac:dyDescent="0.25">
      <c r="A13636" t="s">
        <v>34259</v>
      </c>
    </row>
    <row r="13637" spans="1:1" x14ac:dyDescent="0.25">
      <c r="A13637" t="s">
        <v>34260</v>
      </c>
    </row>
    <row r="13638" spans="1:1" x14ac:dyDescent="0.25">
      <c r="A13638" t="s">
        <v>34261</v>
      </c>
    </row>
    <row r="13639" spans="1:1" x14ac:dyDescent="0.25">
      <c r="A13639" t="s">
        <v>34262</v>
      </c>
    </row>
    <row r="13640" spans="1:1" x14ac:dyDescent="0.25">
      <c r="A13640" t="s">
        <v>34263</v>
      </c>
    </row>
    <row r="13641" spans="1:1" x14ac:dyDescent="0.25">
      <c r="A13641" t="s">
        <v>34264</v>
      </c>
    </row>
    <row r="13642" spans="1:1" x14ac:dyDescent="0.25">
      <c r="A13642" t="s">
        <v>34265</v>
      </c>
    </row>
    <row r="13643" spans="1:1" x14ac:dyDescent="0.25">
      <c r="A13643" t="s">
        <v>34266</v>
      </c>
    </row>
    <row r="13644" spans="1:1" x14ac:dyDescent="0.25">
      <c r="A13644" t="s">
        <v>34267</v>
      </c>
    </row>
    <row r="13645" spans="1:1" x14ac:dyDescent="0.25">
      <c r="A13645" t="s">
        <v>34268</v>
      </c>
    </row>
    <row r="13646" spans="1:1" x14ac:dyDescent="0.25">
      <c r="A13646" t="s">
        <v>34269</v>
      </c>
    </row>
    <row r="13647" spans="1:1" x14ac:dyDescent="0.25">
      <c r="A13647" t="s">
        <v>34270</v>
      </c>
    </row>
    <row r="13648" spans="1:1" x14ac:dyDescent="0.25">
      <c r="A13648" t="s">
        <v>34271</v>
      </c>
    </row>
    <row r="13649" spans="1:1" x14ac:dyDescent="0.25">
      <c r="A13649" t="s">
        <v>34272</v>
      </c>
    </row>
    <row r="13650" spans="1:1" x14ac:dyDescent="0.25">
      <c r="A13650" t="s">
        <v>34273</v>
      </c>
    </row>
    <row r="13651" spans="1:1" x14ac:dyDescent="0.25">
      <c r="A13651" t="s">
        <v>34274</v>
      </c>
    </row>
    <row r="13652" spans="1:1" x14ac:dyDescent="0.25">
      <c r="A13652" t="s">
        <v>34275</v>
      </c>
    </row>
    <row r="13653" spans="1:1" x14ac:dyDescent="0.25">
      <c r="A13653" t="s">
        <v>34276</v>
      </c>
    </row>
    <row r="13654" spans="1:1" x14ac:dyDescent="0.25">
      <c r="A13654" t="s">
        <v>34277</v>
      </c>
    </row>
    <row r="13655" spans="1:1" x14ac:dyDescent="0.25">
      <c r="A13655" t="s">
        <v>34278</v>
      </c>
    </row>
    <row r="13656" spans="1:1" x14ac:dyDescent="0.25">
      <c r="A13656" t="s">
        <v>34279</v>
      </c>
    </row>
    <row r="13657" spans="1:1" x14ac:dyDescent="0.25">
      <c r="A13657" t="s">
        <v>34280</v>
      </c>
    </row>
    <row r="13658" spans="1:1" x14ac:dyDescent="0.25">
      <c r="A13658" t="s">
        <v>34281</v>
      </c>
    </row>
    <row r="13659" spans="1:1" x14ac:dyDescent="0.25">
      <c r="A13659" t="s">
        <v>34282</v>
      </c>
    </row>
    <row r="13660" spans="1:1" x14ac:dyDescent="0.25">
      <c r="A13660" t="s">
        <v>34283</v>
      </c>
    </row>
    <row r="13661" spans="1:1" x14ac:dyDescent="0.25">
      <c r="A13661" t="s">
        <v>34284</v>
      </c>
    </row>
    <row r="13662" spans="1:1" x14ac:dyDescent="0.25">
      <c r="A13662" t="s">
        <v>34285</v>
      </c>
    </row>
    <row r="13663" spans="1:1" x14ac:dyDescent="0.25">
      <c r="A13663" t="s">
        <v>34286</v>
      </c>
    </row>
    <row r="13664" spans="1:1" x14ac:dyDescent="0.25">
      <c r="A13664" t="s">
        <v>34287</v>
      </c>
    </row>
    <row r="13665" spans="1:1" x14ac:dyDescent="0.25">
      <c r="A13665" t="s">
        <v>34288</v>
      </c>
    </row>
    <row r="13666" spans="1:1" x14ac:dyDescent="0.25">
      <c r="A13666" t="s">
        <v>34289</v>
      </c>
    </row>
    <row r="13667" spans="1:1" x14ac:dyDescent="0.25">
      <c r="A13667" t="s">
        <v>34290</v>
      </c>
    </row>
    <row r="13668" spans="1:1" x14ac:dyDescent="0.25">
      <c r="A13668" t="s">
        <v>34291</v>
      </c>
    </row>
    <row r="13669" spans="1:1" x14ac:dyDescent="0.25">
      <c r="A13669" t="s">
        <v>34292</v>
      </c>
    </row>
    <row r="13670" spans="1:1" x14ac:dyDescent="0.25">
      <c r="A13670" t="s">
        <v>34293</v>
      </c>
    </row>
    <row r="13671" spans="1:1" x14ac:dyDescent="0.25">
      <c r="A13671" t="s">
        <v>34294</v>
      </c>
    </row>
    <row r="13672" spans="1:1" x14ac:dyDescent="0.25">
      <c r="A13672" t="s">
        <v>34295</v>
      </c>
    </row>
    <row r="13673" spans="1:1" x14ac:dyDescent="0.25">
      <c r="A13673" t="s">
        <v>34296</v>
      </c>
    </row>
    <row r="13674" spans="1:1" x14ac:dyDescent="0.25">
      <c r="A13674" t="s">
        <v>34297</v>
      </c>
    </row>
    <row r="13675" spans="1:1" x14ac:dyDescent="0.25">
      <c r="A13675" t="s">
        <v>34298</v>
      </c>
    </row>
    <row r="13676" spans="1:1" x14ac:dyDescent="0.25">
      <c r="A13676" t="s">
        <v>34299</v>
      </c>
    </row>
    <row r="13677" spans="1:1" x14ac:dyDescent="0.25">
      <c r="A13677" t="s">
        <v>34300</v>
      </c>
    </row>
    <row r="13678" spans="1:1" x14ac:dyDescent="0.25">
      <c r="A13678" t="s">
        <v>34301</v>
      </c>
    </row>
    <row r="13679" spans="1:1" x14ac:dyDescent="0.25">
      <c r="A13679" t="s">
        <v>34302</v>
      </c>
    </row>
    <row r="13680" spans="1:1" x14ac:dyDescent="0.25">
      <c r="A13680" t="s">
        <v>34303</v>
      </c>
    </row>
    <row r="13681" spans="1:1" x14ac:dyDescent="0.25">
      <c r="A13681" t="s">
        <v>34304</v>
      </c>
    </row>
    <row r="13682" spans="1:1" x14ac:dyDescent="0.25">
      <c r="A13682" t="s">
        <v>34305</v>
      </c>
    </row>
    <row r="13683" spans="1:1" x14ac:dyDescent="0.25">
      <c r="A13683" t="s">
        <v>34306</v>
      </c>
    </row>
    <row r="13684" spans="1:1" x14ac:dyDescent="0.25">
      <c r="A13684" t="s">
        <v>34307</v>
      </c>
    </row>
    <row r="13685" spans="1:1" x14ac:dyDescent="0.25">
      <c r="A13685" t="s">
        <v>34308</v>
      </c>
    </row>
    <row r="13686" spans="1:1" x14ac:dyDescent="0.25">
      <c r="A13686" t="s">
        <v>34309</v>
      </c>
    </row>
    <row r="13687" spans="1:1" x14ac:dyDescent="0.25">
      <c r="A13687" t="s">
        <v>34310</v>
      </c>
    </row>
    <row r="13688" spans="1:1" x14ac:dyDescent="0.25">
      <c r="A13688" t="s">
        <v>34311</v>
      </c>
    </row>
    <row r="13689" spans="1:1" x14ac:dyDescent="0.25">
      <c r="A13689" t="s">
        <v>34312</v>
      </c>
    </row>
    <row r="13690" spans="1:1" x14ac:dyDescent="0.25">
      <c r="A13690" t="s">
        <v>34313</v>
      </c>
    </row>
    <row r="13691" spans="1:1" x14ac:dyDescent="0.25">
      <c r="A13691" t="s">
        <v>34314</v>
      </c>
    </row>
    <row r="13692" spans="1:1" x14ac:dyDescent="0.25">
      <c r="A13692" t="s">
        <v>34315</v>
      </c>
    </row>
    <row r="13693" spans="1:1" x14ac:dyDescent="0.25">
      <c r="A13693" t="s">
        <v>34316</v>
      </c>
    </row>
    <row r="13694" spans="1:1" x14ac:dyDescent="0.25">
      <c r="A13694" t="s">
        <v>34317</v>
      </c>
    </row>
    <row r="13695" spans="1:1" x14ac:dyDescent="0.25">
      <c r="A13695" t="s">
        <v>34318</v>
      </c>
    </row>
    <row r="13696" spans="1:1" x14ac:dyDescent="0.25">
      <c r="A13696" t="s">
        <v>34319</v>
      </c>
    </row>
    <row r="13697" spans="1:1" x14ac:dyDescent="0.25">
      <c r="A13697" t="s">
        <v>34320</v>
      </c>
    </row>
    <row r="13698" spans="1:1" x14ac:dyDescent="0.25">
      <c r="A13698" t="s">
        <v>34321</v>
      </c>
    </row>
    <row r="13699" spans="1:1" x14ac:dyDescent="0.25">
      <c r="A13699" t="s">
        <v>34322</v>
      </c>
    </row>
    <row r="13700" spans="1:1" x14ac:dyDescent="0.25">
      <c r="A13700" t="s">
        <v>34323</v>
      </c>
    </row>
    <row r="13701" spans="1:1" x14ac:dyDescent="0.25">
      <c r="A13701" t="s">
        <v>34324</v>
      </c>
    </row>
    <row r="13702" spans="1:1" x14ac:dyDescent="0.25">
      <c r="A13702" t="s">
        <v>34325</v>
      </c>
    </row>
    <row r="13703" spans="1:1" x14ac:dyDescent="0.25">
      <c r="A13703" t="s">
        <v>34326</v>
      </c>
    </row>
    <row r="13704" spans="1:1" x14ac:dyDescent="0.25">
      <c r="A13704" t="s">
        <v>34327</v>
      </c>
    </row>
    <row r="13705" spans="1:1" x14ac:dyDescent="0.25">
      <c r="A13705" t="s">
        <v>34328</v>
      </c>
    </row>
    <row r="13706" spans="1:1" x14ac:dyDescent="0.25">
      <c r="A13706" t="s">
        <v>34329</v>
      </c>
    </row>
    <row r="13707" spans="1:1" x14ac:dyDescent="0.25">
      <c r="A13707" t="s">
        <v>34330</v>
      </c>
    </row>
    <row r="13708" spans="1:1" x14ac:dyDescent="0.25">
      <c r="A13708" t="s">
        <v>34331</v>
      </c>
    </row>
    <row r="13709" spans="1:1" x14ac:dyDescent="0.25">
      <c r="A13709" t="s">
        <v>34332</v>
      </c>
    </row>
    <row r="13710" spans="1:1" x14ac:dyDescent="0.25">
      <c r="A13710" t="s">
        <v>34333</v>
      </c>
    </row>
    <row r="13711" spans="1:1" x14ac:dyDescent="0.25">
      <c r="A13711" t="s">
        <v>34334</v>
      </c>
    </row>
    <row r="13712" spans="1:1" x14ac:dyDescent="0.25">
      <c r="A13712" t="s">
        <v>34335</v>
      </c>
    </row>
    <row r="13713" spans="1:1" x14ac:dyDescent="0.25">
      <c r="A13713" t="s">
        <v>34336</v>
      </c>
    </row>
    <row r="13714" spans="1:1" x14ac:dyDescent="0.25">
      <c r="A13714" t="s">
        <v>34337</v>
      </c>
    </row>
    <row r="13715" spans="1:1" x14ac:dyDescent="0.25">
      <c r="A13715" t="s">
        <v>34338</v>
      </c>
    </row>
    <row r="13716" spans="1:1" x14ac:dyDescent="0.25">
      <c r="A13716" t="s">
        <v>34339</v>
      </c>
    </row>
    <row r="13717" spans="1:1" x14ac:dyDescent="0.25">
      <c r="A13717" t="s">
        <v>34340</v>
      </c>
    </row>
    <row r="13718" spans="1:1" x14ac:dyDescent="0.25">
      <c r="A13718" t="s">
        <v>34341</v>
      </c>
    </row>
    <row r="13719" spans="1:1" x14ac:dyDescent="0.25">
      <c r="A13719" t="s">
        <v>34342</v>
      </c>
    </row>
    <row r="13720" spans="1:1" x14ac:dyDescent="0.25">
      <c r="A13720" t="s">
        <v>34343</v>
      </c>
    </row>
    <row r="13721" spans="1:1" x14ac:dyDescent="0.25">
      <c r="A13721" t="s">
        <v>34344</v>
      </c>
    </row>
    <row r="13722" spans="1:1" x14ac:dyDescent="0.25">
      <c r="A13722" t="s">
        <v>34345</v>
      </c>
    </row>
    <row r="13723" spans="1:1" x14ac:dyDescent="0.25">
      <c r="A13723" t="s">
        <v>34346</v>
      </c>
    </row>
    <row r="13724" spans="1:1" x14ac:dyDescent="0.25">
      <c r="A13724" t="s">
        <v>34347</v>
      </c>
    </row>
    <row r="13725" spans="1:1" x14ac:dyDescent="0.25">
      <c r="A13725" t="s">
        <v>34348</v>
      </c>
    </row>
    <row r="13726" spans="1:1" x14ac:dyDescent="0.25">
      <c r="A13726" t="s">
        <v>34349</v>
      </c>
    </row>
    <row r="13727" spans="1:1" x14ac:dyDescent="0.25">
      <c r="A13727" t="s">
        <v>34350</v>
      </c>
    </row>
    <row r="13728" spans="1:1" x14ac:dyDescent="0.25">
      <c r="A13728" t="s">
        <v>34351</v>
      </c>
    </row>
    <row r="13729" spans="1:1" x14ac:dyDescent="0.25">
      <c r="A13729" t="s">
        <v>34352</v>
      </c>
    </row>
    <row r="13730" spans="1:1" x14ac:dyDescent="0.25">
      <c r="A13730" t="s">
        <v>34353</v>
      </c>
    </row>
    <row r="13731" spans="1:1" x14ac:dyDescent="0.25">
      <c r="A13731" t="s">
        <v>34354</v>
      </c>
    </row>
    <row r="13732" spans="1:1" x14ac:dyDescent="0.25">
      <c r="A13732" t="s">
        <v>34355</v>
      </c>
    </row>
    <row r="13733" spans="1:1" x14ac:dyDescent="0.25">
      <c r="A13733" t="s">
        <v>34356</v>
      </c>
    </row>
    <row r="13734" spans="1:1" x14ac:dyDescent="0.25">
      <c r="A13734" t="s">
        <v>34357</v>
      </c>
    </row>
    <row r="13735" spans="1:1" x14ac:dyDescent="0.25">
      <c r="A13735" t="s">
        <v>34358</v>
      </c>
    </row>
    <row r="13736" spans="1:1" x14ac:dyDescent="0.25">
      <c r="A13736" t="s">
        <v>34359</v>
      </c>
    </row>
    <row r="13737" spans="1:1" x14ac:dyDescent="0.25">
      <c r="A13737" t="s">
        <v>34360</v>
      </c>
    </row>
    <row r="13738" spans="1:1" x14ac:dyDescent="0.25">
      <c r="A13738" t="s">
        <v>34361</v>
      </c>
    </row>
    <row r="13739" spans="1:1" x14ac:dyDescent="0.25">
      <c r="A13739" t="s">
        <v>34362</v>
      </c>
    </row>
    <row r="13740" spans="1:1" x14ac:dyDescent="0.25">
      <c r="A13740" t="s">
        <v>34363</v>
      </c>
    </row>
    <row r="13741" spans="1:1" x14ac:dyDescent="0.25">
      <c r="A13741" t="s">
        <v>34364</v>
      </c>
    </row>
    <row r="13742" spans="1:1" x14ac:dyDescent="0.25">
      <c r="A13742" t="s">
        <v>34365</v>
      </c>
    </row>
    <row r="13743" spans="1:1" x14ac:dyDescent="0.25">
      <c r="A13743" t="s">
        <v>34366</v>
      </c>
    </row>
    <row r="13744" spans="1:1" x14ac:dyDescent="0.25">
      <c r="A13744" t="s">
        <v>34367</v>
      </c>
    </row>
    <row r="13745" spans="1:1" x14ac:dyDescent="0.25">
      <c r="A13745" t="s">
        <v>34368</v>
      </c>
    </row>
    <row r="13746" spans="1:1" x14ac:dyDescent="0.25">
      <c r="A13746" t="s">
        <v>34369</v>
      </c>
    </row>
    <row r="13747" spans="1:1" x14ac:dyDescent="0.25">
      <c r="A13747" t="s">
        <v>34370</v>
      </c>
    </row>
    <row r="13748" spans="1:1" x14ac:dyDescent="0.25">
      <c r="A13748" t="s">
        <v>34371</v>
      </c>
    </row>
    <row r="13749" spans="1:1" x14ac:dyDescent="0.25">
      <c r="A13749" t="s">
        <v>34372</v>
      </c>
    </row>
    <row r="13750" spans="1:1" x14ac:dyDescent="0.25">
      <c r="A13750" t="s">
        <v>34373</v>
      </c>
    </row>
    <row r="13751" spans="1:1" x14ac:dyDescent="0.25">
      <c r="A13751" t="s">
        <v>34374</v>
      </c>
    </row>
    <row r="13752" spans="1:1" x14ac:dyDescent="0.25">
      <c r="A13752" t="s">
        <v>34375</v>
      </c>
    </row>
    <row r="13753" spans="1:1" x14ac:dyDescent="0.25">
      <c r="A13753" t="s">
        <v>34376</v>
      </c>
    </row>
    <row r="13754" spans="1:1" x14ac:dyDescent="0.25">
      <c r="A13754" t="s">
        <v>34377</v>
      </c>
    </row>
    <row r="13755" spans="1:1" x14ac:dyDescent="0.25">
      <c r="A13755" t="s">
        <v>34378</v>
      </c>
    </row>
    <row r="13756" spans="1:1" x14ac:dyDescent="0.25">
      <c r="A13756" t="s">
        <v>34379</v>
      </c>
    </row>
    <row r="13757" spans="1:1" x14ac:dyDescent="0.25">
      <c r="A13757" t="s">
        <v>34380</v>
      </c>
    </row>
    <row r="13758" spans="1:1" x14ac:dyDescent="0.25">
      <c r="A13758" t="s">
        <v>34381</v>
      </c>
    </row>
    <row r="13759" spans="1:1" x14ac:dyDescent="0.25">
      <c r="A13759" t="s">
        <v>34382</v>
      </c>
    </row>
    <row r="13760" spans="1:1" x14ac:dyDescent="0.25">
      <c r="A13760" t="s">
        <v>34383</v>
      </c>
    </row>
    <row r="13761" spans="1:1" x14ac:dyDescent="0.25">
      <c r="A13761" t="s">
        <v>34384</v>
      </c>
    </row>
    <row r="13762" spans="1:1" x14ac:dyDescent="0.25">
      <c r="A13762" t="s">
        <v>34385</v>
      </c>
    </row>
    <row r="13763" spans="1:1" x14ac:dyDescent="0.25">
      <c r="A13763" t="s">
        <v>34386</v>
      </c>
    </row>
    <row r="13764" spans="1:1" x14ac:dyDescent="0.25">
      <c r="A13764" t="s">
        <v>34387</v>
      </c>
    </row>
    <row r="13765" spans="1:1" x14ac:dyDescent="0.25">
      <c r="A13765" t="s">
        <v>34388</v>
      </c>
    </row>
    <row r="13766" spans="1:1" x14ac:dyDescent="0.25">
      <c r="A13766" t="s">
        <v>34389</v>
      </c>
    </row>
    <row r="13767" spans="1:1" x14ac:dyDescent="0.25">
      <c r="A13767" t="s">
        <v>34390</v>
      </c>
    </row>
    <row r="13768" spans="1:1" x14ac:dyDescent="0.25">
      <c r="A13768" t="s">
        <v>34391</v>
      </c>
    </row>
    <row r="13769" spans="1:1" x14ac:dyDescent="0.25">
      <c r="A13769" t="s">
        <v>34392</v>
      </c>
    </row>
    <row r="13770" spans="1:1" x14ac:dyDescent="0.25">
      <c r="A13770" t="s">
        <v>34393</v>
      </c>
    </row>
    <row r="13771" spans="1:1" x14ac:dyDescent="0.25">
      <c r="A13771" t="s">
        <v>34394</v>
      </c>
    </row>
    <row r="13772" spans="1:1" x14ac:dyDescent="0.25">
      <c r="A13772" t="s">
        <v>34395</v>
      </c>
    </row>
    <row r="13773" spans="1:1" x14ac:dyDescent="0.25">
      <c r="A13773" t="s">
        <v>34396</v>
      </c>
    </row>
    <row r="13774" spans="1:1" x14ac:dyDescent="0.25">
      <c r="A13774" t="s">
        <v>34397</v>
      </c>
    </row>
    <row r="13775" spans="1:1" x14ac:dyDescent="0.25">
      <c r="A13775" t="s">
        <v>34398</v>
      </c>
    </row>
    <row r="13776" spans="1:1" x14ac:dyDescent="0.25">
      <c r="A13776" t="s">
        <v>34399</v>
      </c>
    </row>
    <row r="13777" spans="1:1" x14ac:dyDescent="0.25">
      <c r="A13777" t="s">
        <v>34400</v>
      </c>
    </row>
    <row r="13778" spans="1:1" x14ac:dyDescent="0.25">
      <c r="A13778" t="s">
        <v>34401</v>
      </c>
    </row>
    <row r="13779" spans="1:1" x14ac:dyDescent="0.25">
      <c r="A13779" t="s">
        <v>34402</v>
      </c>
    </row>
    <row r="13780" spans="1:1" x14ac:dyDescent="0.25">
      <c r="A13780" t="s">
        <v>34403</v>
      </c>
    </row>
    <row r="13781" spans="1:1" x14ac:dyDescent="0.25">
      <c r="A13781" t="s">
        <v>34404</v>
      </c>
    </row>
    <row r="13782" spans="1:1" x14ac:dyDescent="0.25">
      <c r="A13782" t="s">
        <v>34405</v>
      </c>
    </row>
    <row r="13783" spans="1:1" x14ac:dyDescent="0.25">
      <c r="A13783" t="s">
        <v>34406</v>
      </c>
    </row>
    <row r="13784" spans="1:1" x14ac:dyDescent="0.25">
      <c r="A13784" t="s">
        <v>34407</v>
      </c>
    </row>
    <row r="13785" spans="1:1" x14ac:dyDescent="0.25">
      <c r="A13785" t="s">
        <v>34408</v>
      </c>
    </row>
    <row r="13786" spans="1:1" x14ac:dyDescent="0.25">
      <c r="A13786" t="s">
        <v>34409</v>
      </c>
    </row>
    <row r="13787" spans="1:1" x14ac:dyDescent="0.25">
      <c r="A13787" t="s">
        <v>34410</v>
      </c>
    </row>
    <row r="13788" spans="1:1" x14ac:dyDescent="0.25">
      <c r="A13788" t="s">
        <v>34411</v>
      </c>
    </row>
    <row r="13789" spans="1:1" x14ac:dyDescent="0.25">
      <c r="A13789" t="s">
        <v>34412</v>
      </c>
    </row>
    <row r="13790" spans="1:1" x14ac:dyDescent="0.25">
      <c r="A13790" t="s">
        <v>34413</v>
      </c>
    </row>
    <row r="13791" spans="1:1" x14ac:dyDescent="0.25">
      <c r="A13791" t="s">
        <v>34414</v>
      </c>
    </row>
    <row r="13792" spans="1:1" x14ac:dyDescent="0.25">
      <c r="A13792" t="s">
        <v>34415</v>
      </c>
    </row>
    <row r="13793" spans="1:1" x14ac:dyDescent="0.25">
      <c r="A13793" t="s">
        <v>34416</v>
      </c>
    </row>
    <row r="13794" spans="1:1" x14ac:dyDescent="0.25">
      <c r="A13794" t="s">
        <v>34417</v>
      </c>
    </row>
    <row r="13795" spans="1:1" x14ac:dyDescent="0.25">
      <c r="A13795" t="s">
        <v>34418</v>
      </c>
    </row>
    <row r="13796" spans="1:1" x14ac:dyDescent="0.25">
      <c r="A13796" t="s">
        <v>34419</v>
      </c>
    </row>
    <row r="13797" spans="1:1" x14ac:dyDescent="0.25">
      <c r="A13797" t="s">
        <v>34420</v>
      </c>
    </row>
    <row r="13798" spans="1:1" x14ac:dyDescent="0.25">
      <c r="A13798" t="s">
        <v>34421</v>
      </c>
    </row>
    <row r="13799" spans="1:1" x14ac:dyDescent="0.25">
      <c r="A13799" t="s">
        <v>34422</v>
      </c>
    </row>
    <row r="13800" spans="1:1" x14ac:dyDescent="0.25">
      <c r="A13800" t="s">
        <v>34423</v>
      </c>
    </row>
    <row r="13801" spans="1:1" x14ac:dyDescent="0.25">
      <c r="A13801" t="s">
        <v>34424</v>
      </c>
    </row>
    <row r="13802" spans="1:1" x14ac:dyDescent="0.25">
      <c r="A13802" t="s">
        <v>34425</v>
      </c>
    </row>
    <row r="13803" spans="1:1" x14ac:dyDescent="0.25">
      <c r="A13803" t="s">
        <v>34426</v>
      </c>
    </row>
    <row r="13804" spans="1:1" x14ac:dyDescent="0.25">
      <c r="A13804" t="s">
        <v>34427</v>
      </c>
    </row>
    <row r="13805" spans="1:1" x14ac:dyDescent="0.25">
      <c r="A13805" t="s">
        <v>34428</v>
      </c>
    </row>
    <row r="13806" spans="1:1" x14ac:dyDescent="0.25">
      <c r="A13806" t="s">
        <v>34429</v>
      </c>
    </row>
    <row r="13807" spans="1:1" x14ac:dyDescent="0.25">
      <c r="A13807" t="s">
        <v>34430</v>
      </c>
    </row>
    <row r="13808" spans="1:1" x14ac:dyDescent="0.25">
      <c r="A13808" t="s">
        <v>34431</v>
      </c>
    </row>
    <row r="13809" spans="1:1" x14ac:dyDescent="0.25">
      <c r="A13809" t="s">
        <v>34432</v>
      </c>
    </row>
    <row r="13810" spans="1:1" x14ac:dyDescent="0.25">
      <c r="A13810" t="s">
        <v>34433</v>
      </c>
    </row>
    <row r="13811" spans="1:1" x14ac:dyDescent="0.25">
      <c r="A13811" t="s">
        <v>34434</v>
      </c>
    </row>
    <row r="13812" spans="1:1" x14ac:dyDescent="0.25">
      <c r="A13812" t="s">
        <v>34435</v>
      </c>
    </row>
    <row r="13813" spans="1:1" x14ac:dyDescent="0.25">
      <c r="A13813" t="s">
        <v>34436</v>
      </c>
    </row>
    <row r="13814" spans="1:1" x14ac:dyDescent="0.25">
      <c r="A13814" t="s">
        <v>34437</v>
      </c>
    </row>
    <row r="13815" spans="1:1" x14ac:dyDescent="0.25">
      <c r="A13815" t="s">
        <v>34438</v>
      </c>
    </row>
    <row r="13816" spans="1:1" x14ac:dyDescent="0.25">
      <c r="A13816" t="s">
        <v>34439</v>
      </c>
    </row>
    <row r="13817" spans="1:1" x14ac:dyDescent="0.25">
      <c r="A13817" t="s">
        <v>34440</v>
      </c>
    </row>
    <row r="13818" spans="1:1" x14ac:dyDescent="0.25">
      <c r="A13818" t="s">
        <v>34441</v>
      </c>
    </row>
    <row r="13819" spans="1:1" x14ac:dyDescent="0.25">
      <c r="A13819" t="s">
        <v>34442</v>
      </c>
    </row>
    <row r="13820" spans="1:1" x14ac:dyDescent="0.25">
      <c r="A13820" t="s">
        <v>34443</v>
      </c>
    </row>
    <row r="13821" spans="1:1" x14ac:dyDescent="0.25">
      <c r="A13821" t="s">
        <v>34444</v>
      </c>
    </row>
    <row r="13822" spans="1:1" x14ac:dyDescent="0.25">
      <c r="A13822" t="s">
        <v>34445</v>
      </c>
    </row>
    <row r="13823" spans="1:1" x14ac:dyDescent="0.25">
      <c r="A13823" t="s">
        <v>34446</v>
      </c>
    </row>
    <row r="13824" spans="1:1" x14ac:dyDescent="0.25">
      <c r="A13824" t="s">
        <v>34447</v>
      </c>
    </row>
    <row r="13825" spans="1:1" x14ac:dyDescent="0.25">
      <c r="A13825" t="s">
        <v>34448</v>
      </c>
    </row>
    <row r="13826" spans="1:1" x14ac:dyDescent="0.25">
      <c r="A13826" t="s">
        <v>34449</v>
      </c>
    </row>
    <row r="13827" spans="1:1" x14ac:dyDescent="0.25">
      <c r="A13827" t="s">
        <v>34450</v>
      </c>
    </row>
    <row r="13828" spans="1:1" x14ac:dyDescent="0.25">
      <c r="A13828" t="s">
        <v>34451</v>
      </c>
    </row>
    <row r="13829" spans="1:1" x14ac:dyDescent="0.25">
      <c r="A13829" t="s">
        <v>34452</v>
      </c>
    </row>
    <row r="13830" spans="1:1" x14ac:dyDescent="0.25">
      <c r="A13830" t="s">
        <v>34453</v>
      </c>
    </row>
    <row r="13831" spans="1:1" x14ac:dyDescent="0.25">
      <c r="A13831" t="s">
        <v>34454</v>
      </c>
    </row>
    <row r="13832" spans="1:1" x14ac:dyDescent="0.25">
      <c r="A13832" t="s">
        <v>34455</v>
      </c>
    </row>
    <row r="13833" spans="1:1" x14ac:dyDescent="0.25">
      <c r="A13833" t="s">
        <v>34456</v>
      </c>
    </row>
    <row r="13834" spans="1:1" x14ac:dyDescent="0.25">
      <c r="A13834" t="s">
        <v>34457</v>
      </c>
    </row>
    <row r="13835" spans="1:1" x14ac:dyDescent="0.25">
      <c r="A13835" t="s">
        <v>34458</v>
      </c>
    </row>
    <row r="13836" spans="1:1" x14ac:dyDescent="0.25">
      <c r="A13836" t="s">
        <v>34459</v>
      </c>
    </row>
    <row r="13837" spans="1:1" x14ac:dyDescent="0.25">
      <c r="A13837" t="s">
        <v>34460</v>
      </c>
    </row>
    <row r="13838" spans="1:1" x14ac:dyDescent="0.25">
      <c r="A13838" t="s">
        <v>34461</v>
      </c>
    </row>
    <row r="13839" spans="1:1" x14ac:dyDescent="0.25">
      <c r="A13839" t="s">
        <v>34462</v>
      </c>
    </row>
    <row r="13840" spans="1:1" x14ac:dyDescent="0.25">
      <c r="A13840" t="s">
        <v>34463</v>
      </c>
    </row>
    <row r="13841" spans="1:1" x14ac:dyDescent="0.25">
      <c r="A13841" t="s">
        <v>34464</v>
      </c>
    </row>
    <row r="13842" spans="1:1" x14ac:dyDescent="0.25">
      <c r="A13842" t="s">
        <v>34465</v>
      </c>
    </row>
    <row r="13843" spans="1:1" x14ac:dyDescent="0.25">
      <c r="A13843" t="s">
        <v>34466</v>
      </c>
    </row>
    <row r="13844" spans="1:1" x14ac:dyDescent="0.25">
      <c r="A13844" t="s">
        <v>34467</v>
      </c>
    </row>
    <row r="13845" spans="1:1" x14ac:dyDescent="0.25">
      <c r="A13845" t="s">
        <v>34468</v>
      </c>
    </row>
    <row r="13846" spans="1:1" x14ac:dyDescent="0.25">
      <c r="A13846" t="s">
        <v>34469</v>
      </c>
    </row>
    <row r="13847" spans="1:1" x14ac:dyDescent="0.25">
      <c r="A13847" t="s">
        <v>34470</v>
      </c>
    </row>
    <row r="13848" spans="1:1" x14ac:dyDescent="0.25">
      <c r="A13848" t="s">
        <v>34471</v>
      </c>
    </row>
    <row r="13849" spans="1:1" x14ac:dyDescent="0.25">
      <c r="A13849" t="s">
        <v>34472</v>
      </c>
    </row>
    <row r="13850" spans="1:1" x14ac:dyDescent="0.25">
      <c r="A13850" t="s">
        <v>34473</v>
      </c>
    </row>
    <row r="13851" spans="1:1" x14ac:dyDescent="0.25">
      <c r="A13851" t="s">
        <v>34474</v>
      </c>
    </row>
    <row r="13852" spans="1:1" x14ac:dyDescent="0.25">
      <c r="A13852" t="s">
        <v>34475</v>
      </c>
    </row>
    <row r="13853" spans="1:1" x14ac:dyDescent="0.25">
      <c r="A13853" t="s">
        <v>34476</v>
      </c>
    </row>
    <row r="13854" spans="1:1" x14ac:dyDescent="0.25">
      <c r="A13854" t="s">
        <v>34477</v>
      </c>
    </row>
    <row r="13855" spans="1:1" x14ac:dyDescent="0.25">
      <c r="A13855" t="s">
        <v>34478</v>
      </c>
    </row>
    <row r="13856" spans="1:1" x14ac:dyDescent="0.25">
      <c r="A13856" t="s">
        <v>34479</v>
      </c>
    </row>
    <row r="13857" spans="1:1" x14ac:dyDescent="0.25">
      <c r="A13857" t="s">
        <v>34480</v>
      </c>
    </row>
    <row r="13858" spans="1:1" x14ac:dyDescent="0.25">
      <c r="A13858" t="s">
        <v>34481</v>
      </c>
    </row>
    <row r="13859" spans="1:1" x14ac:dyDescent="0.25">
      <c r="A13859" t="s">
        <v>34482</v>
      </c>
    </row>
    <row r="13860" spans="1:1" x14ac:dyDescent="0.25">
      <c r="A13860" t="s">
        <v>34483</v>
      </c>
    </row>
    <row r="13861" spans="1:1" x14ac:dyDescent="0.25">
      <c r="A13861" t="s">
        <v>34484</v>
      </c>
    </row>
    <row r="13862" spans="1:1" x14ac:dyDescent="0.25">
      <c r="A13862" t="s">
        <v>34485</v>
      </c>
    </row>
    <row r="13863" spans="1:1" x14ac:dyDescent="0.25">
      <c r="A13863" t="s">
        <v>34486</v>
      </c>
    </row>
    <row r="13864" spans="1:1" x14ac:dyDescent="0.25">
      <c r="A13864" t="s">
        <v>34487</v>
      </c>
    </row>
    <row r="13865" spans="1:1" x14ac:dyDescent="0.25">
      <c r="A13865" t="s">
        <v>34488</v>
      </c>
    </row>
    <row r="13866" spans="1:1" x14ac:dyDescent="0.25">
      <c r="A13866" t="s">
        <v>34489</v>
      </c>
    </row>
    <row r="13867" spans="1:1" x14ac:dyDescent="0.25">
      <c r="A13867" t="s">
        <v>34490</v>
      </c>
    </row>
    <row r="13868" spans="1:1" x14ac:dyDescent="0.25">
      <c r="A13868" t="s">
        <v>34491</v>
      </c>
    </row>
    <row r="13869" spans="1:1" x14ac:dyDescent="0.25">
      <c r="A13869" t="s">
        <v>34492</v>
      </c>
    </row>
    <row r="13870" spans="1:1" x14ac:dyDescent="0.25">
      <c r="A13870" t="s">
        <v>34493</v>
      </c>
    </row>
    <row r="13871" spans="1:1" x14ac:dyDescent="0.25">
      <c r="A13871" t="s">
        <v>34494</v>
      </c>
    </row>
    <row r="13872" spans="1:1" x14ac:dyDescent="0.25">
      <c r="A13872" t="s">
        <v>34495</v>
      </c>
    </row>
    <row r="13873" spans="1:1" x14ac:dyDescent="0.25">
      <c r="A13873" t="s">
        <v>34496</v>
      </c>
    </row>
    <row r="13874" spans="1:1" x14ac:dyDescent="0.25">
      <c r="A13874" t="s">
        <v>34497</v>
      </c>
    </row>
    <row r="13875" spans="1:1" x14ac:dyDescent="0.25">
      <c r="A13875" t="s">
        <v>34498</v>
      </c>
    </row>
    <row r="13876" spans="1:1" x14ac:dyDescent="0.25">
      <c r="A13876" t="s">
        <v>34499</v>
      </c>
    </row>
    <row r="13877" spans="1:1" x14ac:dyDescent="0.25">
      <c r="A13877" t="s">
        <v>34500</v>
      </c>
    </row>
    <row r="13878" spans="1:1" x14ac:dyDescent="0.25">
      <c r="A13878" t="s">
        <v>34501</v>
      </c>
    </row>
    <row r="13879" spans="1:1" x14ac:dyDescent="0.25">
      <c r="A13879" t="s">
        <v>34502</v>
      </c>
    </row>
    <row r="13880" spans="1:1" x14ac:dyDescent="0.25">
      <c r="A13880" t="s">
        <v>34503</v>
      </c>
    </row>
    <row r="13881" spans="1:1" x14ac:dyDescent="0.25">
      <c r="A13881" t="s">
        <v>34504</v>
      </c>
    </row>
    <row r="13882" spans="1:1" x14ac:dyDescent="0.25">
      <c r="A13882" t="s">
        <v>34505</v>
      </c>
    </row>
    <row r="13883" spans="1:1" x14ac:dyDescent="0.25">
      <c r="A13883" t="s">
        <v>34506</v>
      </c>
    </row>
    <row r="13884" spans="1:1" x14ac:dyDescent="0.25">
      <c r="A13884" t="s">
        <v>34507</v>
      </c>
    </row>
    <row r="13885" spans="1:1" x14ac:dyDescent="0.25">
      <c r="A13885" t="s">
        <v>34508</v>
      </c>
    </row>
    <row r="13886" spans="1:1" x14ac:dyDescent="0.25">
      <c r="A13886" t="s">
        <v>34509</v>
      </c>
    </row>
    <row r="13887" spans="1:1" x14ac:dyDescent="0.25">
      <c r="A13887" t="s">
        <v>34510</v>
      </c>
    </row>
    <row r="13888" spans="1:1" x14ac:dyDescent="0.25">
      <c r="A13888" t="s">
        <v>34511</v>
      </c>
    </row>
    <row r="13889" spans="1:1" x14ac:dyDescent="0.25">
      <c r="A13889" t="s">
        <v>34512</v>
      </c>
    </row>
    <row r="13890" spans="1:1" x14ac:dyDescent="0.25">
      <c r="A13890" t="s">
        <v>34513</v>
      </c>
    </row>
    <row r="13891" spans="1:1" x14ac:dyDescent="0.25">
      <c r="A13891" t="s">
        <v>34514</v>
      </c>
    </row>
    <row r="13892" spans="1:1" x14ac:dyDescent="0.25">
      <c r="A13892" t="s">
        <v>34515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6AE43-8BCC-4274-94C8-FA67E9520BF4}">
  <dimension ref="B2:N29"/>
  <sheetViews>
    <sheetView workbookViewId="0">
      <selection activeCell="D4" sqref="D4"/>
    </sheetView>
  </sheetViews>
  <sheetFormatPr defaultRowHeight="15" x14ac:dyDescent="0.25"/>
  <cols>
    <col min="13" max="13" width="44" customWidth="1"/>
  </cols>
  <sheetData>
    <row r="2" spans="2:14" x14ac:dyDescent="0.25">
      <c r="B2" s="1" t="s">
        <v>34516</v>
      </c>
      <c r="G2" s="1" t="s">
        <v>34526</v>
      </c>
      <c r="M2" s="1" t="s">
        <v>34527</v>
      </c>
    </row>
    <row r="3" spans="2:14" ht="15.75" x14ac:dyDescent="0.25">
      <c r="C3" s="11" t="s">
        <v>34525</v>
      </c>
      <c r="D3" s="12"/>
      <c r="E3" s="13" t="s">
        <v>34518</v>
      </c>
      <c r="H3" s="11" t="s">
        <v>34517</v>
      </c>
      <c r="I3" s="12"/>
      <c r="J3" s="13" t="s">
        <v>34518</v>
      </c>
      <c r="M3" s="8" t="s">
        <v>34528</v>
      </c>
      <c r="N3" s="8"/>
    </row>
    <row r="4" spans="2:14" ht="16.5" thickBot="1" x14ac:dyDescent="0.3">
      <c r="B4" s="2" t="s">
        <v>34519</v>
      </c>
      <c r="C4" s="3" t="s">
        <v>34520</v>
      </c>
      <c r="D4" s="4" t="s">
        <v>34521</v>
      </c>
      <c r="E4" s="14"/>
      <c r="G4" s="2" t="s">
        <v>34519</v>
      </c>
      <c r="H4" s="3" t="s">
        <v>34520</v>
      </c>
      <c r="I4" s="4" t="s">
        <v>34521</v>
      </c>
      <c r="J4" s="14"/>
      <c r="M4" s="9" t="s">
        <v>34529</v>
      </c>
      <c r="N4" s="10" t="s">
        <v>34530</v>
      </c>
    </row>
    <row r="5" spans="2:14" ht="15.75" x14ac:dyDescent="0.25">
      <c r="B5" s="5">
        <v>1</v>
      </c>
      <c r="C5">
        <v>810.25300000000004</v>
      </c>
      <c r="D5">
        <v>216.15299999999999</v>
      </c>
      <c r="E5" s="6">
        <f>C5/D5</f>
        <v>3.748516097393976</v>
      </c>
      <c r="G5" s="5">
        <v>1</v>
      </c>
      <c r="H5">
        <v>1453.884</v>
      </c>
      <c r="I5">
        <v>1760.4949999999999</v>
      </c>
      <c r="J5" s="6">
        <f>H5/I5</f>
        <v>0.82583818755520466</v>
      </c>
      <c r="M5" s="9" t="s">
        <v>34531</v>
      </c>
      <c r="N5" s="10" t="s">
        <v>34516</v>
      </c>
    </row>
    <row r="6" spans="2:14" ht="15.75" x14ac:dyDescent="0.25">
      <c r="B6">
        <v>2</v>
      </c>
      <c r="C6">
        <v>846.71900000000005</v>
      </c>
      <c r="D6">
        <v>178.815</v>
      </c>
      <c r="E6" s="6">
        <f t="shared" ref="E6:E25" si="0">C6/D6</f>
        <v>4.735167631350838</v>
      </c>
      <c r="G6">
        <v>2</v>
      </c>
      <c r="H6">
        <v>2894.8049999999998</v>
      </c>
      <c r="I6">
        <v>1618.1610000000001</v>
      </c>
      <c r="J6" s="6">
        <f t="shared" ref="J6:J25" si="1">H6/I6</f>
        <v>1.7889474533127419</v>
      </c>
      <c r="M6" s="9" t="s">
        <v>34532</v>
      </c>
      <c r="N6" s="10" t="s">
        <v>34532</v>
      </c>
    </row>
    <row r="7" spans="2:14" ht="15.75" x14ac:dyDescent="0.25">
      <c r="B7">
        <v>3</v>
      </c>
      <c r="C7">
        <v>1036.9970000000001</v>
      </c>
      <c r="D7">
        <v>160.244</v>
      </c>
      <c r="E7" s="6">
        <f t="shared" si="0"/>
        <v>6.471362422305984</v>
      </c>
      <c r="G7">
        <v>3</v>
      </c>
      <c r="H7">
        <v>1617.5740000000001</v>
      </c>
      <c r="I7">
        <v>1026.7380000000001</v>
      </c>
      <c r="J7" s="6">
        <f t="shared" si="1"/>
        <v>1.5754496278505326</v>
      </c>
      <c r="M7" s="9" t="s">
        <v>34533</v>
      </c>
      <c r="N7" s="10" t="s">
        <v>34526</v>
      </c>
    </row>
    <row r="8" spans="2:14" ht="15.75" x14ac:dyDescent="0.25">
      <c r="B8">
        <v>4</v>
      </c>
      <c r="C8">
        <v>1186.606</v>
      </c>
      <c r="D8">
        <v>353.09100000000001</v>
      </c>
      <c r="E8" s="6">
        <f t="shared" si="0"/>
        <v>3.3606237485520727</v>
      </c>
      <c r="G8">
        <v>4</v>
      </c>
      <c r="H8">
        <v>5889.6660000000002</v>
      </c>
      <c r="I8">
        <v>4551.6360000000004</v>
      </c>
      <c r="J8" s="6">
        <f t="shared" si="1"/>
        <v>1.2939668286304089</v>
      </c>
      <c r="M8" s="9"/>
      <c r="N8" s="10"/>
    </row>
    <row r="9" spans="2:14" ht="15.75" x14ac:dyDescent="0.25">
      <c r="B9">
        <v>5</v>
      </c>
      <c r="C9">
        <v>2702.04</v>
      </c>
      <c r="D9">
        <v>416.17899999999997</v>
      </c>
      <c r="E9" s="6">
        <f t="shared" si="0"/>
        <v>6.4924948159325675</v>
      </c>
      <c r="G9">
        <v>5</v>
      </c>
      <c r="H9">
        <v>3379.5479999999998</v>
      </c>
      <c r="I9">
        <v>1852.019</v>
      </c>
      <c r="J9" s="6">
        <f t="shared" si="1"/>
        <v>1.8247912143449931</v>
      </c>
      <c r="M9" s="9" t="s">
        <v>34534</v>
      </c>
      <c r="N9" s="10"/>
    </row>
    <row r="10" spans="2:14" ht="15.75" x14ac:dyDescent="0.25">
      <c r="B10">
        <v>6</v>
      </c>
      <c r="C10">
        <v>3692.2469999999998</v>
      </c>
      <c r="D10">
        <v>329.09</v>
      </c>
      <c r="E10" s="6">
        <f t="shared" si="0"/>
        <v>11.219566076149382</v>
      </c>
      <c r="G10">
        <v>6</v>
      </c>
      <c r="H10">
        <v>1920.877</v>
      </c>
      <c r="I10">
        <v>1161.5709999999999</v>
      </c>
      <c r="J10" s="6">
        <f t="shared" si="1"/>
        <v>1.6536888403722201</v>
      </c>
      <c r="M10" s="9" t="s">
        <v>34535</v>
      </c>
      <c r="N10" s="10" t="s">
        <v>34536</v>
      </c>
    </row>
    <row r="11" spans="2:14" ht="15.75" x14ac:dyDescent="0.25">
      <c r="B11">
        <v>7</v>
      </c>
      <c r="C11">
        <v>799.36900000000003</v>
      </c>
      <c r="D11">
        <v>258.17899999999997</v>
      </c>
      <c r="E11" s="6">
        <f t="shared" si="0"/>
        <v>3.0961813315567888</v>
      </c>
      <c r="G11">
        <v>7</v>
      </c>
      <c r="H11">
        <v>7623.0259999999998</v>
      </c>
      <c r="I11">
        <v>5518.6719999999996</v>
      </c>
      <c r="J11" s="6">
        <f t="shared" si="1"/>
        <v>1.3813152874459653</v>
      </c>
      <c r="M11" s="9" t="s">
        <v>34537</v>
      </c>
      <c r="N11" s="10" t="s">
        <v>34538</v>
      </c>
    </row>
    <row r="12" spans="2:14" ht="15.75" x14ac:dyDescent="0.25">
      <c r="B12">
        <v>8</v>
      </c>
      <c r="C12">
        <v>899.31500000000005</v>
      </c>
      <c r="D12">
        <v>424.39299999999997</v>
      </c>
      <c r="E12" s="6">
        <f t="shared" si="0"/>
        <v>2.1190618129893757</v>
      </c>
      <c r="G12">
        <v>8</v>
      </c>
      <c r="H12">
        <v>2920.442</v>
      </c>
      <c r="I12">
        <v>1377.527</v>
      </c>
      <c r="J12" s="6">
        <f t="shared" si="1"/>
        <v>2.1200615305543922</v>
      </c>
      <c r="M12" s="9" t="s">
        <v>34539</v>
      </c>
      <c r="N12" s="10" t="s">
        <v>34540</v>
      </c>
    </row>
    <row r="13" spans="2:14" ht="15.75" x14ac:dyDescent="0.25">
      <c r="B13">
        <v>9</v>
      </c>
      <c r="C13">
        <v>2610.9850000000001</v>
      </c>
      <c r="D13">
        <v>447.149</v>
      </c>
      <c r="E13" s="6">
        <f t="shared" si="0"/>
        <v>5.8391833594618348</v>
      </c>
      <c r="G13">
        <v>9</v>
      </c>
      <c r="H13">
        <v>1233.239</v>
      </c>
      <c r="I13">
        <v>888.06100000000004</v>
      </c>
      <c r="J13" s="6">
        <f t="shared" si="1"/>
        <v>1.3886872636001355</v>
      </c>
      <c r="M13" s="9" t="s">
        <v>34541</v>
      </c>
      <c r="N13" s="10" t="s">
        <v>34542</v>
      </c>
    </row>
    <row r="14" spans="2:14" ht="15.75" x14ac:dyDescent="0.25">
      <c r="B14">
        <v>10</v>
      </c>
      <c r="C14">
        <v>1818.711</v>
      </c>
      <c r="D14">
        <v>640.76199999999994</v>
      </c>
      <c r="E14" s="6">
        <f t="shared" si="0"/>
        <v>2.8383565192692455</v>
      </c>
      <c r="G14">
        <v>10</v>
      </c>
      <c r="H14">
        <v>3719.7539999999999</v>
      </c>
      <c r="I14">
        <v>3238.848</v>
      </c>
      <c r="J14" s="6">
        <f t="shared" si="1"/>
        <v>1.1484805708696426</v>
      </c>
      <c r="M14" s="9" t="s">
        <v>34543</v>
      </c>
      <c r="N14" s="10" t="s">
        <v>34544</v>
      </c>
    </row>
    <row r="15" spans="2:14" ht="15.75" x14ac:dyDescent="0.25">
      <c r="B15">
        <v>11</v>
      </c>
      <c r="C15">
        <v>2040.027</v>
      </c>
      <c r="D15">
        <v>320.77499999999998</v>
      </c>
      <c r="E15" s="6">
        <f t="shared" si="0"/>
        <v>6.3596820201075523</v>
      </c>
      <c r="G15">
        <v>11</v>
      </c>
      <c r="H15">
        <v>3878.1759999999999</v>
      </c>
      <c r="I15">
        <v>1787.02</v>
      </c>
      <c r="J15" s="6">
        <f t="shared" si="1"/>
        <v>2.1701917158173942</v>
      </c>
      <c r="M15" s="9"/>
      <c r="N15" s="10"/>
    </row>
    <row r="16" spans="2:14" ht="15.75" x14ac:dyDescent="0.25">
      <c r="B16">
        <v>12</v>
      </c>
      <c r="C16">
        <v>1103.171</v>
      </c>
      <c r="D16">
        <v>259.721</v>
      </c>
      <c r="E16" s="6">
        <f t="shared" si="0"/>
        <v>4.2475233038529812</v>
      </c>
      <c r="G16">
        <v>12</v>
      </c>
      <c r="H16">
        <v>5354.7020000000002</v>
      </c>
      <c r="I16">
        <v>3594.0390000000002</v>
      </c>
      <c r="J16" s="6">
        <f t="shared" si="1"/>
        <v>1.4898842221801154</v>
      </c>
      <c r="M16" s="9" t="s">
        <v>34545</v>
      </c>
      <c r="N16" s="10"/>
    </row>
    <row r="17" spans="2:14" ht="15.75" x14ac:dyDescent="0.25">
      <c r="B17">
        <v>13</v>
      </c>
      <c r="C17">
        <v>4709.9269999999997</v>
      </c>
      <c r="D17">
        <v>759.80399999999997</v>
      </c>
      <c r="E17" s="6">
        <f t="shared" si="0"/>
        <v>6.1988710246326679</v>
      </c>
      <c r="G17">
        <v>13</v>
      </c>
      <c r="H17">
        <v>3943.5</v>
      </c>
      <c r="I17">
        <v>2257.319</v>
      </c>
      <c r="J17" s="6">
        <f t="shared" si="1"/>
        <v>1.7469839220774734</v>
      </c>
      <c r="M17" s="9" t="s">
        <v>34546</v>
      </c>
      <c r="N17" s="10" t="s">
        <v>34547</v>
      </c>
    </row>
    <row r="18" spans="2:14" ht="15.75" x14ac:dyDescent="0.25">
      <c r="B18">
        <v>14</v>
      </c>
      <c r="C18">
        <v>928.8</v>
      </c>
      <c r="D18">
        <v>240.69200000000001</v>
      </c>
      <c r="E18" s="6">
        <f t="shared" si="0"/>
        <v>3.8588735811742807</v>
      </c>
      <c r="G18">
        <v>14</v>
      </c>
      <c r="H18">
        <v>4198.1239999999998</v>
      </c>
      <c r="I18">
        <v>2665.5189999999998</v>
      </c>
      <c r="J18" s="6">
        <f t="shared" si="1"/>
        <v>1.5749743295770917</v>
      </c>
      <c r="M18" s="9" t="s">
        <v>34548</v>
      </c>
      <c r="N18" s="10" t="s">
        <v>34549</v>
      </c>
    </row>
    <row r="19" spans="2:14" ht="15.75" x14ac:dyDescent="0.25">
      <c r="B19">
        <v>15</v>
      </c>
      <c r="C19">
        <v>721.84299999999996</v>
      </c>
      <c r="D19">
        <v>162.81899999999999</v>
      </c>
      <c r="E19" s="6">
        <f t="shared" si="0"/>
        <v>4.4334076489844554</v>
      </c>
      <c r="G19">
        <v>15</v>
      </c>
      <c r="H19">
        <v>4456.9480000000003</v>
      </c>
      <c r="I19">
        <v>3677.674</v>
      </c>
      <c r="J19" s="6">
        <f t="shared" si="1"/>
        <v>1.211893169432636</v>
      </c>
      <c r="M19" s="9" t="s">
        <v>34550</v>
      </c>
      <c r="N19" s="10" t="s">
        <v>34551</v>
      </c>
    </row>
    <row r="20" spans="2:14" ht="15.75" x14ac:dyDescent="0.25">
      <c r="B20">
        <v>16</v>
      </c>
      <c r="C20">
        <v>1185.924</v>
      </c>
      <c r="D20">
        <v>168.23400000000001</v>
      </c>
      <c r="E20" s="6">
        <f t="shared" si="0"/>
        <v>7.0492528264203429</v>
      </c>
      <c r="G20">
        <v>16</v>
      </c>
      <c r="H20">
        <v>2711.0329999999999</v>
      </c>
      <c r="I20">
        <v>1946.1659999999999</v>
      </c>
      <c r="J20" s="6">
        <f t="shared" si="1"/>
        <v>1.3930122096470703</v>
      </c>
      <c r="M20" s="9" t="s">
        <v>34552</v>
      </c>
      <c r="N20" s="10" t="s">
        <v>34553</v>
      </c>
    </row>
    <row r="21" spans="2:14" ht="15.75" x14ac:dyDescent="0.25">
      <c r="B21">
        <v>17</v>
      </c>
      <c r="C21">
        <v>793.97</v>
      </c>
      <c r="D21">
        <v>153.14500000000001</v>
      </c>
      <c r="E21" s="6">
        <f t="shared" si="0"/>
        <v>5.1844330536419729</v>
      </c>
      <c r="G21">
        <v>17</v>
      </c>
      <c r="H21">
        <v>1036.3150000000001</v>
      </c>
      <c r="I21">
        <v>640.22199999999998</v>
      </c>
      <c r="J21" s="6">
        <f t="shared" si="1"/>
        <v>1.6186807076295411</v>
      </c>
      <c r="M21" s="9" t="s">
        <v>34554</v>
      </c>
      <c r="N21" s="10">
        <v>0.72589999999999999</v>
      </c>
    </row>
    <row r="22" spans="2:14" ht="15.75" x14ac:dyDescent="0.25">
      <c r="B22">
        <v>18</v>
      </c>
      <c r="C22">
        <v>2207.3270000000002</v>
      </c>
      <c r="D22">
        <v>390.113</v>
      </c>
      <c r="E22" s="6">
        <f t="shared" si="0"/>
        <v>5.6581734010402123</v>
      </c>
      <c r="G22">
        <v>18</v>
      </c>
      <c r="H22">
        <v>1489.8910000000001</v>
      </c>
      <c r="I22">
        <v>846.51900000000001</v>
      </c>
      <c r="J22" s="6">
        <f t="shared" si="1"/>
        <v>1.7600207437753908</v>
      </c>
      <c r="M22" s="9"/>
      <c r="N22" s="10"/>
    </row>
    <row r="23" spans="2:14" ht="15.75" x14ac:dyDescent="0.25">
      <c r="B23">
        <v>19</v>
      </c>
      <c r="C23">
        <v>1197.5170000000001</v>
      </c>
      <c r="D23">
        <v>521.91899999999998</v>
      </c>
      <c r="E23" s="6">
        <f t="shared" si="0"/>
        <v>2.2944499050618967</v>
      </c>
      <c r="G23">
        <v>19</v>
      </c>
      <c r="H23">
        <v>3565.4470000000001</v>
      </c>
      <c r="I23">
        <v>2517.1579999999999</v>
      </c>
      <c r="J23" s="6">
        <f t="shared" si="1"/>
        <v>1.4164573697797278</v>
      </c>
      <c r="M23" s="9" t="s">
        <v>34555</v>
      </c>
      <c r="N23" s="10"/>
    </row>
    <row r="24" spans="2:14" ht="15.75" x14ac:dyDescent="0.25">
      <c r="B24">
        <v>20</v>
      </c>
      <c r="C24">
        <v>891.41600000000005</v>
      </c>
      <c r="D24">
        <v>114.711</v>
      </c>
      <c r="E24" s="6">
        <f t="shared" si="0"/>
        <v>7.7709722694423382</v>
      </c>
      <c r="G24">
        <v>20</v>
      </c>
      <c r="H24">
        <v>2042.23</v>
      </c>
      <c r="I24">
        <v>2031.6179999999999</v>
      </c>
      <c r="J24" s="6">
        <f t="shared" si="1"/>
        <v>1.0052234229072592</v>
      </c>
      <c r="M24" s="9" t="s">
        <v>34556</v>
      </c>
      <c r="N24" s="10" t="s">
        <v>34557</v>
      </c>
    </row>
    <row r="25" spans="2:14" ht="15.75" x14ac:dyDescent="0.25">
      <c r="B25">
        <v>21</v>
      </c>
      <c r="C25">
        <v>942.22799999999995</v>
      </c>
      <c r="D25">
        <v>374.79399999999998</v>
      </c>
      <c r="E25" s="6">
        <f t="shared" si="0"/>
        <v>2.5139890179672033</v>
      </c>
      <c r="G25">
        <v>21</v>
      </c>
      <c r="H25">
        <v>1875.4480000000001</v>
      </c>
      <c r="I25">
        <v>1620.5809999999999</v>
      </c>
      <c r="J25" s="6">
        <f t="shared" si="1"/>
        <v>1.1572689054110841</v>
      </c>
      <c r="M25" s="9" t="s">
        <v>34535</v>
      </c>
      <c r="N25" s="10" t="s">
        <v>34536</v>
      </c>
    </row>
    <row r="26" spans="2:14" ht="15.75" x14ac:dyDescent="0.25">
      <c r="M26" s="9" t="s">
        <v>34537</v>
      </c>
      <c r="N26" s="10" t="s">
        <v>34538</v>
      </c>
    </row>
    <row r="27" spans="2:14" ht="15.75" x14ac:dyDescent="0.25">
      <c r="D27" t="s">
        <v>34522</v>
      </c>
      <c r="E27" s="7">
        <f>AVERAGE(E5:E25)</f>
        <v>5.0233400889184754</v>
      </c>
      <c r="I27" t="s">
        <v>34522</v>
      </c>
      <c r="J27" s="7">
        <f>AVERAGE(J5:J25)</f>
        <v>1.50218178679862</v>
      </c>
      <c r="M27" s="9" t="s">
        <v>34558</v>
      </c>
      <c r="N27" s="10" t="s">
        <v>34540</v>
      </c>
    </row>
    <row r="28" spans="2:14" x14ac:dyDescent="0.25">
      <c r="D28" t="s">
        <v>34523</v>
      </c>
      <c r="E28">
        <f>STDEV(E5:E25)</f>
        <v>2.1910020913121695</v>
      </c>
      <c r="I28" t="s">
        <v>34523</v>
      </c>
      <c r="J28">
        <f>STDEV(J5:J25)</f>
        <v>0.3399215099570328</v>
      </c>
    </row>
    <row r="29" spans="2:14" x14ac:dyDescent="0.25">
      <c r="D29" t="s">
        <v>34524</v>
      </c>
      <c r="E29">
        <f>E28/SQRT(21)</f>
        <v>0.4781158538687888</v>
      </c>
      <c r="I29" t="s">
        <v>34524</v>
      </c>
      <c r="J29">
        <f>J28/SQRT(21)</f>
        <v>7.4176954748656571E-2</v>
      </c>
    </row>
  </sheetData>
  <mergeCells count="4">
    <mergeCell ref="C3:D3"/>
    <mergeCell ref="E3:E4"/>
    <mergeCell ref="H3:I3"/>
    <mergeCell ref="J3:J4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1C68-9BB6-4811-BA6D-A2EE0924836D}">
  <dimension ref="B2:K39"/>
  <sheetViews>
    <sheetView workbookViewId="0">
      <selection activeCell="K19" sqref="K19"/>
    </sheetView>
  </sheetViews>
  <sheetFormatPr defaultRowHeight="15" x14ac:dyDescent="0.25"/>
  <sheetData>
    <row r="2" spans="2:11" x14ac:dyDescent="0.25">
      <c r="B2" s="1" t="s">
        <v>34561</v>
      </c>
    </row>
    <row r="3" spans="2:11" x14ac:dyDescent="0.25">
      <c r="C3" s="17" t="s">
        <v>34559</v>
      </c>
      <c r="D3" s="17" t="s">
        <v>34563</v>
      </c>
      <c r="F3" t="s">
        <v>34559</v>
      </c>
      <c r="I3" t="s">
        <v>34565</v>
      </c>
    </row>
    <row r="4" spans="2:11" ht="15.75" thickBot="1" x14ac:dyDescent="0.3">
      <c r="B4" s="15" t="s">
        <v>34519</v>
      </c>
      <c r="C4" s="15" t="s">
        <v>34560</v>
      </c>
      <c r="D4" s="15" t="s">
        <v>34560</v>
      </c>
      <c r="F4" s="15" t="s">
        <v>34518</v>
      </c>
      <c r="G4" s="20"/>
    </row>
    <row r="5" spans="2:11" x14ac:dyDescent="0.25">
      <c r="B5" s="2">
        <v>1</v>
      </c>
      <c r="C5">
        <v>2985.84</v>
      </c>
      <c r="D5">
        <v>699.66399999999999</v>
      </c>
      <c r="F5">
        <f>C5/D5</f>
        <v>4.2675341306684356</v>
      </c>
      <c r="I5" s="18"/>
      <c r="J5" s="18" t="s">
        <v>34561</v>
      </c>
      <c r="K5" s="18" t="s">
        <v>34562</v>
      </c>
    </row>
    <row r="6" spans="2:11" x14ac:dyDescent="0.25">
      <c r="B6" s="16">
        <v>2</v>
      </c>
      <c r="C6">
        <v>3995.2739999999999</v>
      </c>
      <c r="D6">
        <v>2274.3690000000001</v>
      </c>
      <c r="F6">
        <f>C6/D6</f>
        <v>1.7566516251320694</v>
      </c>
      <c r="I6" t="s">
        <v>34560</v>
      </c>
      <c r="J6">
        <v>4.7141077559636235</v>
      </c>
      <c r="K6">
        <v>3.3150367897470394</v>
      </c>
    </row>
    <row r="7" spans="2:11" x14ac:dyDescent="0.25">
      <c r="B7" s="16">
        <v>3</v>
      </c>
      <c r="C7">
        <v>1344.19</v>
      </c>
      <c r="D7">
        <v>291.83600000000001</v>
      </c>
      <c r="F7">
        <f>C7/D7</f>
        <v>4.6059773297331379</v>
      </c>
      <c r="I7" t="s">
        <v>34566</v>
      </c>
      <c r="J7">
        <v>5.1849646303405876</v>
      </c>
      <c r="K7">
        <v>1.3150722528617962</v>
      </c>
    </row>
    <row r="8" spans="2:11" x14ac:dyDescent="0.25">
      <c r="B8" s="16">
        <v>4</v>
      </c>
      <c r="C8">
        <v>3016.79</v>
      </c>
      <c r="D8">
        <v>500.84500000000003</v>
      </c>
      <c r="F8">
        <f>C8/D8</f>
        <v>6.0234004532340339</v>
      </c>
      <c r="I8" t="s">
        <v>34567</v>
      </c>
      <c r="J8">
        <v>13</v>
      </c>
      <c r="K8">
        <v>13</v>
      </c>
    </row>
    <row r="9" spans="2:11" x14ac:dyDescent="0.25">
      <c r="B9" s="16">
        <v>5</v>
      </c>
      <c r="C9">
        <v>3281.7950000000001</v>
      </c>
      <c r="D9">
        <v>1316.386</v>
      </c>
      <c r="F9">
        <f>C9/D9</f>
        <v>2.4930339581247445</v>
      </c>
      <c r="I9" t="s">
        <v>34568</v>
      </c>
      <c r="J9">
        <v>0</v>
      </c>
    </row>
    <row r="10" spans="2:11" x14ac:dyDescent="0.25">
      <c r="B10" s="16">
        <v>6</v>
      </c>
      <c r="C10">
        <v>1570.3340000000001</v>
      </c>
      <c r="D10">
        <v>234.994</v>
      </c>
      <c r="F10">
        <f>C10/D10</f>
        <v>6.682442955990366</v>
      </c>
      <c r="I10" t="s">
        <v>34569</v>
      </c>
      <c r="J10">
        <v>18</v>
      </c>
    </row>
    <row r="11" spans="2:11" x14ac:dyDescent="0.25">
      <c r="B11" s="16">
        <v>7</v>
      </c>
      <c r="C11">
        <v>938.26</v>
      </c>
      <c r="D11">
        <v>312.42500000000001</v>
      </c>
      <c r="F11">
        <f>C11/D11</f>
        <v>3.0031527566615988</v>
      </c>
      <c r="I11" t="s">
        <v>34570</v>
      </c>
      <c r="J11">
        <v>1.9785795215885849</v>
      </c>
    </row>
    <row r="12" spans="2:11" x14ac:dyDescent="0.25">
      <c r="B12" s="16">
        <v>8</v>
      </c>
      <c r="C12">
        <v>2467.6289999999999</v>
      </c>
      <c r="D12">
        <v>935.56299999999999</v>
      </c>
      <c r="F12">
        <f>C12/D12</f>
        <v>2.6375872068476416</v>
      </c>
      <c r="I12" t="s">
        <v>34571</v>
      </c>
      <c r="J12">
        <v>3.1686655359790615E-2</v>
      </c>
    </row>
    <row r="13" spans="2:11" x14ac:dyDescent="0.25">
      <c r="B13" s="16">
        <v>9</v>
      </c>
      <c r="C13">
        <v>3582.4349999999999</v>
      </c>
      <c r="D13">
        <v>1607.6030000000001</v>
      </c>
      <c r="F13">
        <f>C13/D13</f>
        <v>2.2284326416410019</v>
      </c>
      <c r="I13" t="s">
        <v>34572</v>
      </c>
      <c r="J13">
        <v>1.7340636066175394</v>
      </c>
    </row>
    <row r="14" spans="2:11" x14ac:dyDescent="0.25">
      <c r="B14" s="16">
        <v>10</v>
      </c>
      <c r="C14">
        <v>2137.94</v>
      </c>
      <c r="D14">
        <v>286.42899999999997</v>
      </c>
      <c r="F14">
        <f>C14/D14</f>
        <v>7.4641185075533558</v>
      </c>
      <c r="I14" t="s">
        <v>34573</v>
      </c>
      <c r="J14">
        <v>6.337331071958123E-2</v>
      </c>
    </row>
    <row r="15" spans="2:11" ht="15.75" thickBot="1" x14ac:dyDescent="0.3">
      <c r="B15" s="16">
        <v>11</v>
      </c>
      <c r="C15">
        <v>1361.3240000000001</v>
      </c>
      <c r="D15">
        <v>322.96800000000002</v>
      </c>
      <c r="F15">
        <f>C15/D15</f>
        <v>4.2150429763939465</v>
      </c>
      <c r="I15" s="19" t="s">
        <v>34574</v>
      </c>
      <c r="J15" s="19">
        <v>2.1009220402410378</v>
      </c>
      <c r="K15" s="19"/>
    </row>
    <row r="16" spans="2:11" x14ac:dyDescent="0.25">
      <c r="B16" s="16">
        <v>12</v>
      </c>
      <c r="C16">
        <v>4001.9540000000002</v>
      </c>
      <c r="D16">
        <v>472.61900000000003</v>
      </c>
      <c r="F16">
        <f>C16/D16</f>
        <v>8.4676113317492518</v>
      </c>
    </row>
    <row r="17" spans="2:7" x14ac:dyDescent="0.25">
      <c r="B17" s="16">
        <v>13</v>
      </c>
      <c r="C17">
        <v>1901.3630000000001</v>
      </c>
      <c r="D17">
        <v>255.614</v>
      </c>
      <c r="F17">
        <f>C17/D17</f>
        <v>7.4384149537975226</v>
      </c>
    </row>
    <row r="18" spans="2:7" x14ac:dyDescent="0.25">
      <c r="E18" s="5" t="s">
        <v>34522</v>
      </c>
      <c r="F18" s="5">
        <f>AVERAGE(F5:F17)</f>
        <v>4.7141077559636235</v>
      </c>
      <c r="G18" s="20"/>
    </row>
    <row r="19" spans="2:7" x14ac:dyDescent="0.25">
      <c r="E19" t="s">
        <v>34523</v>
      </c>
      <c r="F19">
        <f>STDEV(F5:F17)</f>
        <v>2.2770517408132358</v>
      </c>
    </row>
    <row r="20" spans="2:7" x14ac:dyDescent="0.25">
      <c r="E20" t="s">
        <v>34524</v>
      </c>
      <c r="F20">
        <f>F19/SQRT(13)</f>
        <v>0.63154052372205072</v>
      </c>
    </row>
    <row r="21" spans="2:7" x14ac:dyDescent="0.25">
      <c r="B21" s="1" t="s">
        <v>34562</v>
      </c>
    </row>
    <row r="22" spans="2:7" x14ac:dyDescent="0.25">
      <c r="C22" s="17" t="s">
        <v>34564</v>
      </c>
      <c r="D22" s="17" t="s">
        <v>34563</v>
      </c>
      <c r="F22" t="s">
        <v>34559</v>
      </c>
    </row>
    <row r="23" spans="2:7" x14ac:dyDescent="0.25">
      <c r="B23" s="15" t="s">
        <v>34519</v>
      </c>
      <c r="C23" s="15" t="s">
        <v>34560</v>
      </c>
      <c r="D23" s="15" t="s">
        <v>34560</v>
      </c>
      <c r="F23" s="15" t="s">
        <v>34518</v>
      </c>
      <c r="G23" s="20"/>
    </row>
    <row r="24" spans="2:7" x14ac:dyDescent="0.25">
      <c r="B24" s="2">
        <v>1</v>
      </c>
      <c r="C24">
        <v>2859.5250000000001</v>
      </c>
      <c r="D24">
        <v>808.27700000000004</v>
      </c>
      <c r="F24">
        <f>C24/D24</f>
        <v>3.5378032530926897</v>
      </c>
    </row>
    <row r="25" spans="2:7" x14ac:dyDescent="0.25">
      <c r="B25" s="16">
        <v>2</v>
      </c>
      <c r="C25">
        <v>2379.3580000000002</v>
      </c>
      <c r="D25">
        <v>836.12300000000005</v>
      </c>
      <c r="F25">
        <f>C25/D25</f>
        <v>2.8457033235540705</v>
      </c>
    </row>
    <row r="26" spans="2:7" x14ac:dyDescent="0.25">
      <c r="B26" s="16">
        <v>3</v>
      </c>
      <c r="C26">
        <v>654.42600000000004</v>
      </c>
      <c r="D26">
        <v>460.72</v>
      </c>
      <c r="F26">
        <f>C26/D26</f>
        <v>1.4204419169994791</v>
      </c>
    </row>
    <row r="27" spans="2:7" x14ac:dyDescent="0.25">
      <c r="B27" s="16">
        <v>4</v>
      </c>
      <c r="C27">
        <v>1239.96</v>
      </c>
      <c r="D27">
        <v>398.46300000000002</v>
      </c>
      <c r="F27">
        <f>C27/D27</f>
        <v>3.1118573117202852</v>
      </c>
    </row>
    <row r="28" spans="2:7" x14ac:dyDescent="0.25">
      <c r="B28" s="16">
        <v>5</v>
      </c>
      <c r="C28">
        <v>1307.373</v>
      </c>
      <c r="D28">
        <v>464.09100000000001</v>
      </c>
      <c r="F28">
        <f>C28/D28</f>
        <v>2.8170617400466718</v>
      </c>
    </row>
    <row r="29" spans="2:7" x14ac:dyDescent="0.25">
      <c r="B29" s="16">
        <v>6</v>
      </c>
      <c r="C29">
        <v>713.81799999999998</v>
      </c>
      <c r="D29">
        <v>222.19300000000001</v>
      </c>
      <c r="F29">
        <f>C29/D29</f>
        <v>3.2126034573546418</v>
      </c>
    </row>
    <row r="30" spans="2:7" x14ac:dyDescent="0.25">
      <c r="B30" s="16">
        <v>7</v>
      </c>
      <c r="C30">
        <v>2611.1060000000002</v>
      </c>
      <c r="D30">
        <v>589.51199999999994</v>
      </c>
      <c r="F30">
        <f>C30/D30</f>
        <v>4.4292669190788319</v>
      </c>
    </row>
    <row r="31" spans="2:7" x14ac:dyDescent="0.25">
      <c r="B31" s="16">
        <v>8</v>
      </c>
      <c r="C31">
        <v>1183.5820000000001</v>
      </c>
      <c r="D31">
        <v>350.97800000000001</v>
      </c>
      <c r="F31">
        <f>C31/D31</f>
        <v>3.3722398554895179</v>
      </c>
    </row>
    <row r="32" spans="2:7" x14ac:dyDescent="0.25">
      <c r="B32" s="16">
        <v>9</v>
      </c>
      <c r="C32">
        <v>5059.8609999999999</v>
      </c>
      <c r="D32">
        <v>1649.0319999999999</v>
      </c>
      <c r="F32">
        <f>C32/D32</f>
        <v>3.0683825420003981</v>
      </c>
    </row>
    <row r="33" spans="2:7" x14ac:dyDescent="0.25">
      <c r="B33" s="16">
        <v>10</v>
      </c>
      <c r="C33">
        <v>2269.5720000000001</v>
      </c>
      <c r="D33">
        <v>382.10599999999999</v>
      </c>
      <c r="F33">
        <f>C33/D33</f>
        <v>5.9396397858185956</v>
      </c>
    </row>
    <row r="34" spans="2:7" x14ac:dyDescent="0.25">
      <c r="B34" s="16">
        <v>11</v>
      </c>
      <c r="C34">
        <v>939.40599999999995</v>
      </c>
      <c r="D34">
        <v>212.44499999999999</v>
      </c>
      <c r="F34">
        <f>C34/D34</f>
        <v>4.4218786038739442</v>
      </c>
    </row>
    <row r="35" spans="2:7" x14ac:dyDescent="0.25">
      <c r="B35" s="16">
        <v>12</v>
      </c>
      <c r="C35">
        <v>2305.252</v>
      </c>
      <c r="D35">
        <v>751.702</v>
      </c>
      <c r="F35">
        <f>C35/D35</f>
        <v>3.0667099462286918</v>
      </c>
    </row>
    <row r="36" spans="2:7" x14ac:dyDescent="0.25">
      <c r="B36" s="16">
        <v>13</v>
      </c>
      <c r="C36">
        <v>1683.8510000000001</v>
      </c>
      <c r="D36">
        <v>909.26099999999997</v>
      </c>
      <c r="F36">
        <f>C36/D36</f>
        <v>1.8518896114536971</v>
      </c>
    </row>
    <row r="37" spans="2:7" x14ac:dyDescent="0.25">
      <c r="E37" s="5" t="s">
        <v>34522</v>
      </c>
      <c r="F37" s="5">
        <f>AVERAGE(F25:F36)</f>
        <v>3.296472917801569</v>
      </c>
      <c r="G37" s="20"/>
    </row>
    <row r="38" spans="2:7" x14ac:dyDescent="0.25">
      <c r="E38" t="s">
        <v>34523</v>
      </c>
      <c r="F38">
        <f>STDEV(F25:F36)</f>
        <v>1.1957160931292363</v>
      </c>
    </row>
    <row r="39" spans="2:7" x14ac:dyDescent="0.25">
      <c r="E39" t="s">
        <v>34524</v>
      </c>
      <c r="F39">
        <f>F38/SQRT(13)</f>
        <v>0.33163197574422587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polarity_tensor (Fig1D-wtwt)</vt:lpstr>
      <vt:lpstr>polarity_tensor (Fig1D-wtcrsh)</vt:lpstr>
      <vt:lpstr>polarity_tensor (Fig1D-crshcrsh</vt:lpstr>
      <vt:lpstr>border_enrichment (Fig1F)</vt:lpstr>
      <vt:lpstr>border_enrichment (Fig1- S1C)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Stahley</dc:creator>
  <cp:lastModifiedBy>Sara</cp:lastModifiedBy>
  <dcterms:created xsi:type="dcterms:W3CDTF">2020-08-20T14:07:36Z</dcterms:created>
  <dcterms:modified xsi:type="dcterms:W3CDTF">2020-12-28T19:34:14Z</dcterms:modified>
</cp:coreProperties>
</file>